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f\OneDrive\Área de Trabalho\Raul\Compras e estoque\backend\"/>
    </mc:Choice>
  </mc:AlternateContent>
  <xr:revisionPtr revIDLastSave="0" documentId="13_ncr:9_{B2428232-CCD6-42B7-9DF0-9D22DCCA596A}" xr6:coauthVersionLast="47" xr6:coauthVersionMax="47" xr10:uidLastSave="{00000000-0000-0000-0000-000000000000}"/>
  <bookViews>
    <workbookView xWindow="-23148" yWindow="-48" windowWidth="23256" windowHeight="12456" xr2:uid="{C5A781A7-7581-4B3C-ADB7-FAA2C73CDBA1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F11998" i="1" l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<sst xmlns="http://schemas.openxmlformats.org/spreadsheetml/2006/main" count="12002" uniqueCount="11987">
  <si>
    <t>100% CASEIN PROTEIN CHOCOLATE 900G - PROBIOTICA</t>
  </si>
  <si>
    <t>100% PURE WHEY PROTEIN INST BAUNILHA 900G  - PROBIOTICA</t>
  </si>
  <si>
    <t>100% PURE WHEY PROTEIN INST CHOCOLATE 900G - PROBIOTICA</t>
  </si>
  <si>
    <t>100% PURE WHEY PROTEIN INST MORANGO 900G - PROBIOTICA</t>
  </si>
  <si>
    <t>AAA</t>
  </si>
  <si>
    <t>AAS AD 500MG C/100 - (10X10) - GEN - CIMED</t>
  </si>
  <si>
    <t>AAS AD 500MG C/100 - (10X10) - VITAPAN (sedalive)</t>
  </si>
  <si>
    <t>AAS AD 500MG C/100 - ROYTON</t>
  </si>
  <si>
    <t>AAS AD 500MG C/100 - SOBRAL (acetildor)</t>
  </si>
  <si>
    <t>AAS AD 500MG C/100 - USMED</t>
  </si>
  <si>
    <t>AAS AD 500MG C/200 - (20X10) - GEN - EMS</t>
  </si>
  <si>
    <t>AAS AD 500MG C/200 - IMEC</t>
  </si>
  <si>
    <t>AAS AD 500MG C/200 - PHARMASCIENCE</t>
  </si>
  <si>
    <t>AAS AD 500MG C/500 - (50X10) GEN - BALM LABOR</t>
  </si>
  <si>
    <t>AAS AD 500MG C/500 - SOBRAL (acetildor)</t>
  </si>
  <si>
    <t>AAS INF 100MG C/100 - GEN - EMS</t>
  </si>
  <si>
    <t>AAS INF 100MG C/1000 - IMEC</t>
  </si>
  <si>
    <t>AAS INF 100MG C/1000 - SOBRAL (acetildor)</t>
  </si>
  <si>
    <t>AAS INF 100MG C/200 - GEN - CIMED</t>
  </si>
  <si>
    <t>AAS INF 100MG C/200 - GEN - EMS</t>
  </si>
  <si>
    <t>AAS INF 100MG C/200 - GEOLAB</t>
  </si>
  <si>
    <t>AAS INF 100MG C/200 - IMEC (dormec)</t>
  </si>
  <si>
    <t>AAS INF 100MG C/200 - SOBRAL (acetildor)</t>
  </si>
  <si>
    <t>AAS INF 100MG C/200 - VITAPAN (sedalive)</t>
  </si>
  <si>
    <t>AAS INF 100MG C/200 (aceticil) - CAZI</t>
  </si>
  <si>
    <t>AAS INF 100MG C/200 (as-med) - MEDQUIMICA</t>
  </si>
  <si>
    <t>AAS INF 100MG C/30 GEN - EMS ( morango)</t>
  </si>
  <si>
    <t>AAS INF 100MG C/500 - BRASTERAPICA</t>
  </si>
  <si>
    <t>AAS PROTECT 100MG C/30CP - SANOFI AVENTIS</t>
  </si>
  <si>
    <t>AB BIGMAXI SUPER 20UN - HYPERMARCAS/BIG</t>
  </si>
  <si>
    <t>ABAIXADOR DE LINGUA C/100UN - ESTILO</t>
  </si>
  <si>
    <t>ABAIXADOR DE LINGUA C/100UN - THEOTO</t>
  </si>
  <si>
    <t>ABAIXADOR DE LINGUA INDIVIDUAL - ESTILO</t>
  </si>
  <si>
    <t>ABCALCIUM B12 200ML - MDC PHARMA</t>
  </si>
  <si>
    <t>ABCLER C/12 FLAC 10ML - MDC PHARMA</t>
  </si>
  <si>
    <t>ABCLER C/60 FLAC 10ML - MDC PHARMA</t>
  </si>
  <si>
    <t>ABEDERIL C/30CP - MDC FARMA (TANDRILAX)</t>
  </si>
  <si>
    <t>ABLOK 25MG C/30CP - BIOLAB</t>
  </si>
  <si>
    <t>ABLOK PLUS 25/12,5MG C/30CP - BIOLAB</t>
  </si>
  <si>
    <t>ABLOK PLUS 25/12,5MG C/60CP - BIOLAB</t>
  </si>
  <si>
    <t>ABOVE VARIADOS</t>
  </si>
  <si>
    <t>ABRILAR XPE 100ML - FARMOQUIMICA</t>
  </si>
  <si>
    <t>ABRILAR XPE 200ML - FARMOQUIMICA</t>
  </si>
  <si>
    <t>ABS  HIG. COM ABAS SUAVE C/8  (cotton) - HIGIE TOPP</t>
  </si>
  <si>
    <t>ABSORVENTE ALWAYS BASICO L16P14UN -</t>
  </si>
  <si>
    <t>ABSORVENTE ALWAYS NOTURNO L16P14UN -</t>
  </si>
  <si>
    <t>ABSORVENTE DIA/NOITE LA FEMME C/ABAS - WIPEX</t>
  </si>
  <si>
    <t>ABSORVENTE DIA/NOITE LA FEMME S/ABAS - WIPEX</t>
  </si>
  <si>
    <t>ABSORVENTE Disfarce C/10UN - DISFARCE</t>
  </si>
  <si>
    <t>ABSORVENTE Disfarce C/ABAS C/08UN - DISFARCE</t>
  </si>
  <si>
    <t>ABSORVENTE Disfarce S/ABAS C/08UN - DISFARCE</t>
  </si>
  <si>
    <t>ABSORVENTE GERIATRICO Higimaxi ADULTO C/20UN - WIPEX</t>
  </si>
  <si>
    <t>ABSORVENTE GERIATRICO Maturita C/16UN - DISFARCE</t>
  </si>
  <si>
    <t>ABSORVENTE GERIATRICO PADDIES C/20 - DISCREET</t>
  </si>
  <si>
    <t>ABSORVENTE MATURITA PLUS (incont. intensa) C/12UN - DISFARCE</t>
  </si>
  <si>
    <t>ABSORVENTE OB MEDIO L10P8</t>
  </si>
  <si>
    <t>ABSORVENTE OB MINI C/10</t>
  </si>
  <si>
    <t>ABSORVENTE POS PARTO C/15 UNID - DISFARCE</t>
  </si>
  <si>
    <t>ABSORVENTE Protetor Diario L 40 Pg 30 - DISFARCE</t>
  </si>
  <si>
    <t>ABSORVENTE SEMPRE LIVRE C/8 - JOHNSON</t>
  </si>
  <si>
    <t>ABSORVENTE SEMPRE LIVRE C/ABA L16P14UN - JOHNSON</t>
  </si>
  <si>
    <t>ACARSAN LIQUIDO C/80ML - BIOSINTETICA</t>
  </si>
  <si>
    <t>ACCU-CHEK ACTIVE C/100 TIRAS - ROCHE</t>
  </si>
  <si>
    <t>ACCU-CHEK ACTIVE C/25 TIRAS-ROCHE</t>
  </si>
  <si>
    <t>ACCU-CHEK ACTIVE GLICOSE C/25 TIRAS - ROCHE</t>
  </si>
  <si>
    <t>ACCU-CHEK ACTIVE GLICOSE C/50 TIRAS - ROCHE</t>
  </si>
  <si>
    <t>ACCU-CHEK ACTIVE MONITOR - ROCHE</t>
  </si>
  <si>
    <t>ACCU-CHEK ACTIVE PACK ECON 3X50 TIRAS- ROCHE</t>
  </si>
  <si>
    <t>ACCU-CHEK ADVANTAGE C/25 - ROCHE</t>
  </si>
  <si>
    <t>ACCU-CHEK ADVANTAGE II C/25UN</t>
  </si>
  <si>
    <t>ACCU-CHEK ADVANTAGE II C/50 - ROCHE</t>
  </si>
  <si>
    <t>ACCU-CHEK ADVANTAGE PRO C/50 TIRAS-ROCHE</t>
  </si>
  <si>
    <t>ACCU-CHEK PERFORMA C/25 TIRAS - ROCHE</t>
  </si>
  <si>
    <t>ACCU-CHEK PERFORMA C/50 TIRAS - ROCHE</t>
  </si>
  <si>
    <t>ACCU-CHEK SOFTCLIX C/200 LANCETAS - ROCHE</t>
  </si>
  <si>
    <t>ACCUPRIL 10MG C/28CP - PFIZER</t>
  </si>
  <si>
    <t>ACCUVIT C/30CP - ACHE</t>
  </si>
  <si>
    <t>ACECLOFENACO 100MG C/12 - GEN - NOVA QUIMICA</t>
  </si>
  <si>
    <t>ACECLOFENACO 100MG C/12 GEN - VITAMEDIC</t>
  </si>
  <si>
    <t>ACECLOFENACO CR 15MG C/30G GEN - EMS</t>
  </si>
  <si>
    <t>ACERATUM C/10ML - DELTA</t>
  </si>
  <si>
    <t>ACETILCISTEINA 10%  1AMP 3ML - U.QUIMICA (5)</t>
  </si>
  <si>
    <t>ACETILCISTEÍNA 100MG C/16X5G GEN - EUROFARMA</t>
  </si>
  <si>
    <t>ACETILCISTEINA 100MG SACHE C/1 X 5G</t>
  </si>
  <si>
    <t>ACETILCISTEINA 200MG C/16 ENV 5G (cisteil) - GEOLAB</t>
  </si>
  <si>
    <t>ACETILCISTEÍNA 200MG C/16 ENV 5G GEN - EMS</t>
  </si>
  <si>
    <t>ACETILCISTEÍNA 200MG C/16 ENV 5G GEN - EUROFARMA</t>
  </si>
  <si>
    <t>ACETILCISTEINA 600MG C/16 ENV 5G - MAXINUTRI ( flucetil )</t>
  </si>
  <si>
    <t>ACETILCISTEINA 600MG C/16 ENV 5G (cisteil) - GEOLAB</t>
  </si>
  <si>
    <t>ACETILCISTEINA 600MG C/16 ENV 5G (fluiv) - AIRELA</t>
  </si>
  <si>
    <t>ACETILCISTEINA 600MG C/16 ENV 5G GEN - EMS</t>
  </si>
  <si>
    <t>ACETILCISTEINA 600MG C/16 ENV 5G GEN - GEOLAB</t>
  </si>
  <si>
    <t>ACETILCISTEINA 600MG C/16 ENV 5G GEN - GERMED</t>
  </si>
  <si>
    <t>ACETILCISTEINA 600MG C/16 ENV 5G GEN - LEGRAND</t>
  </si>
  <si>
    <t>ACETILCISTEINA 600MG C/16 ENV GEN - EUROFARMA</t>
  </si>
  <si>
    <t>ACETILCISTEINA 600MG ENV 5G vp GEN - PRATI</t>
  </si>
  <si>
    <t>ACETONA 100ML - ADV</t>
  </si>
  <si>
    <t>ACETONA 100ML - IFAL</t>
  </si>
  <si>
    <t>ACETONA 100ML - TINGITEX</t>
  </si>
  <si>
    <t>ACHEFLAN 5MG CR 30G - ACHE</t>
  </si>
  <si>
    <t>ACHEFLAN 5MG CR 60G - ACHE</t>
  </si>
  <si>
    <t>ACHEFLAN AEROSOL C/75ML - ACHE</t>
  </si>
  <si>
    <t>ACICLOVIR 200MG  C/25  GEN  -TEUTO</t>
  </si>
  <si>
    <t>ACICLOVIR 200MG C/ 5CP ECON GEN - UNIAO QUIMICA</t>
  </si>
  <si>
    <t>ACICLOVIR 200MG C/15CP ECON GEN - PRATI</t>
  </si>
  <si>
    <t>ACICLOVIR 200MG C/25CP -  ECON - CIFARMA</t>
  </si>
  <si>
    <t>ACICLOVIR 200MG C/25CP - DUCTO</t>
  </si>
  <si>
    <t>ACICLOVIR 200MG C/25CP - GEN - NEO QUIMICA</t>
  </si>
  <si>
    <t>ACICLOVIR 200MG C/25CP - GEN - RANBAXY</t>
  </si>
  <si>
    <t>ACICLOVIR 200MG C/25CP - GEOLAB</t>
  </si>
  <si>
    <t>ACICLOVIR 200MG C/25CP - SANDOZ (herpesil)</t>
  </si>
  <si>
    <t>ACICLOVIR 200MG C/25CP GEN - MERCK</t>
  </si>
  <si>
    <t>ACICLOVIR 200MG C/25CP GEN - PHARLAB</t>
  </si>
  <si>
    <t>ACICLOVIR 200MG C/25CP GEN-GERMED</t>
  </si>
  <si>
    <t>ACICLOVIR 200MG C/30CP - GEN - GEOLAB</t>
  </si>
  <si>
    <t>ACICLOVIR 200MG C/30CP - GEN - NOVA QUIMICA</t>
  </si>
  <si>
    <t>ACICLOVIR 200MG C/30CP - GEN - UNIAO QUIMICA</t>
  </si>
  <si>
    <t>ACICLOVIR 200MG C/50CP GEN - SANDOZ</t>
  </si>
  <si>
    <t>ACICLOVIR 250MG C/50FR - NOVAFARMA</t>
  </si>
  <si>
    <t>ACICLOVIR 250MG INJ 1FR GEN - TEUTO</t>
  </si>
  <si>
    <t>ACICLOVIR 250MG INJ 1FR IV - U QUIMICA</t>
  </si>
  <si>
    <t>ACICLOVIR 400MG C/25CP  GEN - RANBAXY</t>
  </si>
  <si>
    <t>ACICLOVIR 400MG C/30CP GEN - MERCK</t>
  </si>
  <si>
    <t>ACICLOVIR CR 10G - ACHE</t>
  </si>
  <si>
    <t>ACICLOVIR CR 10G - GEOLAB</t>
  </si>
  <si>
    <t>ACICLOVIR CR 10G GEN - BIOSINTETICA</t>
  </si>
  <si>
    <t>ACICLOVIR CR 10G GEN - EMS</t>
  </si>
  <si>
    <t>ACICLOVIR CR 10G GEN - GEOLAB</t>
  </si>
  <si>
    <t>ACICLOVIR CR 10G GEN - GERMED</t>
  </si>
  <si>
    <t>ACICLOVIR CR 10G GEN - NEO QUIMICA</t>
  </si>
  <si>
    <t>ACICLOVIR CR 10G GEN - NOVA QUIMICA</t>
  </si>
  <si>
    <t>ACICLOVIR CR 10G GEN - PHARLAB</t>
  </si>
  <si>
    <t>ACICLOVIR CR 10G GEN - TEUTO</t>
  </si>
  <si>
    <t>ACICLOVIR CR 10G GEN - VITAMEDIC</t>
  </si>
  <si>
    <t>ACICLOVIR CR 10G GEN (vp)- PRATI</t>
  </si>
  <si>
    <t>ACICLOVIR CR 10G vp GEN - PRATI</t>
  </si>
  <si>
    <t>ACIDO ACETICO 5% LITRO - DINAMICA</t>
  </si>
  <si>
    <t>ACIDO ACETICO 5% LITRO - PRO-CITO</t>
  </si>
  <si>
    <t>ACIDO FOLICO 5MG C/15CP ECON (vp) - MARIOL</t>
  </si>
  <si>
    <t>ACIDO FOLICO 5MG C/20CP - ( afolic ) - NATULAB</t>
  </si>
  <si>
    <t>ACIDO FOLICO 5MG C/20CP - ( afopic ) - TEUTO</t>
  </si>
  <si>
    <t>ACIDO FOLICO 5MG C/20CP - (folonin) - GEOLAB</t>
  </si>
  <si>
    <t>ACIDO FOLICO 5MG C/20CP - (neo folico) - NEO QUIMICA</t>
  </si>
  <si>
    <t>ACIDO FOLICO 5MG C/20CP ECON - HIPOLABOR</t>
  </si>
  <si>
    <t>ACIDO FOLICO 5MG C/20CP ECON - NATULAB</t>
  </si>
  <si>
    <t>ACIDO FOLICO 5MG C/20CP ECON - TEUTO</t>
  </si>
  <si>
    <t>ACIDO FOLICO 5MG C/20CP vp - NEO QUIMICA</t>
  </si>
  <si>
    <t>ACIDO FOLICO 5MG C/40CP - HIPOLABOR</t>
  </si>
  <si>
    <t>ACIDO FOLICO 5MG C/40CP - SANVAL</t>
  </si>
  <si>
    <t>ACIDO FOLINICO 10MG C/30 CP</t>
  </si>
  <si>
    <t>ACIDO FOLINICO 15MG C/20CP - HIPOLABOR</t>
  </si>
  <si>
    <t>ACIDO FOSFORICO 37% - VILLEVIE</t>
  </si>
  <si>
    <t>ACIDO FUSIDICO 20MG CR 15G GEN - NEO QUIMICA</t>
  </si>
  <si>
    <t>ACIDO MEFENAMICO 500MG C/12CP GEN - MEDLEY</t>
  </si>
  <si>
    <t>ACIDO MEFENAMICO 500MG C/24CP GEN - EMS</t>
  </si>
  <si>
    <t>ACIDO MEFENAMICO 500MG C/24CP GEN - GERMED</t>
  </si>
  <si>
    <t>ACIDO PERACETICO 0,2% 1L - RIOQUIMICA</t>
  </si>
  <si>
    <t>ACIDO PERACETICO 0,2% 1L - VIC PHARMA</t>
  </si>
  <si>
    <t>ACIDO PERACETICO 0,2% 5L - RIOQUIMICA</t>
  </si>
  <si>
    <t>ACIDO PERACETICO 6% LITRO - VI-QUIMICA</t>
  </si>
  <si>
    <t>ACIDO TRAMEXANICO C/1AP 5ML GEN-BLAU (50)</t>
  </si>
  <si>
    <t>ACIDO TRANEXAMICO 250MG C/12CP GEN - EMS</t>
  </si>
  <si>
    <t>ACIDO TRANEXAMICO 250MG C/12CP GEN - LEGRAND</t>
  </si>
  <si>
    <t>ACIDO TRANEXAMICO 250MG/5ML GEN - HIPOLABOR (100)</t>
  </si>
  <si>
    <t>ACIDO TRANEXAMICO SOL INJ 5AMP X 5ML - BLAUSIEGEL</t>
  </si>
  <si>
    <t>ACIDO URSODESOXICOLICO 300MG C/30CP GEN - RANBAXY</t>
  </si>
  <si>
    <t>ACIDO ZOLEDRONICO 4MG C/1 F/A 5ML IV GEN-EUROFARMA</t>
  </si>
  <si>
    <t>ACLASTA 5MG /100ML INJ -  NOVARTIS</t>
  </si>
  <si>
    <t>ACNE AID SABONETE C/100G - STIEFEL</t>
  </si>
  <si>
    <t>ACTILYSE EV 50MG FA+DIL 1AMP 50ML - BOEHRINGER</t>
  </si>
  <si>
    <t>ACTONEL 150MG C/1CP - SANOFI AVENTIS</t>
  </si>
  <si>
    <t>ACTONEL 35MG C/2CP - SANOFI AVENTIS</t>
  </si>
  <si>
    <t>ACULAR C/5ML - PFIZER</t>
  </si>
  <si>
    <t>ADALAT 10MG C/60CPS - BAYER</t>
  </si>
  <si>
    <t>ADALAT OROS 30MG C/30CP - BAYER</t>
  </si>
  <si>
    <t>ADALAT RETARD 10MG C/30CP - BAYER</t>
  </si>
  <si>
    <t>ADALAT RETARD 20MG C/30CP - BAYER</t>
  </si>
  <si>
    <t>ADAPALENO  1 MG GEL 30 GR- MEDLEY</t>
  </si>
  <si>
    <t>ADAPTADOR P/FRASCO DE SORO SIST.FECHADO-BIOSANI MEDPLAST</t>
  </si>
  <si>
    <t>ADCETRIS 50MG (BRENTUXIMAB VEDOTIN)  C/1 FR AMPOLA - TAKEDA</t>
  </si>
  <si>
    <t>ADDERA D3 1000UI 30CP REV - FARMASA</t>
  </si>
  <si>
    <t>ADDERA D3 50.000UI 4CAP  - FARMASA</t>
  </si>
  <si>
    <t>ADDERA D3 7000UI 30CP  - FARMASA</t>
  </si>
  <si>
    <t>ADDERA D3 7000UI 4CAP REV - FARMASA</t>
  </si>
  <si>
    <t>ADDERA D3 GTS 10ML - FARMASA</t>
  </si>
  <si>
    <t>ADEFORTE C/60CAPS - GROSS</t>
  </si>
  <si>
    <t>ADEFORTE GTS 15ML - GROSS</t>
  </si>
  <si>
    <t>ADEMIL (VITAMINA A e D ) GOTAS 20 ML - ARTE NATIVA</t>
  </si>
  <si>
    <t>ADENOCARD 6MG C/2AMPX2ML - LIBIS</t>
  </si>
  <si>
    <t>ADENOCARD 6MG C/2ML - LIBS</t>
  </si>
  <si>
    <t>ADENOSINA 6MG C/2ML  -GEN - HIPOLABOR</t>
  </si>
  <si>
    <t>ADENOSINA 6MG C/2ML C/50 -GEN - HIPOLABOR</t>
  </si>
  <si>
    <t>ADEROGIL D3 C/3 AMP - SANOFI AVENTIS</t>
  </si>
  <si>
    <t>ADEROGIL D3 GTS 10ML - SANOFI AVENTIS</t>
  </si>
  <si>
    <t>ADESIVO FOTOPOLIMERIZAVEL - MAGIC BOND</t>
  </si>
  <si>
    <t>ADESIVO P/RES. MAGIC.BOND DE</t>
  </si>
  <si>
    <t>ADESIVO P/UNHA  VL01 C/20UN (2301) - SANTA CLARA</t>
  </si>
  <si>
    <t>ADESIVO P/UNHA  VL03 C/20UN (2297) - SANTA CLARA</t>
  </si>
  <si>
    <t>ADESIVO P/UNHA  VL05 C/20UN (2298) - SANTA CLARA</t>
  </si>
  <si>
    <t>ADESIVO P/UNHA  VL10 C/20UN (2306) - SANTA CLARA</t>
  </si>
  <si>
    <t>ADESIVO P/UNHA  VL12 C/20UN (2304) - SANTA CLARA</t>
  </si>
  <si>
    <t>ADESIVO P/UNHA CARTELA 3D KT-75 (3223) - SANTA CLARA</t>
  </si>
  <si>
    <t>ADESIVO P/UNHA CARTELA 3D KT-84 (3224) - SANTA CLARA</t>
  </si>
  <si>
    <t>ADESIVO P/UNHA CARTELA 3D KT-94 (3225) - SANTA CLARA</t>
  </si>
  <si>
    <t>ADOCYL LIQ 100ML - HYPERMARCAS</t>
  </si>
  <si>
    <t>ADOCYL LIQ 200ML - HYPERMARCAS</t>
  </si>
  <si>
    <t>ADOLESS C/28CP - FQM</t>
  </si>
  <si>
    <t>ADRENALINA 1MG/ML C/1ML(hyfren)- HYPOFARMA (100)</t>
  </si>
  <si>
    <t>ADRENALINA INJ C/1 X 1ML(adren) - HIPOLABOR</t>
  </si>
  <si>
    <t>ADRENALINA INJ. C/1X1ML - ARISTON</t>
  </si>
  <si>
    <t>AD-TIL GTS 20ML - NYCOMED</t>
  </si>
  <si>
    <t>ADVNASAL 30ML SPRAY - ADV</t>
  </si>
  <si>
    <t>AEROCORT S AEROSOL C/200 DOSES - KLINGER</t>
  </si>
  <si>
    <t>AERODINI 100MG SPRAY C/200 DOSES - TEUTO( salbutamol)</t>
  </si>
  <si>
    <t>AERODINI 100MG SPRAY C/200 DOSES vp - TEUTO</t>
  </si>
  <si>
    <t>AEROFRIN 100MCG/DOSE AEROSOL - PHARMASCIENCE</t>
  </si>
  <si>
    <t>AEROGOLD AEROSOL C/200 DOSES - KLINGER</t>
  </si>
  <si>
    <t>AEROJET S/ESP.SPRAY 200DOSES</t>
  </si>
  <si>
    <t>AEROLIN 2MG C/20CP - GLAXO</t>
  </si>
  <si>
    <t>AEROLIN NEBULES 2,5MG C/20 FLAC - GLAXO</t>
  </si>
  <si>
    <t>AEROLIN SOLUÇÃO 5MG/ML C/10ML - GLAXO</t>
  </si>
  <si>
    <t>AEROLIN SPRAY C/200 DOSES - GLAXO</t>
  </si>
  <si>
    <t>AEROLIN SPRAY C/200 DOSES (vp) - GLAXO</t>
  </si>
  <si>
    <t>AEROLIN SUGAR XAROPE 120ML - GLAXO</t>
  </si>
  <si>
    <t>AFBM C/30 CP - SIGMA FARMA</t>
  </si>
  <si>
    <t>AFRIN AD.0,5MG/ML C/30ML - SCHERING</t>
  </si>
  <si>
    <t>AFRIN PEDIATRICO C/20 ML - SCHERING-PLOUGH</t>
  </si>
  <si>
    <t>AFROHAIR KIT RELAXANTE 420G - EMBELLEZE</t>
  </si>
  <si>
    <t>AFTINE GOTAS 20ML - CIFARMA</t>
  </si>
  <si>
    <t>AFTLIV SOLUÇÃO (jato direcionado) C/25ML - NATULAB</t>
  </si>
  <si>
    <t>AGASTEN 1MG C/15 CP - NOVARTIS</t>
  </si>
  <si>
    <t>AGLUCOSE 100MG C/30CP - SIGMA EMS</t>
  </si>
  <si>
    <t>AGUA BIDESTILADA SOL. INJETAVEL SIST. FECH. FR.1000ML - BASA</t>
  </si>
  <si>
    <t>AGUA BORICADA 2% 100ML - IFAL</t>
  </si>
  <si>
    <t>AGUA BORICADA 3% 100ML - ADV</t>
  </si>
  <si>
    <t>AGUA BORICADA 3% 100ML - CATARINENSE</t>
  </si>
  <si>
    <t>AGUA BORICADA 3% 100ML - FARMAX</t>
  </si>
  <si>
    <t>AGUA BORICADA 3% 100ML - LIFAR</t>
  </si>
  <si>
    <t>AGUA DESMINERALIZADA ESTERIL 5000ML - AQUATEC</t>
  </si>
  <si>
    <t>AGUA DESTILADA 1000ML SF - BASA</t>
  </si>
  <si>
    <t>AGUA DESTILADA 1000ML SF - EQUIPLEX</t>
  </si>
  <si>
    <t>AGUA DESTILADA 1000ML SF - FRESENIUS (16)</t>
  </si>
  <si>
    <t>AGUA DESTILADA 1000ML SF - SANOBIOL</t>
  </si>
  <si>
    <t>AGUA DESTILADA 1000ML SF - SEGMENTA</t>
  </si>
  <si>
    <t>AGUA DESTILADA 100ML- FRESENIUS</t>
  </si>
  <si>
    <t>AGUA DESTILADA 250ML FR - BASA</t>
  </si>
  <si>
    <t>AGUA DESTILADA 250ML FR-SEGMENTA</t>
  </si>
  <si>
    <t>AGUA DESTILADA 250ML SIST FECHADO-FRESENIUS</t>
  </si>
  <si>
    <t>AGUA DESTILADA 5000ML P/AUTO CLAVE - ASFER</t>
  </si>
  <si>
    <t>AGUA DESTILADA 5000ML P/AUTO CLAVE - CICLO FARMA</t>
  </si>
  <si>
    <t>AGUA DESTILADA 5000ML P/AUTO CLAVE - SSPLUS</t>
  </si>
  <si>
    <t>AGUA DESTILADA 5000ML P/AUTO CLAVE -CAITHEC</t>
  </si>
  <si>
    <t>AGUA DESTILADA 5000ML P/IRRIGAÇÃO-DESTILASUL IODONTOSUL</t>
  </si>
  <si>
    <t>AGUA DESTILADA 500ML  - JP</t>
  </si>
  <si>
    <t>AGUA DESTILADA 500ML - BASA</t>
  </si>
  <si>
    <t>AGUA DESTILADA 500ML (BOLSA) HALEX ISTAR</t>
  </si>
  <si>
    <t>AGUA DESTILADA 500ML SIST.FECHADO - EQUIPLEX</t>
  </si>
  <si>
    <t>AGUA DESTILADA 500ML SIST.FECHADO - SANOBIOL</t>
  </si>
  <si>
    <t>AGUA DESTILADA 500ML SIST.FECHADO - SEGMENTA</t>
  </si>
  <si>
    <t>AGUA DESTILADA 500ML -SISTEMA FECHADO - FRESENIUS</t>
  </si>
  <si>
    <t>AGUA MELISSA 48ML - IFAL</t>
  </si>
  <si>
    <t>AGUA MICELAR VIT. C.HIDRADERM 200ML - FARMAX</t>
  </si>
  <si>
    <t>AGUA OX.10 VOL 1000ML - FARMAX</t>
  </si>
  <si>
    <t>AGUA OX.10 VOL 1000ML - RIOQUIMICA</t>
  </si>
  <si>
    <t>AGUA OX.10 VOL 1000ML - VIC PHARMA</t>
  </si>
  <si>
    <t>AGUA OX.10 VOL 1000ML-DESHYDRATER</t>
  </si>
  <si>
    <t>AGUA OX.10 VOL 100ML - ADV</t>
  </si>
  <si>
    <t>AGUA OX.10 VOL 100ML - FARMAX</t>
  </si>
  <si>
    <t>AGUA OX.10 VOL 100ML - IFAL</t>
  </si>
  <si>
    <t>AGUA OX.10 VOL 100ML - RIOQUIMICA</t>
  </si>
  <si>
    <t>AGUA OX.10 VOL 100ML SPRAY - FARMAX</t>
  </si>
  <si>
    <t>AGUA OX.20 VOL CR. 90ML - ADV</t>
  </si>
  <si>
    <t>AGUA OX.20 VOL CR. 90ML POPY - FARMAX</t>
  </si>
  <si>
    <t>AGUA OX.20 VOL CR.100ML - IFAL</t>
  </si>
  <si>
    <t>AGUA OX.30 VOL CR. 90ML - ADV</t>
  </si>
  <si>
    <t>AGUA OX.30 VOL CR. 90ML POPY - FARMAX</t>
  </si>
  <si>
    <t>AGUA OX.30 VOL CR.100ML - IFAL</t>
  </si>
  <si>
    <t>AGUA OX.40 VOL CR. 90ML - ADV</t>
  </si>
  <si>
    <t>AGUA OX.40 VOL CR. 90ML POPY - FARMAX</t>
  </si>
  <si>
    <t>AGUA P/ INJETAVEIS 1000ML - BASA</t>
  </si>
  <si>
    <t>AGUA P/ INJETAVEIS 1000ML - EUROFARMA</t>
  </si>
  <si>
    <t>AGUA P/ INJETAVEIS 1000ML - HALEX ISTAR</t>
  </si>
  <si>
    <t>AGUA P/ INJETAVEIS 1000ML -BEKER</t>
  </si>
  <si>
    <t>AGUA P/ INJETAVEIS 1000ML -SANOBIOL</t>
  </si>
  <si>
    <t>AGUA P/ INJETAVEIS 100ML - FRESENIUS</t>
  </si>
  <si>
    <t>AGUA P/ INJETAVEIS 100ML SF  - FARMACE</t>
  </si>
  <si>
    <t>AGUA P/ INJETAVEIS 100ML SF - EQUIPLEX</t>
  </si>
  <si>
    <t>AGUA P/ INJETAVEIS 250ML SF - EQUIPLEX</t>
  </si>
  <si>
    <t>AGUA P/ INJETAVEIS 500ML - BASA</t>
  </si>
  <si>
    <t>AGUA P/ INJETAVEIS 500ML - EUROFARMA</t>
  </si>
  <si>
    <t>AGUA P/ INJETAVEIS 500ML - FRESENIUS (30)</t>
  </si>
  <si>
    <t>AGUA P/ INJETAVEIS 500ML - JP</t>
  </si>
  <si>
    <t>AGUA P/ INJETAVEIS 500ML - SANOBIOL</t>
  </si>
  <si>
    <t>AGUA P/INJEÇAO  5ML - BLAU</t>
  </si>
  <si>
    <t>AGUA P/INJECAO  5ML - ISOFARMA</t>
  </si>
  <si>
    <t>AGUA P/INJEÇAO  5ML - SAMTEC</t>
  </si>
  <si>
    <t>AGUA P/INJEÇÃO 10ML - EQUIPLEX</t>
  </si>
  <si>
    <t>AGUA P/INJEÇÃO 10ML - FARMACE (200)</t>
  </si>
  <si>
    <t>AGUA P/INJEÇÃO 10ML - FARMARIN (200)</t>
  </si>
  <si>
    <t>AGUA P/INJECAO 10ML - ISOFARMA</t>
  </si>
  <si>
    <t>AGUA P/INJECAO 10ML - SAMTEC (200)</t>
  </si>
  <si>
    <t>AGUA P/INJEÇAO 20ML - FARMACE</t>
  </si>
  <si>
    <t>AGUA P/INJEÇÃO 20ML - ISOFARMA  (100)</t>
  </si>
  <si>
    <t>AGUA P/INJECAO 20ML - SAMTEC</t>
  </si>
  <si>
    <t>AGUA P/INJEÇÃO 500ML - FARMARIN (165,22)</t>
  </si>
  <si>
    <t>AGULHA CANETA BD 4MM PP C/100 - EASYFLOW</t>
  </si>
  <si>
    <t>AGULHA DESCART.  13X4,5   INJEX</t>
  </si>
  <si>
    <t>AGULHA DESCART.  13X4,5  SR</t>
  </si>
  <si>
    <t>AGULHA DESCART. 13 X 3  C/ 100 - WILTEX</t>
  </si>
  <si>
    <t>AGULHA DESCART. 13 X 3 (0,30X13MM) C/ 100 - BD</t>
  </si>
  <si>
    <t>AGULHA DESCART. 13 X 3 (0,30X13MM) C/ 100 - MEDIX</t>
  </si>
  <si>
    <t>AGULHA DESCART. 13 X 4,5 (0,45X13MM)C/ 100 - BD</t>
  </si>
  <si>
    <t>AGULHA DESCART. 13 X 4,5 C/ 100 - MEDIX</t>
  </si>
  <si>
    <t>AGULHA DESCART. 13X4,5 C/100 - EMBRAMAC</t>
  </si>
  <si>
    <t>AGULHA DESCART. 13X4,5 C/100UN - DESCARPACK</t>
  </si>
  <si>
    <t>AGULHA DESCART. 13X4,5 C/100UN - LABOR IMPORT</t>
  </si>
  <si>
    <t>AGULHA DESCART. 13X4,5 C/100UN - RMDESC</t>
  </si>
  <si>
    <t>AGULHA DESCART. 13X4,5 C/100UN - SOLIDOR</t>
  </si>
  <si>
    <t>AGULHA DESCART. 13X4,5 C/100UN - WILTEX</t>
  </si>
  <si>
    <t>AGULHA DESCART. 20X5,5 C/100 - BD</t>
  </si>
  <si>
    <t>AGULHA DESCART. 20X5,5 C/100 - LABOR IMPORT</t>
  </si>
  <si>
    <t>AGULHA DESCART. 20X5,5 C/100 - MEDIX</t>
  </si>
  <si>
    <t>AGULHA DESCART. 20X5,5 C/100 - SOLIDOR</t>
  </si>
  <si>
    <t>AGULHA DESCART. 20X5,5 C/100- NIPRO</t>
  </si>
  <si>
    <t>AGULHA DESCART. 20X5,5 C/100 UN - WILTEX</t>
  </si>
  <si>
    <t>AGULHA DESCART. 20X5,5 C/100UN - SR</t>
  </si>
  <si>
    <t>AGULHA DESCART. 25 X 6 C/100 - MEDIX</t>
  </si>
  <si>
    <t>AGULHA DESCART. 25X7 C/100 - ABL</t>
  </si>
  <si>
    <t>AGULHA DESCART. 25X7 C/100 UN - LABOR IMPORT</t>
  </si>
  <si>
    <t>AGULHA DESCART. 25X7 C/100 UNI - INJEX</t>
  </si>
  <si>
    <t>AGULHA DESCART. 25X7 C/100 UNI - MEDIX</t>
  </si>
  <si>
    <t>AGULHA DESCART. 25X7 C/100UN - EMBRAMAC</t>
  </si>
  <si>
    <t>AGULHA DESCART. 25X7 C/100UN - SOLIDOR</t>
  </si>
  <si>
    <t>AGULHA DESCART. 25X7 C/100UN - WILTEX</t>
  </si>
  <si>
    <t>AGULHA DESCART. 25X7 C/100UNID - DESCARPACK</t>
  </si>
  <si>
    <t>AGULHA DESCART. 25X8 C/100 - ABL</t>
  </si>
  <si>
    <t>AGULHA DESCART. 25X8 C/100 - BD</t>
  </si>
  <si>
    <t>AGULHA DESCART. 25X8 C/100 - SOLIDOR</t>
  </si>
  <si>
    <t>AGULHA DESCART. 25X8 C/100 - SR</t>
  </si>
  <si>
    <t>AGULHA DESCART. 25X8 C/100 UN - LABOR IMPORT</t>
  </si>
  <si>
    <t>AGULHA DESCART. 25X8 C/100UN - DESCARPACK</t>
  </si>
  <si>
    <t>AGULHA DESCART. 25X8 C/100UN - TKL</t>
  </si>
  <si>
    <t>AGULHA DESCART. 25X8 C/100UN - WILTEX</t>
  </si>
  <si>
    <t>AGULHA DESCART. 30X7 C/100 UN - DESCARPACK</t>
  </si>
  <si>
    <t>AGULHA DESCART. 30X7 C/100 UN -WILTEX</t>
  </si>
  <si>
    <t>AGULHA DESCART. 30X7 C/100UN - EMBRAMAC</t>
  </si>
  <si>
    <t>AGULHA DESCART. 30X7 C/100UN - MEDIX</t>
  </si>
  <si>
    <t>AGULHA DESCART. 30X8 C/100 -TKL</t>
  </si>
  <si>
    <t>AGULHA DESCART. 30X8 C/100 UNI - DESCARPACK</t>
  </si>
  <si>
    <t>AGULHA DESCART. 30X8 C/100 WILTEX</t>
  </si>
  <si>
    <t>AGULHA DESCART. 30X8 C/100UN - BD</t>
  </si>
  <si>
    <t>AGULHA DESCART. 30X8 C/100UN - MEDIX</t>
  </si>
  <si>
    <t>AGULHA DESCART. 30X8 C/100UN - SOLIDOR</t>
  </si>
  <si>
    <t>AGULHA DESCART. 40X12 C/100 - BD</t>
  </si>
  <si>
    <t>AGULHA DESCART. 40X12 C/100 - MEDIX</t>
  </si>
  <si>
    <t>AGULHA DESCART. 40X12 C/100 UN - LABOR IMPORT</t>
  </si>
  <si>
    <t>AGULHA DESCART. 40X12 C/100UN - ABL</t>
  </si>
  <si>
    <t>AGULHA DESCART. 40X12 C/100UN - DESCARPACK</t>
  </si>
  <si>
    <t>AGULHA DESCART. 40X12 C/100UN - EMBRAMAC</t>
  </si>
  <si>
    <t>AGULHA DESCART. 40X12 C/100UN - INJEX</t>
  </si>
  <si>
    <t>AGULHA DESCART. 40X12 C/100UN - NIPRO</t>
  </si>
  <si>
    <t>AGULHA DESCART. 40X12 C/100UN - RMDESC</t>
  </si>
  <si>
    <t>AGULHA DESCART. 40X12 C/100UN - SOLIDOR</t>
  </si>
  <si>
    <t>AGULHA DESCART. 40X12 C/100UN - TKL</t>
  </si>
  <si>
    <t>AGULHA DESCART. 40X12 C/100UN - WILTEX</t>
  </si>
  <si>
    <t>AGULHA DESCART. 40X16 C/100 - BD</t>
  </si>
  <si>
    <t>AGULHA GENGIVAL CURTA C/100UN - INJEX</t>
  </si>
  <si>
    <t>AGULHA P/ TOUCA MECHA INOX (140) - SANTA CLARA</t>
  </si>
  <si>
    <t>AGULHA P/ANESTESIA RAQ  Nº 22 C/1 UN - PROCARE</t>
  </si>
  <si>
    <t>AGULHA P/ANESTESIA RAQ. Nº 25</t>
  </si>
  <si>
    <t>AGULHA P/RAQUI PONTA QUINCKE 25GX3,5 - BD</t>
  </si>
  <si>
    <t>AGULHA P/RAQUI PONTA QUINCKE 27GX3,5 -BD</t>
  </si>
  <si>
    <t>AGULHA P/RAQUI SPINAL 27GA X 3 1/2 C/GUIA - UNISIS</t>
  </si>
  <si>
    <t>AIDE 3 SOL ORAL 20ML - EUROFARMA</t>
  </si>
  <si>
    <t>AIXA 63CP REV - MEDLEY</t>
  </si>
  <si>
    <t>AKINETON 2MG C/80CP (C1) - ABBOTT</t>
  </si>
  <si>
    <t>AKINETON 2MG C/80CP (C1) - BAGO</t>
  </si>
  <si>
    <t>AKINETON 4MG C/30CP (C1) - BAGO</t>
  </si>
  <si>
    <t>ALAVANCA APICAL GOLGRAN 301</t>
  </si>
  <si>
    <t>ALAVANCA APICAL GOLGRAN 302</t>
  </si>
  <si>
    <t>ALAVANCA SELDIN 2</t>
  </si>
  <si>
    <t>ALBENDAZOL 200MG C/ 2 - GLOBO</t>
  </si>
  <si>
    <t>ALBENDAZOL 200MG C/ 2 - PHARMASCIENCE</t>
  </si>
  <si>
    <t>ALBENDAZOL 200MG C/ 2 - ROYTON (economico)</t>
  </si>
  <si>
    <t>ALBENDAZOL 200MG C/ 2 - VITAPAN</t>
  </si>
  <si>
    <t>ALBENDAZOL 400MG C/ 1 - BRASTERAPICA</t>
  </si>
  <si>
    <t>ALBENDAZOL 400MG C/ 1 - GEOLAB (albel)</t>
  </si>
  <si>
    <t>ALBENDAZOL 400MG C/ 1 - GLOBO</t>
  </si>
  <si>
    <t>ALBENDAZOL 400MG C/ 1 - PHARMASCIENCE</t>
  </si>
  <si>
    <t>ALBENDAZOL 400MG C/ 1 - ROYTON</t>
  </si>
  <si>
    <t>ALBENDAZOL 400MG C/ 1 - VITAPAN - ( fora de linha )</t>
  </si>
  <si>
    <t>ALBENDAZOL 400MG C/ 1 ECON (vp)  GEN- PRATI</t>
  </si>
  <si>
    <t>ALBENDAZOL 400MG C/ 1 GEN - BIOSINTETICA</t>
  </si>
  <si>
    <t>ALBENDAZOL 400MG C/ 1 GEN - CIMED</t>
  </si>
  <si>
    <t>ALBENDAZOL 400MG C/ 1 GEN - GEOLAB</t>
  </si>
  <si>
    <t>ALBENDAZOL 400MG C/ 1 GEN - GERMED</t>
  </si>
  <si>
    <t>ALBENDAZOL 400MG C/ 1 GEN - MEDLEY</t>
  </si>
  <si>
    <t>ALBENDAZOL 400MG C/ 1 GEN - NEO QUIMICA</t>
  </si>
  <si>
    <t>ALBENDAZOL 400MG C/ 1 GEN - PRATI</t>
  </si>
  <si>
    <t>ALBENDAZOL 400MG C/ 1 MAST - GREENPHARMA (benzol)</t>
  </si>
  <si>
    <t>ALBENDAZOL 400MG C/ 3 GEN - GEOLAB</t>
  </si>
  <si>
    <t>ALBENDAZOL 400MG C/ 5 GEN - GEOLAB</t>
  </si>
  <si>
    <t>ALBENDAZOL SUSP 10ML  (albel)- GEOLAB</t>
  </si>
  <si>
    <t>ALBENDAZOL SUSP 10ML - BRASTERAPICA</t>
  </si>
  <si>
    <t>ALBENDAZOL SUSP 10ML - LASA</t>
  </si>
  <si>
    <t>ALBENDAZOL SUSP 10ML - PHARMASCIENCE</t>
  </si>
  <si>
    <t>ALBENDAZOL SUSP 10ML GEN - EMS</t>
  </si>
  <si>
    <t>ALBENDAZOL SUSP 10ML GEN - NEO QUIMICA</t>
  </si>
  <si>
    <t>ALBENDAZOL SUSP 10ML GEN - NOVA QUIMICA</t>
  </si>
  <si>
    <t>ALBENDAZOL SUSP 10ML GEN - PRATI</t>
  </si>
  <si>
    <t>ALBENDAZOL SUSP 10ML GEN - TEUTO</t>
  </si>
  <si>
    <t>ALBENDAZOL SUSP 40MG 10ML GEN - LEGRAND</t>
  </si>
  <si>
    <t>ALBOCRESIL GEL C/50G - NYCOMED</t>
  </si>
  <si>
    <t>ALBOCRESIL SOL 12ML - NYCOMED</t>
  </si>
  <si>
    <t>ALBUMINA 20% 50ML C/10UN - OCTAPHARMA</t>
  </si>
  <si>
    <t>ALBUMINA 20% C/1X50ML - BLAUSIEGEL</t>
  </si>
  <si>
    <t>ALBUMINA C/1KG SABOR NATURAL - NEONUTRI</t>
  </si>
  <si>
    <t>ALBUMINA HUMANA 20% C/1X 50ML-ARISTON</t>
  </si>
  <si>
    <t>ALBUMINA HUMANA 20% INJ FR 50ML(vp) - CSL  BHERING</t>
  </si>
  <si>
    <t>ALBUMINA HUMANA IV 20% C/1X 50ML (octalbin) - UNIAO QUIMICA</t>
  </si>
  <si>
    <t>ALCACHOFRA</t>
  </si>
  <si>
    <t>ALCACHOFRA 200MG C/100 - VITAMED</t>
  </si>
  <si>
    <t>ALCACHOFRA 200MG C/120 - LUPER</t>
  </si>
  <si>
    <t>ALCOOL 70%   30ML - ADV</t>
  </si>
  <si>
    <t>ALCOOL 70%   30ML - FARMAX</t>
  </si>
  <si>
    <t>ALCOOL 70%   50ML - FARMAX</t>
  </si>
  <si>
    <t>ALCOOL 70%   50ML - LBS</t>
  </si>
  <si>
    <t>ALCOOL 70%  100ML - LAFARE</t>
  </si>
  <si>
    <t>ALCOOL 70%  100ML - RIOQUIMICA</t>
  </si>
  <si>
    <t>ALCOOL 70%  100ML- CICLO FARMA</t>
  </si>
  <si>
    <t>ALCOOL 70% 1000ML - CICLO FARMA</t>
  </si>
  <si>
    <t>ALCOOL 70% 1000ML - MEGA QUIMICA</t>
  </si>
  <si>
    <t>ALCOOL 70% 1000ML - OJAC (12)</t>
  </si>
  <si>
    <t>ALCOOL 70% 1000ML - PRONTO SOCORRO</t>
  </si>
  <si>
    <t>ALCOOL 70% 1000ML - RIOQUIMICA</t>
  </si>
  <si>
    <t>ALCOOL 70% 1000ML - SULMAR</t>
  </si>
  <si>
    <t>ALCOOL 70% 1000ML- SAFRA</t>
  </si>
  <si>
    <t>ALCOOL 70% 1000ML- TUPI</t>
  </si>
  <si>
    <t>ALCOOL 70% 1000ML-SUPERVALE VERDE</t>
  </si>
  <si>
    <t>ALCOOL 70% 1000ML-SUPERVALE VERDE (ETILICO)</t>
  </si>
  <si>
    <t>ALCOOL 70% ETILICO 1000ML-ITAJA</t>
  </si>
  <si>
    <t>ALCOOL 70% GEL 250ML - COSMODERMA</t>
  </si>
  <si>
    <t>ALCOOL 70% GEL 300G  - SERGIO PARIS</t>
  </si>
  <si>
    <t>ALCOOL 70% GEL 430G FLIP TOP (RIOGEL) - RIOQUIMICA</t>
  </si>
  <si>
    <t>ALCOOL 70% GEL 430G PUMP - SERGIO PARIS</t>
  </si>
  <si>
    <t>ALCOOL 70% GEL 430G PUMP (RIOGEL) - RIOQUIMICA</t>
  </si>
  <si>
    <t>ALCOOL 70% GEL 450G PUMP - CICLO FARMA</t>
  </si>
  <si>
    <t>ALCOOL 70% GEL 480GR - VI QUIMICA</t>
  </si>
  <si>
    <t>ALCOOL 70% GEL 5 LITROS - VI QUIMICA</t>
  </si>
  <si>
    <t>ALCOOL 70% GEL 500GR - CICLO FARMA</t>
  </si>
  <si>
    <t>ALCOOL 70% GEL 50G  - FARMAX</t>
  </si>
  <si>
    <t>ALCOOL 70% GEL 900G - CILCO FARMA</t>
  </si>
  <si>
    <t>ALCOOL 70% GEL 90G (RIOGEL) - RIOQUIMICA</t>
  </si>
  <si>
    <t>ALCOOL 70% GEL 95ML - CICLO FARMA</t>
  </si>
  <si>
    <t>ALCOOL 70% GEL C/1000ML - CINORD</t>
  </si>
  <si>
    <t>ALCOOL 70% GEL C/4,3KG 5 LITROS-CICLO FARMA</t>
  </si>
  <si>
    <t>ALCOOL 70% GEL C/430ML - RIOQUIMICA</t>
  </si>
  <si>
    <t>ALCOOL 70% GEL C/500ML - VI QUIMICA</t>
  </si>
  <si>
    <t>ALCOOL 70% GEL LAVANDA (0184) - BITUFO</t>
  </si>
  <si>
    <t>ALCOOL 70% GEL PESSEGO E ALECRIM (0182) - BITUFO</t>
  </si>
  <si>
    <t>ALCOOL 70% GEL UVA E YLANG YLANG (0183) - BITUFO</t>
  </si>
  <si>
    <t>ALCOOL 70% INPM 1000ML - CICLO FARMA</t>
  </si>
  <si>
    <t>ALCOOL C/1000 ML - NOVA QUIMICA</t>
  </si>
  <si>
    <t>ALCOOL DE CEREAIS COMERCIAL</t>
  </si>
  <si>
    <t>ALCOOL GEL 70% 300GR- SERGIO PARIS</t>
  </si>
  <si>
    <t>ALCOOL GEL 90G - SERGIO PARIS</t>
  </si>
  <si>
    <t>ALCOOL HIDRATADO 70% LITRO - VI-QUIMICA</t>
  </si>
  <si>
    <t>ALCOOL IODADO 0,1% 1000ML - VICPHARMA</t>
  </si>
  <si>
    <t>ALCOOL IODADO 0,1% 100ML - FARMAX</t>
  </si>
  <si>
    <t>ALCOOL IODADO 0,1% 100ML - IFAL</t>
  </si>
  <si>
    <t>ALCOOL ISOPROPILICO PA 1000ML - DINAMICA</t>
  </si>
  <si>
    <t>ALCOOL ISOPROPILICO PA ACS 1000ML 100% - SYNTH</t>
  </si>
  <si>
    <t>ALDACTONE 50MG C/30CP - PFIZER</t>
  </si>
  <si>
    <t>ALDAZIDA 50MG C/30CP - PFIZER</t>
  </si>
  <si>
    <t>ALENDIL CALCIO 4CP + C/60 - FARMOQUIMICA</t>
  </si>
  <si>
    <t>ALENDIL CALCIO C/4CP + 30CP - FARMOQUIMICA</t>
  </si>
  <si>
    <t>ALENDRONATO 10MG C/30CP - EUROFARMA</t>
  </si>
  <si>
    <t>ALENDRONATO SODIO 70MG C/10CP GEN - NOVA QUIMICA</t>
  </si>
  <si>
    <t>ALENDRONATO SODIO 70MG C/4 CP GEN - SANDOZ</t>
  </si>
  <si>
    <t>ALENDRONATO SODIO 70MG C/4CP - DELTA</t>
  </si>
  <si>
    <t>ALENDRONATO SODIO 70MG C/4CP - SANDOZ</t>
  </si>
  <si>
    <t>ALENDRONATO SODIO 70MG C/4CP GEN - GERMED</t>
  </si>
  <si>
    <t>ALENDRONATO SODIO 70MG C/4CP GEN - NEO QUIMICA</t>
  </si>
  <si>
    <t>ALENDRONATO SODIO 70MG C/4CP GEN - NOVA QUIMICA</t>
  </si>
  <si>
    <t>ALENDRONATO SODIO 70MG C/8CP - SANDOZ</t>
  </si>
  <si>
    <t>ALENIA 12/400MCG C/60CPS C/INAL - BIOSINTETICA</t>
  </si>
  <si>
    <t>ALENIA 12/400MCG C/60CPS REFIL - BIOSINTETICA</t>
  </si>
  <si>
    <t>ALENIA 6/200MCG C/60 CPS REFIL - BIOSINTETICA</t>
  </si>
  <si>
    <t>ALENIA 6/200MCG C/60CAPS+INAL - BIOSINTETICA</t>
  </si>
  <si>
    <t>ALENTHUS XR 150MG C/15CAPS (C1) - MEDLEY</t>
  </si>
  <si>
    <t>ALENTHUS XR 150MG C/30CAPS (C1) - MEDLEY</t>
  </si>
  <si>
    <t>ALENTHUS XR 75MG C/30CAPS (C1) - MEDLEY</t>
  </si>
  <si>
    <t>ALFENTANILA 0,544MG/ML C/10 X 5 ML (A1) -CRISTALIA</t>
  </si>
  <si>
    <t>ALGESTONA+ESTRADIOL 150MG+10MG C/1AMP - EUROFARMA</t>
  </si>
  <si>
    <t>ALGESTONA+ESTRADIOL C/1AMP IM - EMS</t>
  </si>
  <si>
    <t>ALGESTONA+ESTRADIOL INJ 1AMP 1ML GEN - GERMED</t>
  </si>
  <si>
    <t>ALGINAC 1000MG C/15CP - MERCK</t>
  </si>
  <si>
    <t>ALGINAC 1000MG C/30CP - MERCK</t>
  </si>
  <si>
    <t>ALGINAC 5000 INJ 3AMP - MERCK</t>
  </si>
  <si>
    <t>ALGINAC RETARD C/10CP - MERCK</t>
  </si>
  <si>
    <t>ALGODÃO BOLA C/30GR (branca) - USE IT</t>
  </si>
  <si>
    <t>ALGODÃO BOLA C/30GR (colorida) - USE IT</t>
  </si>
  <si>
    <t>ALGODÃO BOLA C/50GR (branca) - USE IT</t>
  </si>
  <si>
    <t>ALGODÃO BOLA C/50GR (colorida) - USE IT</t>
  </si>
  <si>
    <t>ALGODAO BOLA C/50GR(BRANCA) - HIGIE TOPP</t>
  </si>
  <si>
    <t>ALGODAO BOLA C/50GR(COLORIDA) - HIGIE TOPP</t>
  </si>
  <si>
    <t>ALGODAO EM DISCOS C/ 50 UNIDADES - COTTON</t>
  </si>
  <si>
    <t>ALGODAO HIDROFILO 25G - HIGIE TOPP</t>
  </si>
  <si>
    <t>ALGODAO HIDROFILO 25G - USE it</t>
  </si>
  <si>
    <t>ALGODAO HIDROFILO 500G - ALGOBOM</t>
  </si>
  <si>
    <t>ALGODAO HIDROFILO BELLA COTTON 25G - FLEXICOTTON</t>
  </si>
  <si>
    <t>ALGODAO HIDROFILO C/500G - CREMER</t>
  </si>
  <si>
    <t>ALGODAO HIDROFILO C/500G - MELHORMED/MINASREY</t>
  </si>
  <si>
    <t>ALGODAO HIDROFILO C/500G - NATHALIA</t>
  </si>
  <si>
    <t>ALGODAO HIDROFILO C/500G - VENESA</t>
  </si>
  <si>
    <t>ALGODAO ORTOPEDICO 06cm X 1m</t>
  </si>
  <si>
    <t>ALGODAO ORTOPEDICO 08 cm x 1m</t>
  </si>
  <si>
    <t>ALGODAO ORTOPEDICO 10cm X 1m</t>
  </si>
  <si>
    <t>ALGODÃO ORTOPEDICO 12cm X 1m</t>
  </si>
  <si>
    <t>ALGODÃO ORTOPEDICO 15cm X 1m</t>
  </si>
  <si>
    <t>ALGODAO ORTOPEDICO 20cm X 1m</t>
  </si>
  <si>
    <t>ALGODÃO ORTOPEDICO SINTETICO 10CMX3,6M</t>
  </si>
  <si>
    <t>ALGODAO QUADRADINHO C/40GR - HIGIE TOPP</t>
  </si>
  <si>
    <t>ALGODÃO RETANGULO 50G - CREMER</t>
  </si>
  <si>
    <t>ALGODÃO RETANGULO 95G - CREMER</t>
  </si>
  <si>
    <t>ALGODAO ROLETE FAROL C/100</t>
  </si>
  <si>
    <t>ALICATE P/ CUTICULA (480) - SANTA CLARA</t>
  </si>
  <si>
    <t>ALICATE P/ CUTICULA 758+ ESP. (5439) - MUNDIAL</t>
  </si>
  <si>
    <t>ALICATE P/ CUTICULA 758+ ESP. (9771) - MUNDIAL</t>
  </si>
  <si>
    <t>ALICATE P/ CUTICULA PONTO VERM. (171-PR) - MUNDIAL</t>
  </si>
  <si>
    <t>ALICATE P/ CUTICULA PONTO VERM. (171-VE) - MUNDIAL</t>
  </si>
  <si>
    <t>ALICATE P/ UNHA (481) - SANTA CLARA</t>
  </si>
  <si>
    <t>ALIVIO MAGICO 130G - SERGIO PARIS</t>
  </si>
  <si>
    <t>ALIVIO MAGICO 180G - SERGIO PARIS</t>
  </si>
  <si>
    <t>ALIVIO MAGICO 290G - SERGIO PARIS</t>
  </si>
  <si>
    <t>ALIVIO MAGICO AEROSOL 150ML - SERGIO PARIS</t>
  </si>
  <si>
    <t>ALIVIUM 100MG GOTAS C/20ML - MANTECORP</t>
  </si>
  <si>
    <t>ALIVIUM 400MG C/10 CP - MANTECORP</t>
  </si>
  <si>
    <t>ALIVIUM SUSP 30MG  C/100ML- MANTECORP</t>
  </si>
  <si>
    <t>ALLEGRA  60MG C/10 CAPS - SANOFI AVENTIS</t>
  </si>
  <si>
    <t>ALLEGRA 120MG C/10 CAPS - SANOFI  AVENTIS</t>
  </si>
  <si>
    <t>ALLEGRA 180MG C/10 CAPS - SANOFI AVENTIS</t>
  </si>
  <si>
    <t>ALLEGRA 60MG SUSP PED 60ML-SANOFI</t>
  </si>
  <si>
    <t>ALLEGRA D 60MG/120MG C/10CP - SANOFI AVENTIS</t>
  </si>
  <si>
    <t>ALLEGRA PED. SUSP. C/150ML - SANOFI AVENTIS</t>
  </si>
  <si>
    <t>ALLESTRA 20 75/20MCG C/21CP - ACHE</t>
  </si>
  <si>
    <t>ALLESTRA 30 75/30MCG C/21CP - ACHE</t>
  </si>
  <si>
    <t>ALLURENE C/28CP - BAYER</t>
  </si>
  <si>
    <t>ALMOFADA INFLAVEL REDONDA C/ORIFICIO- AG</t>
  </si>
  <si>
    <t>ALMOTOLIA 250ML BRANCA</t>
  </si>
  <si>
    <t>ALMOTOLIA 250ML MARROM</t>
  </si>
  <si>
    <t>ALMOTOLIA 250ML TRANSPARENTE - J.PROLAB</t>
  </si>
  <si>
    <t>ALMOTOLIA 500ML BRANCA</t>
  </si>
  <si>
    <t>ALMOTOLIA 500ML MARROM</t>
  </si>
  <si>
    <t>ALMOTOLIA 500ML TRANSPARENTE - J.PROLAB</t>
  </si>
  <si>
    <t>ALOIS 10MG C/30CP (C1) - APSEN</t>
  </si>
  <si>
    <t>ALOIS 10MG C/50CP (C1) - APSEN</t>
  </si>
  <si>
    <t>ALOPURINOL 100MG C/15CP ECON GEN - PRATI</t>
  </si>
  <si>
    <t>ALOPURINOL 100MG C/20CP - SANVAL</t>
  </si>
  <si>
    <t>ALOPURINOL 100MG C/30CP  - SANDOZ</t>
  </si>
  <si>
    <t>ALOPURINOL 100MG C/30CP GEN - MEDLEY</t>
  </si>
  <si>
    <t>ALOPURINOL 100MG C/60CP GEN - SANDOZ</t>
  </si>
  <si>
    <t>ALOPURINOL 300MG C/10CP ECON vp GEN - PRATI</t>
  </si>
  <si>
    <t>ALOPURINOL 300MG C/30CP GEN - MEDLEY</t>
  </si>
  <si>
    <t>ALOPURINOL 300MG C/30CP GEN - NOVARTIS</t>
  </si>
  <si>
    <t>ALOPURINOL 300MG C/30CP GEN - SANDOZ</t>
  </si>
  <si>
    <t>ALOPURINOL 300MG C/60CP GEN - SANDOZ</t>
  </si>
  <si>
    <t>ALPES XL 300MG C/30 CP  (C1)-EUROFARMA</t>
  </si>
  <si>
    <t>ALPHAGAN 0.2% COL 5ML - ALLERGAN</t>
  </si>
  <si>
    <t>ALPRAZOLAM 0,25MG C/20CP (B1) GEN - EMS</t>
  </si>
  <si>
    <t>ALPRAZOLAM 0,25MG C/20CP (B1) GEN - EUROFARMA</t>
  </si>
  <si>
    <t>ALPRAZOLAM 0,25MG C/20CP (B1) GEN - GERMED</t>
  </si>
  <si>
    <t>ALPRAZOLAM 0,25MG C/30 CP (B1) GEN - GERMED</t>
  </si>
  <si>
    <t>ALPRAZOLAM 0,25MG C/30 CP (B1) GEN - NEO QUIMICA</t>
  </si>
  <si>
    <t>ALPRAZOLAM 0,25MG C/30CP (B1) GEN - EMS</t>
  </si>
  <si>
    <t>ALPRAZOLAM 0,25MG C/30CP (B1) GEN - MEDLEY</t>
  </si>
  <si>
    <t>ALPRAZOLAM 0,5MG C/20CP (B1) - EMS</t>
  </si>
  <si>
    <t>ALPRAZOLAM 0,5MG C/20CP (B1) - GENOM</t>
  </si>
  <si>
    <t>ALPRAZOLAM 0,5MG C/20CP (B1) GEN - BIOSINTETICA</t>
  </si>
  <si>
    <t>ALPRAZOLAM 0,5MG C/20CP (B1) GEN - EUROFARMA</t>
  </si>
  <si>
    <t>ALPRAZOLAM 0,5MG C/20CP (B1) GEN - GERMED</t>
  </si>
  <si>
    <t>ALPRAZOLAM 0,5MG C/20CP (B1) GEN - LEGRAND</t>
  </si>
  <si>
    <t>ALPRAZOLAM 0,5MG C/20CP (B1) GEN - MEDLEY</t>
  </si>
  <si>
    <t>ALPRAZOLAM 0,5MG C/30CP (B1) - GENOM</t>
  </si>
  <si>
    <t>ALPRAZOLAM 0,5MG C/30CP (B1) GEN - BIOSINTETICA</t>
  </si>
  <si>
    <t>ALPRAZOLAM 0,5MG C/30CP (B1) GEN - EMS</t>
  </si>
  <si>
    <t>ALPRAZOLAM 0,5MG C/30CP (B1) GEN - GERMED</t>
  </si>
  <si>
    <t>ALPRAZOLAM 0,5MG C/30CP (B1) GEN - LEGRAND</t>
  </si>
  <si>
    <t>ALPRAZOLAM 0,5MG C/30CP (B1) GEN - MEDLEY</t>
  </si>
  <si>
    <t>ALPRAZOLAM 0,5MG C/30CP (B1) GEN - NOVA QUIMICA</t>
  </si>
  <si>
    <t>ALPRAZOLAM 0,5MG C/30CP (B1) GEN - TEUTO</t>
  </si>
  <si>
    <t>ALPRAZOLAM 0,5MG C/30CP (B1) vp GEN - EMS</t>
  </si>
  <si>
    <t>ALPRAZOLAM 0,5MG C/30CP (B1) vp GEN - NEO QUIMICA</t>
  </si>
  <si>
    <t>ALPRAZOLAM 1MG C/20CP (B1) GEN - EMS/LEGRAND</t>
  </si>
  <si>
    <t>ALPRAZOLAM 1MG C/20CP (B1) GEN - EUROFARMA</t>
  </si>
  <si>
    <t>ALPRAZOLAM 1MG C/20CP (B1) GEN - GERMED</t>
  </si>
  <si>
    <t>ALPRAZOLAM 1MG C/30 CP (B1) GEN - LEGRAND</t>
  </si>
  <si>
    <t>ALPRAZOLAM 1MG C/30 CP (C1) GEN - GERMED</t>
  </si>
  <si>
    <t>ALPRAZOLAM 1MG C/30CP (B1) GEN - NOVA QUIMICA</t>
  </si>
  <si>
    <t>ALPRAZOLAM 1MG C/30CP (B1) GEN - TEUTO</t>
  </si>
  <si>
    <t>ALPRAZOLAM 1MG C/30CP (C1) GEN - EMS</t>
  </si>
  <si>
    <t>ALPRAZOLAM 1MG C/30CP (C1) GEN - vp EMS</t>
  </si>
  <si>
    <t>ALPRAZOLAM 2MG C/20CP (B1) GEN - EMS</t>
  </si>
  <si>
    <t>ALPRAZOLAM 2MG C/20CP (B1) GEN - GERMED</t>
  </si>
  <si>
    <t>ALPRAZOLAM 2MG C/30 CP (B1) GEN - GERMED</t>
  </si>
  <si>
    <t>ALPRAZOLAM 2MG C/30CP (B1) GEN - EMS</t>
  </si>
  <si>
    <t>ALPRAZOLAM 2MG C/30CP (B1) GEN - LEGRAND</t>
  </si>
  <si>
    <t>ALPRAZOLAM 2MG C/30CP (B1) GEN - MEDLEY</t>
  </si>
  <si>
    <t>ALPRAZOLAM 2MG C/30CP (B1) GEN - NOVA QUIMICA</t>
  </si>
  <si>
    <t>ALTARGO 1% POMADA 10MG - GLAXO</t>
  </si>
  <si>
    <t>ALTIVA 120MG C/10CP</t>
  </si>
  <si>
    <t>ALVEOLISE C/20G - IODONTOSUL</t>
  </si>
  <si>
    <t>ALVESCO 160MG C/120DOSES - NYCOMED</t>
  </si>
  <si>
    <t>ALVESCO 80MCG C/120DOSES - NYCOMED</t>
  </si>
  <si>
    <t>AMACIHAIR HIDRAT CR 270G - EMBELLEZE</t>
  </si>
  <si>
    <t>AMACIHAIR KIT RELAXANTE/AMACIAMENTO - EMBELLEZE</t>
  </si>
  <si>
    <t>AMARGOL 60ML</t>
  </si>
  <si>
    <t>AMARGOL FLAC 12X20ML - FARMALOGISTICA</t>
  </si>
  <si>
    <t>AMARYL 2MG C/30CP - SANOFI AVENTIS</t>
  </si>
  <si>
    <t>AMARYL 3MG C/30CP - SANOFI AVENTIS</t>
  </si>
  <si>
    <t>AMARYL 4MG C/30CP - SANOFI AVENTIS</t>
  </si>
  <si>
    <t>AMARYL 6MG C/30CP - SANOFI AVENTIS</t>
  </si>
  <si>
    <t>AMATO 100MG C/60CP (C1) - EUROFARMA</t>
  </si>
  <si>
    <t>AMATO 25MG C/ 60CP (C1) - EUROFARMA</t>
  </si>
  <si>
    <t>AMATO 50MG C/60CP (C1) - EUROFARMA</t>
  </si>
  <si>
    <t>AMBROXOL 7.5MG LIQ 50ML-GENERICO - PRATI</t>
  </si>
  <si>
    <t>AMBROXOL GTS 50ML - NATIVITA</t>
  </si>
  <si>
    <t>AMBU MANUAL SILICONE ADULTO C/RESERVATORIO</t>
  </si>
  <si>
    <t>AMBU MANUAL SILICONE PEDIAT. C/RESERVATORIO</t>
  </si>
  <si>
    <t>AMICACINA 100MG C/1X2ML GEN. HIPOLABOR</t>
  </si>
  <si>
    <t>AMICACINA 100MG C/1X2ML GEN. NOVAFARMA</t>
  </si>
  <si>
    <t>AMICACINA 100MG C/1X2ML GEN. TEUTO</t>
  </si>
  <si>
    <t>AMICACINA 250MG/ML X 2ML GEN.  - TEUTO (50)</t>
  </si>
  <si>
    <t>AMICACINA 500MG 2ML IM-IV C/50 GEN- FRESENIUS</t>
  </si>
  <si>
    <t>AMICACINA 500MG C/1 AP 2ML IM/IV GEN - TEUTO (50)</t>
  </si>
  <si>
    <t>AMICACINA 500MG C/1X2ML - NOVAFARMA</t>
  </si>
  <si>
    <t>AMIGDAGEM C/18 PAST. - PRODOTTI</t>
  </si>
  <si>
    <t>AMIGDALOL C/20 PAST. - DELTA</t>
  </si>
  <si>
    <t>AMILORIDA+HIDROC 2,5/25MG C/30CP vp GEN - EMS</t>
  </si>
  <si>
    <t>AMILORIDA+HIDROC 5/50MG C/30CP GEN - BIOSINTETICA</t>
  </si>
  <si>
    <t>AMILORIDA+HIDROC 5/50MG C/30CP GEN - EMS</t>
  </si>
  <si>
    <t>AMILORIDA+HIDROC 5/50MG C/30CP GEN - GERMED</t>
  </si>
  <si>
    <t>AMINO FLUID 37000 NO2 AMEIXA 480ML - PROBIOTICA</t>
  </si>
  <si>
    <t>AMINO FLUID 37000 NO2 CEREJA 480ML - PROBIOTICA</t>
  </si>
  <si>
    <t>AMINO FLUID 37000 NO2 MORANGO 480ML - PROBIOTICA</t>
  </si>
  <si>
    <t>AMINO FLUID 37000 NO2 UVA 480ML - PROBIOTICA</t>
  </si>
  <si>
    <t>AMINOFILINA 100MG C/20 CP  GEN - VITAMEDIC</t>
  </si>
  <si>
    <t>AMINOFILINA 100MG C/20 CP - SANVAL</t>
  </si>
  <si>
    <t>AMINOFILINA 100MG C/20 CP HOSP. - NEO QUIMICA</t>
  </si>
  <si>
    <t>AMINOFILINA 100MG C/20 CP-GENERICO vp - HIPOLABOR</t>
  </si>
  <si>
    <t>AMINOFILINA 100MG C/20CP ECON. - GEN. VITAPAN</t>
  </si>
  <si>
    <t>AMINOFILINA 100MG C/20CP GEN. - TEUTO</t>
  </si>
  <si>
    <t>AMINOFILINA 100MG CP GEN-TEUTO</t>
  </si>
  <si>
    <t>AMINOFILINA 200MG C/20 CP - GEN - VITAMEDIC</t>
  </si>
  <si>
    <t>AMINOFILINA 200MG C/20 CP - PERFLORA</t>
  </si>
  <si>
    <t>AMINOFILINA 200MG C/20CP GEN - TEUTO</t>
  </si>
  <si>
    <t>AMINOFILINA 240MG C/50 AP - NOVAFARMA</t>
  </si>
  <si>
    <t>AMINOFILINA 24MG C/1X10ML GEN - HYPOFARMA</t>
  </si>
  <si>
    <t>AMINOFILINA 24MG/ML C/1 X 10ML - NEO QUIMICA</t>
  </si>
  <si>
    <t>AMINOFILINA 24MG/ML C/1 X 10ML GEN - FARMACE (100)</t>
  </si>
  <si>
    <t>AMINOFILINA 24MG/ML C/1 X 10ML GEN - HIPOLABOR</t>
  </si>
  <si>
    <t>AMINOFILINA 24MG/ML C/1 X 10ML GEN - TEUTO</t>
  </si>
  <si>
    <t>AMINOFILINA GTS C/10ML - NOVARTIS</t>
  </si>
  <si>
    <t>AMINOVAC GTS C/15ML - NIKKHO</t>
  </si>
  <si>
    <t>AMIOBAL 100MG C/30CP - BALDACCI</t>
  </si>
  <si>
    <t>AMIOBAL 200MG C/30CP - BALDACCI</t>
  </si>
  <si>
    <t>AMIODARONA 100MG C/20 CP - GEOLAB(amioron)</t>
  </si>
  <si>
    <t>AMIODARONA 100MG C/20 CP - RAMBAXY (vp)</t>
  </si>
  <si>
    <t>AMIODARONA 100MG C/20 CP (atlansil) - SANOFI AVENTIS</t>
  </si>
  <si>
    <t>AMIODARONA 100MG C/30 CP - BALDACCI (amiobal)</t>
  </si>
  <si>
    <t>AMIODARONA 100MG C/30 CP - GEN - MEDLEY</t>
  </si>
  <si>
    <t>AMIODARONA 100MG C/30 CP - GEN GEOLAB</t>
  </si>
  <si>
    <t>AMIODARONA 100MG C/30 CP - GEOLAB(amioron)</t>
  </si>
  <si>
    <t>AMIODARONA 200 C/30 GEN- ZYDUS</t>
  </si>
  <si>
    <t>AMIODARONA 200MG C/10 CP - ROYTON (econom)</t>
  </si>
  <si>
    <t>AMIODARONA 200MG C/10 CP ECON - GEOLAB</t>
  </si>
  <si>
    <t>AMIODARONA 200MG C/20 CP - GEN - RANBAXY</t>
  </si>
  <si>
    <t>AMIODARONA 200MG C/20 CP - GEN - SANOFI</t>
  </si>
  <si>
    <t>AMIODARONA 200MG C/20 CP - GEOLAB (amioron)</t>
  </si>
  <si>
    <t>AMIODARONA 200MG C/20 CP - ROYTON</t>
  </si>
  <si>
    <t>AMIODARONA 200MG C/30 CP - GEN - BIOSINTETICA</t>
  </si>
  <si>
    <t>AMIODARONA 200MG C/30 CP - GEN - BIOSINTETICA (econom)</t>
  </si>
  <si>
    <t>AMIODARONA 200MG C/30 CP - GEN - GEOLAB</t>
  </si>
  <si>
    <t>AMIODARONA 200MG C/30 CP - GEN - MEDLEY</t>
  </si>
  <si>
    <t>AMIODARONA 200MG C/30 CP - GEN - SANOFI</t>
  </si>
  <si>
    <t>AMIODARONA 200MG C/30 CP - GEOLAB (amioron)</t>
  </si>
  <si>
    <t>AMIODARONA 50MG/ML C/1X3ML GEN - HIPOLABOR (100)</t>
  </si>
  <si>
    <t>AMIODARONA 50MG/ML X3ML  GEN-FRESENIUS</t>
  </si>
  <si>
    <t>AMITRIPTILINA 25MG C/10CP (C1)  - CRISTALIA</t>
  </si>
  <si>
    <t>AMITRIPTILINA 25MG C/10CP ECON (C1) - CRISTALIA</t>
  </si>
  <si>
    <t>AMITRIPTILINA 25MG C/20 (C1) - CAZI</t>
  </si>
  <si>
    <t>AMITRIPTILINA 25MG C/20 ECON (C1)  GEN- TEUTO</t>
  </si>
  <si>
    <t>AMITRIPTILINA 25MG C/20CP (C1) - CRISTALIA</t>
  </si>
  <si>
    <t>AMITRIPTILINA 25MG C/20CP (C1) GEN - MEDLEY</t>
  </si>
  <si>
    <t>AMITRIPTILINA 25MG C/20CP (C1) GEN - NEO QUIMICA</t>
  </si>
  <si>
    <t>AMITRIPTILINA 25MG C/20CP (C1) GEN - NEO QUIMICA (econ)</t>
  </si>
  <si>
    <t>AMITRIPTILINA 25MG C/20CP.(C1) - GEN EUROFARMA</t>
  </si>
  <si>
    <t>AMITRIPTILINA 25MG C/30CP (C1)  GEN- TEUTO</t>
  </si>
  <si>
    <t>AMITRIPTILINA 25MG C/30CP (C1) GEN - EMS/GERMED</t>
  </si>
  <si>
    <t>AMITRIPTILINA 25MG C/30CP (C1) GEN - MEDLEY</t>
  </si>
  <si>
    <t>AMITRIPTILINA 25MG C/30CP vp (C1) GEN - EMS/GERMED</t>
  </si>
  <si>
    <t>AMITRIPTILINA 75MG C/30COMP.(C1) - GEN. EMS</t>
  </si>
  <si>
    <t>AMOLECEDOR DE CUTICULA 100ML (1518) - SANTA CLARA</t>
  </si>
  <si>
    <t>AMOLECEDOR DE CUTICULA 1KG (1692) - SANTA CLARA</t>
  </si>
  <si>
    <t>AMOLECEDOR DE CUTICULA 30ML (320) - SANTA CLARA</t>
  </si>
  <si>
    <t>AMOXI+CLAVUL 250MG C/100ML - GLAXOSMITH-(vp econom)</t>
  </si>
  <si>
    <t>AMOXI+CLAVUL 250MG C/75ML GEN - EMS</t>
  </si>
  <si>
    <t>AMOXI+CLAVUL 250MG C/75ML GEN - NOVARTIS</t>
  </si>
  <si>
    <t>AMOXI+CLAVUL 250MG C/75ML GEN - SANDOZ</t>
  </si>
  <si>
    <t>AMOXI+CLAVUL 250MG C/75ML GEN - SANDOZ (vp.economico)</t>
  </si>
  <si>
    <t>AMOXI+CLAVUL 400/57MG C/70ML GEN - EUROFARMA</t>
  </si>
  <si>
    <t>AMOXI+CLAVUL 400/57MG C/70ML GEN - GERMED</t>
  </si>
  <si>
    <t>AMOXI+CLAVUL 400/57MG C/70ML GEN - NOVARTIS</t>
  </si>
  <si>
    <t>AMOXI+CLAVUL 400/57MG C/70ML GEN - PRATI</t>
  </si>
  <si>
    <t>AMOXI+CLAVUL 400/57MG C/70ML GEN - SANDOZ</t>
  </si>
  <si>
    <t>AMOXI+CLAVUL 400MG C/70ML - BIOSINTETICA</t>
  </si>
  <si>
    <t>AMOXI+CLAVUL 400MG C/70ML - RANBAXY</t>
  </si>
  <si>
    <t>AMOXI+CLAVUL 400MG C/70ML GEN - EMS</t>
  </si>
  <si>
    <t>AMOXI+CLAVUL 500/125MG C/10CP (vp) GEN - RANBAXY</t>
  </si>
  <si>
    <t>AMOXI+CLAVUL 500/125MG C/12CP - BIOFARMA</t>
  </si>
  <si>
    <t>AMOXI+CLAVUL 500/125MG C/12CP  GEN - RANBAXY</t>
  </si>
  <si>
    <t>AMOXI+CLAVUL 500/125MG C/12CP GEN - EMS (vp)</t>
  </si>
  <si>
    <t>AMOXI+CLAVUL 500/125MG C/12CP GEN - SANDOZ</t>
  </si>
  <si>
    <t>AMOXI+CLAVUL 500/125MG C/12CP GEN- EMS</t>
  </si>
  <si>
    <t>AMOXI+CLAVUL 500/125MG C/14CP (vp) GEN- SANDOZ</t>
  </si>
  <si>
    <t>AMOXI+CLAVUL 500/125MG C/14CP GEN- SANDOZ</t>
  </si>
  <si>
    <t>AMOXI+CLAVUL 500/125MG C/18CP GEN - EMS (vp)</t>
  </si>
  <si>
    <t>AMOXI+CLAVUL 500/125MG C/18CP GEN - SANDOZ</t>
  </si>
  <si>
    <t>AMOXI+CLAVUL 500/125MG C/18CP GEN- EMS</t>
  </si>
  <si>
    <t>AMOXI+CLAVUL 500/125MG C/21CP (claxan)- SANDOZ</t>
  </si>
  <si>
    <t>AMOXI+CLAVUL 500/125MG C/21CP GEN - SANDOZ</t>
  </si>
  <si>
    <t>AMOXI+CLAVUL 500/125MG C/30CP - GLAXO</t>
  </si>
  <si>
    <t>AMOXI+CLAVUL 500/125MG C/30CP GEN - SANDOZ</t>
  </si>
  <si>
    <t>AMOXI+CLAVUL 875/125MG C/12CP GEN - EMS</t>
  </si>
  <si>
    <t>AMOXI+CLAVUL 875/125MG C/12CP GEN - GERMED</t>
  </si>
  <si>
    <t>AMOXI+CLAVUL 875/125MG C/12CP GEN - RAMBAXY</t>
  </si>
  <si>
    <t>AMOXI+CLAVUL 875/125MG C/12CP GEN - SANDOZ</t>
  </si>
  <si>
    <t>AMOXI+CLAVUL 875/125MG C/14CP GEN - BIOSINTETICA</t>
  </si>
  <si>
    <t>AMOXI+CLAVUL 875/125MG C/14CP GEN - DELTA</t>
  </si>
  <si>
    <t>AMOXI+CLAVUL 875/125MG C/14CP GEN - EMS</t>
  </si>
  <si>
    <t>AMOXI+CLAVUL 875/125MG C/14CP GEN - EUROFARMA</t>
  </si>
  <si>
    <t>AMOXI+CLAVUL 875/125MG C/14CP GEN - GERMED</t>
  </si>
  <si>
    <t>AMOXI+CLAVUL 875/125MG C/14CP GEN - LEGRAND</t>
  </si>
  <si>
    <t>AMOXI+CLAVUL 875/125MG C/14CP GEN - TEUTO</t>
  </si>
  <si>
    <t>AMOXI+CLAVUL 875/125MG C/20CP GEN - EUROFARMA</t>
  </si>
  <si>
    <t>AMOXI+CLAVUL 875/125MG C/20CP GEN - GERMED</t>
  </si>
  <si>
    <t>AMOXI+CLAVUL 875/125MG C/20CP GEN - LEGRAND</t>
  </si>
  <si>
    <t>AMOXI+CLAVUL 875/125MG C/20CP GEN - RANBAXY</t>
  </si>
  <si>
    <t>AMOXI+CLAVUL 875/125MG C/20CP GEN - SANDOZ</t>
  </si>
  <si>
    <t>AMOXI+CLAVUL POTAS 250MG+62MG/5ML 75ML vp GEN - EMS</t>
  </si>
  <si>
    <t>AMOXICILINA 125MG C/150ML GEN - EUROFARMA</t>
  </si>
  <si>
    <t>AMOXICILINA 250MG  C/60ML ECON - PRATI</t>
  </si>
  <si>
    <t>AMOXICILINA 250MG  C/60ML GEN - TEUTO</t>
  </si>
  <si>
    <t>AMOXICILINA 250MG C/150ML - GLOBO</t>
  </si>
  <si>
    <t>AMOXICILINA 250MG C/150ML - KINDER</t>
  </si>
  <si>
    <t>AMOXICILINA 250MG C/150ML - LASA</t>
  </si>
  <si>
    <t>AMOXICILINA 250MG C/150ML - MULTILAB( vp-econom)</t>
  </si>
  <si>
    <t>AMOXICILINA 250MG C/150ML - PRATI</t>
  </si>
  <si>
    <t>AMOXICILINA 250MG C/150ML - ROYTON</t>
  </si>
  <si>
    <t>AMOXICILINA 250MG C/150ML GEN - AB FARMO</t>
  </si>
  <si>
    <t>AMOXICILINA 250MG C/150ML GEN - BIOSINTETICA</t>
  </si>
  <si>
    <t>AMOXICILINA 250MG C/150ML GEN - CIMED</t>
  </si>
  <si>
    <t>AMOXICILINA 250MG C/150ML GEN - EMS</t>
  </si>
  <si>
    <t>AMOXICILINA 250MG C/150ML GEN - EUROFARMA</t>
  </si>
  <si>
    <t>AMOXICILINA 250MG C/150ML GEN - TEUTO</t>
  </si>
  <si>
    <t>AMOXICILINA 250MG/5ML C/150ML GEN - GERMED</t>
  </si>
  <si>
    <t>AMOXICILINA 250MG/5ML C/150ML GEN - NEO QUIMICA</t>
  </si>
  <si>
    <t>AMOXICILINA 250MG/5ML C/150ML GEN - RANBAXY</t>
  </si>
  <si>
    <t>AMOXICILINA 250MG/5ML C/150ML GEN - UNIAO QUIMICA</t>
  </si>
  <si>
    <t>AMOXICILINA 400MG 100ML GEN - EMS</t>
  </si>
  <si>
    <t>AMOXICILINA 400MG 100ML GEN - EUROFARMA</t>
  </si>
  <si>
    <t>AMOXICILINA 400MG 100ML GEN - GERMED</t>
  </si>
  <si>
    <t>AMOXICILINA 400MG/5ML 100ML GEN - BIOSINTETICA</t>
  </si>
  <si>
    <t>AMOXICILINA 500MG 150ML GEN - EMS</t>
  </si>
  <si>
    <t>AMOXICILINA 500MG 150ML GEN - EUROFARMA</t>
  </si>
  <si>
    <t>AMOXICILINA 500MG C/10CP ECON - MULTILAB</t>
  </si>
  <si>
    <t>AMOXICILINA 500MG C/10CP ECON vp GEN - TEUTO</t>
  </si>
  <si>
    <t>AMOXICILINA 500MG C/12CP - GLOBO</t>
  </si>
  <si>
    <t>AMOXICILINA 500MG C/12CP - KINDER</t>
  </si>
  <si>
    <t>AMOXICILINA 500MG C/15CAPS - GEN - BIOSINTETICA</t>
  </si>
  <si>
    <t>AMOXICILINA 500MG C/15CAPS - GEN - GERMED</t>
  </si>
  <si>
    <t>AMOXICILINA 500MG C/15CAPS GEL - GEN - TEUTO</t>
  </si>
  <si>
    <t>AMOXICILINA 500MG C/15CP - GEN - EUROFARMA</t>
  </si>
  <si>
    <t>AMOXICILINA 500MG C/15CP - GEN - NEO QUIMICA</t>
  </si>
  <si>
    <t>AMOXICILINA 500MG C/15CP - GEN - SANVAL</t>
  </si>
  <si>
    <t>AMOXICILINA 500MG C/21 CPS- GEN MULTILAB</t>
  </si>
  <si>
    <t>AMOXICILINA 500MG C/21 CPS GEN-UNICHEN</t>
  </si>
  <si>
    <t>AMOXICILINA 500MG C/21CAPS - GEN - BIOSINTETICA</t>
  </si>
  <si>
    <t>AMOXICILINA 500MG C/21CAPS - GEN - CIMED</t>
  </si>
  <si>
    <t>AMOXICILINA 500MG C/21CAPS - GEN - TEUTO</t>
  </si>
  <si>
    <t>AMOXICILINA 500MG C/21CP - ECON - GEN - PRATI</t>
  </si>
  <si>
    <t>AMOXICILINA 500MG C/21CP - GEN - AUROBINDO</t>
  </si>
  <si>
    <t>AMOXICILINA 500MG C/21CP - GEN - EUROFARMA</t>
  </si>
  <si>
    <t>AMOXICILINA 500MG C/21CP - GEN - GERMED</t>
  </si>
  <si>
    <t>AMOXICILINA 500MG C/21CP - GEN - NEO QUIMICA</t>
  </si>
  <si>
    <t>AMOXICILINA 500MG C/21CP - GEN - SANVAL</t>
  </si>
  <si>
    <t>AMOXICILINA 500MG C/21CP - GEN - UNIAO QUIMICA</t>
  </si>
  <si>
    <t>AMOXICILINA 500MG C/21CP - GEN - UNICHEM</t>
  </si>
  <si>
    <t>AMOXICILINA 500MG C/21CP - GLOBO</t>
  </si>
  <si>
    <t>AMOXICILINA 500MG C/21CP - KINDER</t>
  </si>
  <si>
    <t>AMOXICILINA 500MG C/24CP - BIOLUNIS</t>
  </si>
  <si>
    <t>AMOXICILINA 500MG C/30CAPS GEL - GEN - TEUTO</t>
  </si>
  <si>
    <t>AMOXICILINA 500MG C/30CP - EUROFARMA</t>
  </si>
  <si>
    <t>AMOXICILINA 500MG C/34X15 - LASA</t>
  </si>
  <si>
    <t>AMOXICILINA 500MG C/42X12 - BIOLUNIS</t>
  </si>
  <si>
    <t>AMOXICILINA 500MG/5ML SUSP - UQM</t>
  </si>
  <si>
    <t>AMOXICILINA 875MG C/14CP - GEN - EMS</t>
  </si>
  <si>
    <t>AMOXICILINA 875MG C/14CP - GEN - EUROFARMA</t>
  </si>
  <si>
    <t>AMOXICILINA 875MG C/14CP - GEN - GERMED</t>
  </si>
  <si>
    <t>AMOXICILINA 875MG C/14CP - GEN - NOVA QUIMICA</t>
  </si>
  <si>
    <t>AMOXIL 250MG 150ML -GLAXOSMITHKLINE</t>
  </si>
  <si>
    <t>AMPICILINA 1G C/1 FRAS AMP - CELLOFARMA</t>
  </si>
  <si>
    <t>AMPICILINA 1G C/1 FRAS AMP - EUROFARMA</t>
  </si>
  <si>
    <t>AMPICILINA 1G C/1 FRAS AMP - GEN - ABFARMO</t>
  </si>
  <si>
    <t>AMPICILINA 1G C/1 FRAS AMP - GEN - AGILA</t>
  </si>
  <si>
    <t>AMPICILINA 1G C/1 FRAS AMP - NOVAFARMA ( IM.IV- AMPLATIL)</t>
  </si>
  <si>
    <t>AMPICILINA 1G C/1 FRAS AMP - UNIAO QUIMICA</t>
  </si>
  <si>
    <t>AMPICILINA 1G C/1 FRAS AMP C/DIL - GEN - TEUTO</t>
  </si>
  <si>
    <t>AMPICILINA 1G C/1 FRAS AMP S/DIL - BLAU/ARISTON</t>
  </si>
  <si>
    <t>AMPICILINA 1G C/1 FRAS AMP S/DIL GEN - TEUTO (50)</t>
  </si>
  <si>
    <t>AMPICILINA 1G C/1 FRAS AMP S/DIL IM/IV - AUROBINDO</t>
  </si>
  <si>
    <t>AMPICILINA 1G C/1AMP S/DIL IM/IV (cilinon) - BLAU (100)</t>
  </si>
  <si>
    <t>AMPICILINA 250MG C/150ML  GEN - EMS</t>
  </si>
  <si>
    <t>AMPICILINA 250MG C/150ML GEN - NEO QUIMICA</t>
  </si>
  <si>
    <t>AMPICILINA 250MG C/150ML GEN - TEUTO</t>
  </si>
  <si>
    <t>AMPICILINA 250MG C/60ML - DUCTO</t>
  </si>
  <si>
    <t>AMPICILINA 250MG C/60ML - EUROFARMA</t>
  </si>
  <si>
    <t>AMPICILINA 250MG C/60ML ECON GEN - PRATI</t>
  </si>
  <si>
    <t>AMPICILINA 250MG C/60ML GEN - EMS</t>
  </si>
  <si>
    <t>AMPICILINA 250MG C/60ML GEN - NEO QUIMICA</t>
  </si>
  <si>
    <t>AMPICILINA 500MG  C/1FR C/DIL GEN - TEUTO</t>
  </si>
  <si>
    <t>AMPICILINA 500MG C/ 6 GEN - EMS</t>
  </si>
  <si>
    <t>AMPICILINA 500MG C/10 - GLOBO</t>
  </si>
  <si>
    <t>AMPICILINA 500MG C/10 - ROYTON</t>
  </si>
  <si>
    <t>AMPICILINA 500MG C/10 ECON - CELLOFARMA</t>
  </si>
  <si>
    <t>AMPICILINA 500MG C/10 ECON (vp) GEN - MULTILAB</t>
  </si>
  <si>
    <t>AMPICILINA 500MG C/10 GEN - NOVA QUIMICA</t>
  </si>
  <si>
    <t>AMPICILINA 500MG C/12 - EUROFARMA</t>
  </si>
  <si>
    <t>AMPICILINA 500MG C/12 ECON GEN - PRATI</t>
  </si>
  <si>
    <t>AMPICILINA 500MG C/12 GEN - EMS</t>
  </si>
  <si>
    <t>AMPICILINA 500MG C/12 GEN - SANDOZ</t>
  </si>
  <si>
    <t>AMPICILINA 500MG C/20 BL X 10 CAPS (H) MULTILAB</t>
  </si>
  <si>
    <t>AMPICILINA 500MG C/24 GEN - EMS</t>
  </si>
  <si>
    <t>AMPICILINA 500MG C/50AMP GEN - NOVAFARMA</t>
  </si>
  <si>
    <t>AMPICILINA+SULBACTAM 1,5G C/1FA S/DIL - CELLOFARM</t>
  </si>
  <si>
    <t>AMPICILINA+SULBACTAM 1,5G C/1FA S/DIL C/1 GEN - FRESENIUS</t>
  </si>
  <si>
    <t>AMPICILINA+SULBACTAM 1,5G C/1FA S/DIL C/20 GEN - FRESENIUS</t>
  </si>
  <si>
    <t>AMPICILINA+SULBACTAM 1,5G C/1FA S/DIL GEN - AUROBINDO</t>
  </si>
  <si>
    <t>AMPICILINA+SULBACTAM 1,5G C/1FA+DIL - EUROFARMA</t>
  </si>
  <si>
    <t>AMPICILINA+SULBACTAM 1,5G INJ C/1FA GEN - NOVAFARMA</t>
  </si>
  <si>
    <t>AMPICILINA+SULBACTAM 1G+0,5G IM/IV C/30 GEN - MYLAN</t>
  </si>
  <si>
    <t>AMPICILINA+SULBACTAM 1G+0,5G IM/IV GEN - AGILA</t>
  </si>
  <si>
    <t>AMPICILINA+SULBACTAM 1G+2G F/A GEN - AUROBINDO</t>
  </si>
  <si>
    <t>AMPICILINA+SULBACTAN 1G+2G IM/IV - SULBACTER - CELLOFARM</t>
  </si>
  <si>
    <t>AMPICILINA+SULBACTAN 1G+2G IM/IV FA+DIL - BERGAMO</t>
  </si>
  <si>
    <t>AMPICILINA+SULBACTAN 3G C/1FR GEN - BLAU (20)</t>
  </si>
  <si>
    <t>AMPICILINA+SULBACTAN 3G C/1FR GEN - MYLAN (30)</t>
  </si>
  <si>
    <t>AMPICILINA+SULBACTAN 3G C/1FR GEN - NOVAFARMA</t>
  </si>
  <si>
    <t>AMPICILINA+SULBACTAN 3G C/20 - EUROFARMA</t>
  </si>
  <si>
    <t>AMPICILINA+SULBACTAN 3G INJ C/1FR - LIBRA</t>
  </si>
  <si>
    <t>AMPICLINA+SULBACTAN 3G GEN - AGILA</t>
  </si>
  <si>
    <t>AMPICLINA+SULBACTAN 3G GEN - FRESENIUS  (20)</t>
  </si>
  <si>
    <t>AMPLICTIL 100MG C/20CP (C1) - AVENTIS</t>
  </si>
  <si>
    <t>AMPLICTIL 25MG C/20CP (C1) - AVENTIS</t>
  </si>
  <si>
    <t>AMPLICTIL 4% GTS  C/20 ML (C1) - SANOFI</t>
  </si>
  <si>
    <t>AMYTRIL 10MG C/30CP (C1) - SUPERA RX</t>
  </si>
  <si>
    <t>AMYTRIL 25MG C/30CP (C1) - SUPERA RX</t>
  </si>
  <si>
    <t>ANA.FLEX C/30 - CRISTALIA</t>
  </si>
  <si>
    <t>ANAEROCID CR VAG 40G - SIGMA EMS</t>
  </si>
  <si>
    <t>ANAFRANIL 10MG C/20 DRAG (C1) - NOVARTIS</t>
  </si>
  <si>
    <t>ANAFRANIL 25MG C/20 DRAG (C1) - NOVARTIS</t>
  </si>
  <si>
    <t>ANAFRANIL 25MG C/30 DRAG (C1) - SANDOZ</t>
  </si>
  <si>
    <t>ANAFRANIL SR 75MG C/20CAPS (C1) - NOVARTIS</t>
  </si>
  <si>
    <t>ANAGRIPE C/20 CPS - GLOBO</t>
  </si>
  <si>
    <t>ANASEPTIL POM. 10GR - FARMASA</t>
  </si>
  <si>
    <t>ANASTROZOL 1MG C/30CP - EMS</t>
  </si>
  <si>
    <t>ANASTROZOL 1MG C/30CP - EUROFARMA</t>
  </si>
  <si>
    <t>ANCLORIC 5MG+50MG C/30 CP - VITAPAN(clor.amilorida+hidroclor.)</t>
  </si>
  <si>
    <t>ANCORON 100MG C/30CP - LIBBS</t>
  </si>
  <si>
    <t>ANCORON 200MG C/30CP - LIBBS</t>
  </si>
  <si>
    <t>ANCORON INJ C/50 X 3ML-LIBBS</t>
  </si>
  <si>
    <t>ANDADOR D10 - DELLAMED</t>
  </si>
  <si>
    <t>ANDANTOL GELEIA C/40G - ACHE</t>
  </si>
  <si>
    <t>ANDOLBA AEROS 43G - EUROFARMA</t>
  </si>
  <si>
    <t>ANDOLBA CR 30G - EUROFARMA</t>
  </si>
  <si>
    <t>ANDROCUR 100MG C/20CP - SHERING</t>
  </si>
  <si>
    <t>ANDROCUR 50MG C/20CP - SHERING</t>
  </si>
  <si>
    <t>ANESTESICO NOVOCOL C/50</t>
  </si>
  <si>
    <t>ANFOTERICINA B 50MG C/25 X 10ML-CRISTALIA</t>
  </si>
  <si>
    <t>ANFOTERICINA B 50MG C/25AMP - UNIAO QUIMICA</t>
  </si>
  <si>
    <t>ANGELIQ C/28CP - SCHERING</t>
  </si>
  <si>
    <t>ANGINO TRICIN C/12 PASTILHAS - SANVAL</t>
  </si>
  <si>
    <t>ANGIPRESS 50MG C/30CP - BIOSINTETICA</t>
  </si>
  <si>
    <t>ANGIPRESS CD 50/12,5MG C/30CP - BIOSINTETICA</t>
  </si>
  <si>
    <t>ANLODIPINA 10MG C/10CP ECON - GEOLAB</t>
  </si>
  <si>
    <t>ANLODIPINO 10MG C/20CP - GEOLAB(besilapin)</t>
  </si>
  <si>
    <t>ANLODIPINO 10MG C/30CP - GEN - AUROBINDO</t>
  </si>
  <si>
    <t>ANLODIPINO 10MG C/30CP - GEN - GEOLAB</t>
  </si>
  <si>
    <t>ANLODIPINO 10MG C/30CP - GEN - NEO QUIMICA</t>
  </si>
  <si>
    <t>ANLODIPINO 10MG C/30CP - GEN - NOVA QUIMICA</t>
  </si>
  <si>
    <t>ANLODIPINO 10MG C/30CP - GEN - SANDOZ</t>
  </si>
  <si>
    <t>ANLODIPINO 10MG C/30CP - GEN - VITAMEDIC</t>
  </si>
  <si>
    <t>ANLODIPINO 10MG C/30CP - GEOLAB ( besilapin)</t>
  </si>
  <si>
    <t>ANLODIPINO 10MG C/30CP - SANDOZ ( amlovasc)</t>
  </si>
  <si>
    <t>ANLODIPINO 5MG C/10CP  ECON - GEN PRATI</t>
  </si>
  <si>
    <t>ANLODIPINO 5MG C/20CP - GEOLAB</t>
  </si>
  <si>
    <t>ANLODIPINO 5MG C/20CP - ROYTON</t>
  </si>
  <si>
    <t>ANLODIPINO 5MG C/20CP ECON - ROYTON</t>
  </si>
  <si>
    <t>ANLODIPINO 5MG C/20CP ECON - VITAPAN</t>
  </si>
  <si>
    <t>ANLODIPINO 5MG C/20CP GEN - MEDLEY</t>
  </si>
  <si>
    <t>ANLODIPINO 5MG C/20CP vp (bisilapin)- GEOLAB (25)</t>
  </si>
  <si>
    <t>ANLODIPINO 5MG C/30CP - GEOLAB (besilapin)</t>
  </si>
  <si>
    <t>ANLODIPINO 5MG C/30CP - SANDOZ ( amlovasc)</t>
  </si>
  <si>
    <t>ANLODIPINO 5MG C/30CP GEN - AUROBINDO</t>
  </si>
  <si>
    <t>ANLODIPINO 5MG C/30CP GEN - CRISTALIA</t>
  </si>
  <si>
    <t>ANLODIPINO 5MG C/30CP GEN - GEOLAB</t>
  </si>
  <si>
    <t>ANLODIPINO 5MG C/30CP GEN - NEO QUIMICA</t>
  </si>
  <si>
    <t>ANLODIPINO 5MG C/30CP GEN - NOVA QUIMICA</t>
  </si>
  <si>
    <t>ANLODIPINO 5MG C/30CP GEN - SANDOZ</t>
  </si>
  <si>
    <t>ANLODIPINO 5MG C/30CP GEN - TEUTO</t>
  </si>
  <si>
    <t>ANLODIPINO 5MG C/30CP GEN - VITAMEDIC</t>
  </si>
  <si>
    <t>ANLODIPINO 5MG C/30CP GEN - ZYDUS</t>
  </si>
  <si>
    <t>ANLODIPINO 5MG C/30CP vp GEN - NEO QUIMICA</t>
  </si>
  <si>
    <t>ANLODIPINO 5MG C/30CP vp GEN - TEUTO</t>
  </si>
  <si>
    <t>ANLODIPINO 5MG C/60CP (pressat)(vp)- BIOLAB</t>
  </si>
  <si>
    <t>ANLODIPINO 5MG C/60CP GEN - BIOSINTETICA</t>
  </si>
  <si>
    <t>ANNITA 20MG/ML 100ML - FQM</t>
  </si>
  <si>
    <t>ANNITA 20MG/ML 45ML - FQM</t>
  </si>
  <si>
    <t>ANNITA 500 MG C/6CP - FQM</t>
  </si>
  <si>
    <t>ANSITEC 10MG C/20CP (C1) - LIBBS</t>
  </si>
  <si>
    <t>ANSITEC 5MG C/20CP (C1) - LIBBS</t>
  </si>
  <si>
    <t>ANSITEC 5MG C/60CP (C1) - LIBBS</t>
  </si>
  <si>
    <t>ANTARA 250MG C/30 CP (C1) - EUROFARMA</t>
  </si>
  <si>
    <t>ANTARA 750MG C/30CP (C1) - EUROFARMA</t>
  </si>
  <si>
    <t>ANTIETANOL 250MG C/20CP (C1) - SANOFI AVENTIS</t>
  </si>
  <si>
    <t>ANTIMICOTICA COM IODO SOL. 30ML - FARMAX</t>
  </si>
  <si>
    <t>ANTISSÉPTICO BUCAL BEN 10 TUTTI FRUTI 300ML (0178) - BITUFO</t>
  </si>
  <si>
    <t>ANTISSÉPTICO BUCAL EXTRA FORTE 300ML (0102) - BITUFO</t>
  </si>
  <si>
    <t>ANTISSÉPTICO BUCAL MENTA SUAVE 300ML (0103) - BITUFO</t>
  </si>
  <si>
    <t>APARELHO BARBEAR C/2 UNIDADES-PRESTOBARBA</t>
  </si>
  <si>
    <t>APARELHO BARBEAR DESC. 2 LAMINAS C/5 - MULTILINK</t>
  </si>
  <si>
    <t>APARELHO CPAP S8 ELITTE II - RESMED</t>
  </si>
  <si>
    <t>APARELHO DE BARBA C/12 X 2UN - PROBAK</t>
  </si>
  <si>
    <t>APARELHO DE BARBA C/24UN - PRESTOBARBA</t>
  </si>
  <si>
    <t>APARELHO DE BARBA C/3 VENUS</t>
  </si>
  <si>
    <t>APARELHO DE BARBEAR C/5 BOB/OPEN</t>
  </si>
  <si>
    <t>APARELHO DE DEPILACAO ROLL-ON BIVOLT (18) - MEGA BELL</t>
  </si>
  <si>
    <t>APARELHO DE PRESSAO ADULTO (esfigmomanômetro) P.A. MED</t>
  </si>
  <si>
    <t>APARELHO DE PRESSÃO ADULTO (esfignomanometro) - SOLIDOR</t>
  </si>
  <si>
    <t>APARELHO DE PRESSÃO DIGITAL AUT, DE BRACO - G-TECH</t>
  </si>
  <si>
    <t>APARELHO DE PRESSÃO DIGITAL DE PULSO - PREMIUM</t>
  </si>
  <si>
    <t>APARELHO DE PRESSÃO FECHO METAL C/ESTETO - PREMIUM</t>
  </si>
  <si>
    <t>APARELHO DE PRESSÃO FECHO VELCRO C/ESTETO - PREMIUM</t>
  </si>
  <si>
    <t>APARELHO P/ DERRETER PARAFINA (15) - MEGA BELL</t>
  </si>
  <si>
    <t>APARELHO P/TRICOTOMIA C/5UN - BIC</t>
  </si>
  <si>
    <t>APARELHO P/TRICOTOMIA METAL C/1 UN</t>
  </si>
  <si>
    <t>APARELHO PRESSAO ADULTO F METAL BRIM - MISSOURI</t>
  </si>
  <si>
    <t>APARELHO PRESSAO INFALTIL F VELCRO BRIM - MISSOURI</t>
  </si>
  <si>
    <t>APARELHO PROF PEDICURO 220V (20) - MEGA BELL</t>
  </si>
  <si>
    <t>APETIVAN B+C 240ML - PHARMASCIENCE</t>
  </si>
  <si>
    <t>APEVINAT BC 200ML - MDC PHARMA</t>
  </si>
  <si>
    <t>APEVINAT BC 240ML-AIRELA</t>
  </si>
  <si>
    <t>APIDRA CARP 100UI/ML 1X3ML</t>
  </si>
  <si>
    <t>APIDRA SOLOSTAR 1X3ML C/CANETA DESC - SANOFI AVENTIS</t>
  </si>
  <si>
    <t>APIDRA VIAL 1X10ML - SANOFI</t>
  </si>
  <si>
    <t>APIREAL C/30CAPS GELEIA REAL - APIS FLORA</t>
  </si>
  <si>
    <t>APITOXINA (ALERGEN) 30ML - VEROMED</t>
  </si>
  <si>
    <t>APITOXINA GEL (gel c/ apitoxina e geleia real) 15GR  - VEROMED</t>
  </si>
  <si>
    <t>APITOXINA GEL (gel c/apitoxina e geleia real) 30 GR-VEROMED</t>
  </si>
  <si>
    <t>APIXABANA 2,5MG C/60CP GEN - SANDOZ</t>
  </si>
  <si>
    <t>APLAUSE 20MG C/30CP - MARJAN</t>
  </si>
  <si>
    <t>APLICADOR DESCART MICROBRUSH</t>
  </si>
  <si>
    <t>APLICADOR TINTURA SK-2157 (2007) - SANTA CLARA</t>
  </si>
  <si>
    <t>APONTADOR LAPIS QUADRADO C/2S (1332) - SANTA CLARA</t>
  </si>
  <si>
    <t>APONTADOR LAPIS QUADRADO C/2T (1331) - SANTA CLARA</t>
  </si>
  <si>
    <t>APOSITO TAM 10 X 15CM - AMERICA</t>
  </si>
  <si>
    <t>APOSITO TAM 10 X 15CM - CREMER</t>
  </si>
  <si>
    <t>APOSITO TAM 15 X 30CM - POLAR FIX</t>
  </si>
  <si>
    <t>APRAZ 0,25 C/30CP (B1) - MANTECORP</t>
  </si>
  <si>
    <t>APRESOLINA 25MG C/20 CP - NOVARTIS</t>
  </si>
  <si>
    <t>APRESOLINA 25MG C/60 CP - NOVARTIS</t>
  </si>
  <si>
    <t>APRESOLINA 50MG C/20 CP - NOVARTIS</t>
  </si>
  <si>
    <t>APRESOLINA 50MG C/60 CP - NOVARTIS</t>
  </si>
  <si>
    <t>APROVEL 300MG C/30CP - SANOFI</t>
  </si>
  <si>
    <t>APROZIDE 150/12,5 C/30CP - SANOFI AVENTIS</t>
  </si>
  <si>
    <t>APTAMIL 1 400G - DANONE</t>
  </si>
  <si>
    <t>APTAMIL 2 - 800 GRAMAS</t>
  </si>
  <si>
    <t>APTAMIL 2 400G - DANONE</t>
  </si>
  <si>
    <t>APTAMIL SOJA 2 400G - DANONE</t>
  </si>
  <si>
    <t>APVITAM BC C/240ML (sabor uva) - NTS</t>
  </si>
  <si>
    <t>AQUECEDOR DE CERA JUNIOR C/REFIL 400G (3) - MEGA BELL</t>
  </si>
  <si>
    <t>AQUECEDOR DE CERA STANDARD S/REFIL 900G (2) - MEGA BELL</t>
  </si>
  <si>
    <t>AQUECEDOR DE CERA STANDART C/REFIL 900G (4) - MEGA BELL</t>
  </si>
  <si>
    <t>ARADOIS 100MG C/30CP - BIOLAB</t>
  </si>
  <si>
    <t>ARADOIS 25MG C/30CP - BIOLAB</t>
  </si>
  <si>
    <t>ARADOIS 25MG C/60CP - BIOLAB</t>
  </si>
  <si>
    <t>ARADOIS 50MG C/30CP - BIOLAB SANUS</t>
  </si>
  <si>
    <t>ARADOIS H 100/25MG C/30 CP - BIOLAB</t>
  </si>
  <si>
    <t>ARADOIS H 50/12.5MG C/30 CP - BIOLAB</t>
  </si>
  <si>
    <t>ARAMIN 10MG/ML 1ML - CRISTALIA</t>
  </si>
  <si>
    <t>ARAMIN 10MG/ML 25 X1ML - CRISTALIA</t>
  </si>
  <si>
    <t>ARASID 100MG C/60CP REV (C1) - MOKSHA8 BRASIL</t>
  </si>
  <si>
    <t>ARCOXIA 120MG C/7CP (C1) - MERCK SHARP</t>
  </si>
  <si>
    <t>ARCOXIA 60MG C/7CP (C1) - MERCK SHARP</t>
  </si>
  <si>
    <t>ARCOXIA 90MG C/14CP (C1) - MERCK SHARP</t>
  </si>
  <si>
    <t>ARIPIPRAZOL 10MG C/30CP (C1) - SCHERING ( AIPRI)</t>
  </si>
  <si>
    <t>ARIPIPRAZOL 10MG C/30CP (C1) GEN - BIOSINTETICA</t>
  </si>
  <si>
    <t>ARIPIPRAZOL 10MG C/30CP (C1) GEN - NEO QUIMICA</t>
  </si>
  <si>
    <t>ARIPIPRAZOL 10MG C/30CP (C1) GEN - SANDOZ</t>
  </si>
  <si>
    <t>ARIPIPRAZOL 10MG C/60CP (C1) GEN - SANDOZ</t>
  </si>
  <si>
    <t>ARIPIPRAZOL 15MG C/30CP (C1) GEN - NEO QUIMICA</t>
  </si>
  <si>
    <t>ARIPIPRAZOL 15MG C/30CP (C1) GEN - SANDOZ</t>
  </si>
  <si>
    <t>ARISTAB 10MG C/10CP (C1)  - ACHE</t>
  </si>
  <si>
    <t>ARISTAB 10MG C/30CP (C1) ACHE</t>
  </si>
  <si>
    <t>ARISTAB 15MG C/30CP (C1) - ACHE</t>
  </si>
  <si>
    <t>ARIXTRA 2,5MG C/2 SERINGAS - ASPEN</t>
  </si>
  <si>
    <t>ARNICA CR 30G - VIDORA</t>
  </si>
  <si>
    <t>ARNICA MONTANA CR 15G - LIFAR</t>
  </si>
  <si>
    <t>ARNICA ROLL-ON 60G - LIFAR</t>
  </si>
  <si>
    <t>AROPAX 20MG C/30CP (C1) - GSK</t>
  </si>
  <si>
    <t>AROVIT 50.000UI C/30DRG - BAYER</t>
  </si>
  <si>
    <t>AROVIT VITA 25AMP 1ML - BAYER</t>
  </si>
  <si>
    <t>ARPADOL 400MG C/30CP - APSEN</t>
  </si>
  <si>
    <t>ARPADOL 400MG C/60CP - APSEN</t>
  </si>
  <si>
    <t>ARTANE 2MG C/30CP (B1) - APSEN</t>
  </si>
  <si>
    <t>ARTANE 5MG C/30CP (B1) - APSEN</t>
  </si>
  <si>
    <t>ARTICO PO ORAL 30 SACHES - EUROFARMA</t>
  </si>
  <si>
    <t>ARTOGLICO 1,5 GR C/30 SACH - SIGMA EMS</t>
  </si>
  <si>
    <t>ARTRINID 100 MG IV C/1 FR - UNIAO QUIMICA  (50)</t>
  </si>
  <si>
    <t>ARTRINID 100 MG IV C/50 FR - UNIAO QUIMICA</t>
  </si>
  <si>
    <t>ARTRINID 50MG C/24CAPS - UNIAO QUIMICA</t>
  </si>
  <si>
    <t>ARTRINID 50MG/ML IM C/1 AMP - UNIAO QUIMICA</t>
  </si>
  <si>
    <t>ARTRINID 50MG/ML IM C/50 AP - UNIAO QUIMICA</t>
  </si>
  <si>
    <t>ARTRODAR 50MG C/30CP - TRB</t>
  </si>
  <si>
    <t>ARTROLIVE C/30CP - ACHE</t>
  </si>
  <si>
    <t>ARTROLIVE C/30ENV X 4G - ACHE</t>
  </si>
  <si>
    <t>ARTROLIVE C/90CP - ACHE</t>
  </si>
  <si>
    <t>ARTROSIL 160MG C/10CP - ACHE</t>
  </si>
  <si>
    <t>ARTROSIL 160MG C/20CP - ACHE</t>
  </si>
  <si>
    <t>ARTROSIL 320MG C/10CP - ACHE</t>
  </si>
  <si>
    <t>ARTROSIL 320MG C/20CP - ACHE</t>
  </si>
  <si>
    <t>ASALIT 250MG C/10 SUPOSITÓRIOS - MERCK</t>
  </si>
  <si>
    <t>ASALIT 400MG C/20CP - MERCK</t>
  </si>
  <si>
    <t>ASCARIDIL 80MG 100CP - JANSSEN</t>
  </si>
  <si>
    <t>ASCARIZOLE INF 75MG C/1CP - GLOBO</t>
  </si>
  <si>
    <t>ASPIRADOR NASAL ANPLAS (1195) - PETITA</t>
  </si>
  <si>
    <t>ASPIRADOR NASAL PETITA (1190) - PETITA</t>
  </si>
  <si>
    <t>ASPIRADOR VENTURI OXIGENIO C/FRC - PROTEC</t>
  </si>
  <si>
    <t>ASPIRINA 500MG 10 X 10 CP - BAYER</t>
  </si>
  <si>
    <t>ASPIRINA 500MG C/96CP - BAYER</t>
  </si>
  <si>
    <t>ASPIRINA PREVEN 100MG C/30CP - BAYER</t>
  </si>
  <si>
    <t>ASSEPMED 1% C/30ML ESPATULA - MEDQUIMICA</t>
  </si>
  <si>
    <t>ASSEPMED 1% C/50ML SPRAY - MEDQUIMICA</t>
  </si>
  <si>
    <t>ASSERT 25MG C/14CP (C1) - EUROFARMA</t>
  </si>
  <si>
    <t>ASSERT 25MG C/30CP (C1) - EUROFARMA</t>
  </si>
  <si>
    <t>ASSERT 50MG C/28CP (C1) - EUROFARMA</t>
  </si>
  <si>
    <t>ASSERT 50MG C/30CP (C1) - EUROFARMA</t>
  </si>
  <si>
    <t>ASTRO 500 MG C/3 CP - EUROFARMA</t>
  </si>
  <si>
    <t>ASTRO SUSPENSÃO 600MG - EUROFARMA</t>
  </si>
  <si>
    <t>ATACAND 16+5MG C/30 CP - ASTRAZENECA</t>
  </si>
  <si>
    <t>ATACAND 16MG C/20CP - ASTRAZENECA</t>
  </si>
  <si>
    <t>ATACAND 16MG C/30 CP - ASTRAZENECA</t>
  </si>
  <si>
    <t>ATACAND 8MG C/20 CP- ASTRA ZENECA</t>
  </si>
  <si>
    <t>ATACAND 8MG C/30 CP - ASTRA ZENECA</t>
  </si>
  <si>
    <t>ATACAND HCT 16MG C/20 CP -ASTRA ZENECA</t>
  </si>
  <si>
    <t>ATACAND HCT 16MG/12,5MG C/30CP - ASTRA ZENECA</t>
  </si>
  <si>
    <t>ATACAND HCT 8MG/12,5MG C/30 CP - ASTRAZENECA</t>
  </si>
  <si>
    <t>ATADURA CREPE 04CMX3,0 13FIOS - ORTOFEN</t>
  </si>
  <si>
    <t>ATADURA CREPE 04CMX3,0 17 FIOS - ORTOFEN</t>
  </si>
  <si>
    <t>ATADURA CREPE 04CMX4,5M 13 FIOS - ORTOFEN</t>
  </si>
  <si>
    <t>ATADURA CREPE 06CM - SANFARMA</t>
  </si>
  <si>
    <t>ATADURA CREPE 06CM X 4,5M 13FIOS - NEVE</t>
  </si>
  <si>
    <t>ATADURA CREPE 06CMX1,80 - POLARFIX</t>
  </si>
  <si>
    <t>ATADURA CREPE 06CMX1,80 13 FIOS - NEVE</t>
  </si>
  <si>
    <t>ATADURA CREPE 08CM - SANFARMA</t>
  </si>
  <si>
    <t>ATADURA CREPE 08CM 13 FIOS - REAL MINAS</t>
  </si>
  <si>
    <t>ATADURA CREPE 08CM 9 FIOS - RUSI</t>
  </si>
  <si>
    <t>ATADURA CREPE 08CM X 4,5M 13 FIOS - NEVE</t>
  </si>
  <si>
    <t>ATADURA CREPE 08CM X 4,5M 13 FIOS - POLARFIX/EUROPA</t>
  </si>
  <si>
    <t>ATADURA CREPE 08CMX1,80 13 FIOS- NEVE</t>
  </si>
  <si>
    <t>ATADURA CREPE 10CM - SANFARMA</t>
  </si>
  <si>
    <t>ATADURA CREPE 10CM 13 FIOS - REAL MINAS</t>
  </si>
  <si>
    <t>ATADURA CREPE 10CM X 1,8 13FIOS - UNITEX</t>
  </si>
  <si>
    <t>ATADURA CREPE 10CM X 3M - PEROLA</t>
  </si>
  <si>
    <t>ATADURA CREPE 10CM X 4,5M 13 FIOS - NEVE</t>
  </si>
  <si>
    <t>ATADURA CREPE 10CM X 4,5M 13 FIOS - POLARFIX/EUROPA</t>
  </si>
  <si>
    <t>ATADURA CREPE 10CMX1,2M 13FIOS - UNIAO</t>
  </si>
  <si>
    <t>ATADURA CREPE 10CMX1,8M 13FIOS - AMERICAN MEDICAL</t>
  </si>
  <si>
    <t>ATADURA CREPE 10CMX1,8M 13FIOS - NEVE</t>
  </si>
  <si>
    <t>ATADURA CREPE 10CMX1,8M 13FIOS - UNIAO</t>
  </si>
  <si>
    <t>ATADURA CREPE 12CM X 3,0 13 FIOS - POLARFIX</t>
  </si>
  <si>
    <t>ATADURA CREPE 12CM X 4,5M (eduarda) - AMERICA</t>
  </si>
  <si>
    <t>ATADURA CREPE 12CM X 4,5M 13 FIOS - NEVE</t>
  </si>
  <si>
    <t>ATADURA CREPE 12CM X 4,5M 13 FIOS - POLAR FIX</t>
  </si>
  <si>
    <t>ATADURA CREPE 12CMX1,80 13 FIOS-NEVE</t>
  </si>
  <si>
    <t>ATADURA CREPE 13 FIOS 0,6CMX1,8M - MEDGAUZE/CLEAN</t>
  </si>
  <si>
    <t>ATADURA CREPE 13 FIOS 0,8CMX1,8M - MEDGAUZE</t>
  </si>
  <si>
    <t>ATADURA CREPE 13 FIOS 06CM -UNIÃO</t>
  </si>
  <si>
    <t>ATADURA CREPE 13 FIOS 10CMX1,8M - MEDGAUZE/CLEAN</t>
  </si>
  <si>
    <t>ATADURA CREPE 13 FIOS 12CMX1,8M - MEDGAUZE</t>
  </si>
  <si>
    <t>ATADURA CREPE 13 FIOS 15CMX1,8M  - MEDGAUZE</t>
  </si>
  <si>
    <t>ATADURA CREPE 13 FIOS 20CMX1,8M - MEDGAUZE</t>
  </si>
  <si>
    <t>ATADURA CREPE 13 FIOS 20CMX4,5M - MEDGAUZE</t>
  </si>
  <si>
    <t>ATADURA CREPE 15 CM 9 FIOS- UNITEX</t>
  </si>
  <si>
    <t>ATADURA CREPE 15CM - SANFARMA</t>
  </si>
  <si>
    <t>ATADURA CREPE 15CM 13 FIOS - REAL MINAS</t>
  </si>
  <si>
    <t>ATADURA CREPE 15CM 13 FIOS-UNIAO</t>
  </si>
  <si>
    <t>ATADURA CREPE 15CM X 1,8M 13 FIOS - POLAR FIX</t>
  </si>
  <si>
    <t>ATADURA CREPE 15CM X 4,5M - MELHOR MED</t>
  </si>
  <si>
    <t>ATADURA CREPE 15CM X 4,5M 13 FIOS - NEVE</t>
  </si>
  <si>
    <t>ATADURA CREPE 15CMX1,80 13 FIOS-NEVE</t>
  </si>
  <si>
    <t>ATADURA CREPE 15CMX1,8M 13FIOS - AMERICAN MEDICAL</t>
  </si>
  <si>
    <t>ATADURA CREPE 20CM 13 FIOS - REAL MINAS</t>
  </si>
  <si>
    <t>ATADURA CREPE 20CM 9 FIOS - RUBI</t>
  </si>
  <si>
    <t>ATADURA CREPE 20CM X 3M - PEROLA</t>
  </si>
  <si>
    <t>ATADURA CREPE 20CM X 4,5M - MELHOR MED</t>
  </si>
  <si>
    <t>ATADURA CREPE 20CM X 4,5M 13 FIOS - NEVE</t>
  </si>
  <si>
    <t>ATADURA CREPE 20CM X 4,5M 13 FIOS - POLAR FIX</t>
  </si>
  <si>
    <t>ATADURA CREPE 20CMX1,2M 13FIOS - UNIAO</t>
  </si>
  <si>
    <t>ATADURA CREPE 20CMX1,80 13 FIOS - AMERICAN MEDICAL</t>
  </si>
  <si>
    <t>ATADURA CREPE 20CMX1,80 13 FIOS - UNITEX</t>
  </si>
  <si>
    <t>ATADURA CREPE 20CMX1,80 13 FIOS-NEVE</t>
  </si>
  <si>
    <t>ATADURA CREPE 20CMX1,8M 13FIOS - UNIAO</t>
  </si>
  <si>
    <t>ATADURA ELASTICA 10CM - POLARFIX</t>
  </si>
  <si>
    <t>ATADURA ELASTICA 10CMX2,2 - NEVE</t>
  </si>
  <si>
    <t>ATADURA ELASTICA 12CM - POLARFIX</t>
  </si>
  <si>
    <t>ATADURA ELASTICA 12CM ( PCT C/12) - POLARFIX</t>
  </si>
  <si>
    <t>ATADURA ELASTICA 12CMX2,2 - NEVE</t>
  </si>
  <si>
    <t>ATADURA ELASTICA 15CM - POLARFIX</t>
  </si>
  <si>
    <t>ATADURA ELASTICA 15CM X2,2M-NEVE</t>
  </si>
  <si>
    <t>ATADURA ELASTICA 20CM - POLARFIX</t>
  </si>
  <si>
    <t>ATADURA ELASTICA 20CMX2,2 - NEVE</t>
  </si>
  <si>
    <t>ATADURA ELASTICA 8CM - POLAR FIX</t>
  </si>
  <si>
    <t>ATADURA ELASTICA BRANCA  8CMX2,2M NEVADA</t>
  </si>
  <si>
    <t>ATADURA ELASTICA BRANCA 10CMX2,2M NEVADA</t>
  </si>
  <si>
    <t>ATADURA ELASTICA BRANCA 12CMX2,2M NEVADA</t>
  </si>
  <si>
    <t>ATADURA ELASTICA BRANCA 15CMX2,2M - NEVADA</t>
  </si>
  <si>
    <t>ATADURA ELASTICA BRANCA 20CMX2,2M - NEVADA</t>
  </si>
  <si>
    <t>ATADURA GESSADA 08CMX2M</t>
  </si>
  <si>
    <t>ATADURA GESSADA 10CM - POLARFIX</t>
  </si>
  <si>
    <t>ATADURA GESSADA 10CMX3M - NEVE</t>
  </si>
  <si>
    <t>ATADURA GESSADA 10CMX3M PLASTRONA  - CREMER</t>
  </si>
  <si>
    <t>ATADURA GESSADA 12CMX3M - POLAR FIX</t>
  </si>
  <si>
    <t>ATADURA GESSADA 15CMX3M - NEVE</t>
  </si>
  <si>
    <t>ATADURA GESSADA 15CMX3M - POLAR FIX</t>
  </si>
  <si>
    <t>ATADURA GESSADA 15CMX3M PLASTRONA  - CREMER</t>
  </si>
  <si>
    <t>ATADURA GESSADA 20CMX4M - CREMER</t>
  </si>
  <si>
    <t>ATADURA GESSADA 20CMX4M - NEVE</t>
  </si>
  <si>
    <t>ATADURA GESSADA 20CMX4M - POLAR FIX</t>
  </si>
  <si>
    <t>ATADURA ORTOPEDICA 06CMX1,0M - POLAR FIX</t>
  </si>
  <si>
    <t>ATADURA ORTOPEDICA 06CMX1,8M - CREMER</t>
  </si>
  <si>
    <t>ATADURA ORTOPEDICA 08CMX1,0M - POLAR FIX</t>
  </si>
  <si>
    <t>ATADURA ORTOPEDICA 08CMX1,8M - CREMER</t>
  </si>
  <si>
    <t>ATADURA ORTOPEDICA 10CM - NEVE</t>
  </si>
  <si>
    <t>ATADURA ORTOPEDICA 10CMX1,0M - POLAR FIX</t>
  </si>
  <si>
    <t>ATADURA ORTOPEDICA 10CMX1,8M - POLAR FIX</t>
  </si>
  <si>
    <t>ATADURA ORTOPEDICA 12CMX1,0M - POLAR FIX</t>
  </si>
  <si>
    <t>ATADURA ORTOPEDICA 12CMX1,8M - ORTOFEN</t>
  </si>
  <si>
    <t>ATADURA ORTOPEDICA 15CM X1,0M - CREMER</t>
  </si>
  <si>
    <t>ATADURA ORTOPEDICA 15CMX1,0M - POLAR FIX</t>
  </si>
  <si>
    <t>ATADURA ORTOPEDICA 15CMX1,8M - POLAR FIX</t>
  </si>
  <si>
    <t>ATADURA ORTOPEDICA 15CMX1M - NEVE</t>
  </si>
  <si>
    <t>ATADURA ORTOPEDICA 20CMX1,0M - (PC C/ 12 UNID) POLAR FIX</t>
  </si>
  <si>
    <t>ATADURA ORTOPEDICA 20CMX1,8M - POLAR FIX</t>
  </si>
  <si>
    <t>ATADURA ORTOPEDICA 20CMX1,8M -(PC C/ 12 UNID)-CREMER</t>
  </si>
  <si>
    <t>ATELOP 2.5MG C/30CP - EMS</t>
  </si>
  <si>
    <t>ATENOCLOR  50/12,5MG C/28 - VITAPAN (atenolol+clortalidona)</t>
  </si>
  <si>
    <t>ATENOCLOR 100/25MG C/28 - VITAPAN(atenol+clortalidona)</t>
  </si>
  <si>
    <t>ATENOLOL  25MG C/15 ECON vp  GEN - PRATI</t>
  </si>
  <si>
    <t>ATENOLOL  25MG C/28 - (telol) GEOLAB</t>
  </si>
  <si>
    <t>ATENOLOL  25MG C/28 GEN -  AUROBINDO</t>
  </si>
  <si>
    <t>ATENOLOL  25MG C/30 - (angitens)GLOBO</t>
  </si>
  <si>
    <t>ATENOLOL  25MG C/30 - GEN -  BIOLAB</t>
  </si>
  <si>
    <t>ATENOLOL  25MG C/30 - GEN -  BIOSSINTETICA</t>
  </si>
  <si>
    <t>ATENOLOL  25MG C/30 - GEN -  EMS</t>
  </si>
  <si>
    <t>ATENOLOL  25MG C/30 - GEN -  GEOLAB</t>
  </si>
  <si>
    <t>ATENOLOL  25MG C/30 - GEN -  GERMED</t>
  </si>
  <si>
    <t>ATENOLOL  25MG C/30 - GEN -  VITAMEDIC</t>
  </si>
  <si>
    <t>ATENOLOL  25MG C/30 - GEN - MULTILAB</t>
  </si>
  <si>
    <t>ATENOLOL  25MG C/30 - GEN - NEO QUIMICA</t>
  </si>
  <si>
    <t>ATENOLOL  25MG C/30 - GEN  PHARLAB</t>
  </si>
  <si>
    <t>ATENOLOL  25MG C/30 - GEN  SANDOZ</t>
  </si>
  <si>
    <t>ATENOLOL  50MG C/14  ECON - ROYTON</t>
  </si>
  <si>
    <t>ATENOLOL  50MG C/15  ECON vp GEN - PRATI</t>
  </si>
  <si>
    <t>ATENOLOL  50MG C/15 GEN - PRATI</t>
  </si>
  <si>
    <t>ATENOLOL  50MG C/28 - (telol) GEOLAB</t>
  </si>
  <si>
    <t>ATENOLOL  50MG C/28 - BRASTERAPICA</t>
  </si>
  <si>
    <t>ATENOLOL  50MG C/28 - GEN. AUROBINDO</t>
  </si>
  <si>
    <t>ATENOLOL  50MG C/28 - ROYTON</t>
  </si>
  <si>
    <t>ATENOLOL  50MG C/28 -( tenolon) VITAPAN</t>
  </si>
  <si>
    <t>ATENOLOL  50MG C/30 - GEN -  VITAMEDIC</t>
  </si>
  <si>
    <t>ATENOLOL  50MG C/30 - GLOBO</t>
  </si>
  <si>
    <t>ATENOLOL  50MG C/30 - KINDER</t>
  </si>
  <si>
    <t>ATENOLOL  50MG C/30 CP GEN - SANDOZ</t>
  </si>
  <si>
    <t>ATENOLOL  50MG C/30 GEN - GEOLAB</t>
  </si>
  <si>
    <t>ATENOLOL  50MG C/30 GEN - GERMED</t>
  </si>
  <si>
    <t>ATENOLOL  50MG C/30 GEN - NEO QUIMICA</t>
  </si>
  <si>
    <t>ATENOLOL  50MG C/30 GEN - PRATI</t>
  </si>
  <si>
    <t>ATENOLOL  50MG C/30 GEN - TEUTO</t>
  </si>
  <si>
    <t>ATENOLOL  50MG C/30 -GEN- BIOLAB</t>
  </si>
  <si>
    <t>ATENOLOL 100MG C/15  ECON vp GEN - PRATI</t>
  </si>
  <si>
    <t>ATENOLOL 100MG C/28 - GEN - AUROBINDO</t>
  </si>
  <si>
    <t>ATENOLOL 100MG C/28 - VITAPAN</t>
  </si>
  <si>
    <t>ATENOLOL 100MG C/28 -(telol) GEOLAB</t>
  </si>
  <si>
    <t>ATENOLOL 100MG C/30 - GEN -  VITAMEDIC</t>
  </si>
  <si>
    <t>ATENOLOL 100MG C/30 - KINDER</t>
  </si>
  <si>
    <t>ATENOLOL 100MG C/30 GEN - ACCORD</t>
  </si>
  <si>
    <t>ATENOLOL 100MG C/30 -GEN- BIOLAB</t>
  </si>
  <si>
    <t>ATENOLOL 100MG C/30CP GEN - GERMED</t>
  </si>
  <si>
    <t>ATENOLOL 100MG C/30CP GEN - SANDOZ</t>
  </si>
  <si>
    <t>ATENOLOL+CLORTAL 50+12.5MG 30CP GEN - GERMED</t>
  </si>
  <si>
    <t>ATENORESE 50/12.5MG 30CAP - SANDOZ</t>
  </si>
  <si>
    <t>ATENSINA 0,100MG C/30 CP - BOEHRINGER</t>
  </si>
  <si>
    <t>ATENSINA 0,150MG C/30 CP - BOEHRINGER</t>
  </si>
  <si>
    <t>ATENSINA 0,150MG C/30 CP - MAWDSLEYS</t>
  </si>
  <si>
    <t>ATENSINA 0,200MG C/30 CP - BOEHRINGER</t>
  </si>
  <si>
    <t>ATORVASTATINA 10MG C/30CP GEN - EMS</t>
  </si>
  <si>
    <t>ATORVASTATINA 10MG C/30CP GEN - EUROFARMA</t>
  </si>
  <si>
    <t>ATORVASTATINA 10MG C/30CP GEN - GERMED</t>
  </si>
  <si>
    <t>ATORVASTATINA 10MG C/30CP GEN - LEGRAND</t>
  </si>
  <si>
    <t>ATORVASTATINA 10MG C/30CP GEN - MEDLEY</t>
  </si>
  <si>
    <t>ATORVASTATINA 10MG C/30CP GEN - NOVA QUIMICA</t>
  </si>
  <si>
    <t>ATORVASTATINA 10MG C/30CP GEN - SANDOZ</t>
  </si>
  <si>
    <t>ATORVASTATINA 10MG C/30CP GEN - TEUTO</t>
  </si>
  <si>
    <t>ATORVASTATINA 10MG C/60CP GEN - EMS</t>
  </si>
  <si>
    <t>ATORVASTATINA 10MG C/60CP GEN - NOVA QUIMICA</t>
  </si>
  <si>
    <t>ATORVASTATINA 10MG C/60CP GEN - TEUTO</t>
  </si>
  <si>
    <t>ATORVASTATINA 20MG C/30CP GEN - EMS</t>
  </si>
  <si>
    <t>ATORVASTATINA 20MG C/30CP GEN - EUROFARMA</t>
  </si>
  <si>
    <t>ATORVASTATINA 20MG C/30CP GEN - GERMED</t>
  </si>
  <si>
    <t>ATORVASTATINA 20MG C/30CP GEN - LEGRAND</t>
  </si>
  <si>
    <t>ATORVASTATINA 20MG C/30CP GEN - NOVA QUIMICA</t>
  </si>
  <si>
    <t>ATORVASTATINA 20MG C/30CP GEN - SANDOZ</t>
  </si>
  <si>
    <t>ATORVASTATINA 20MG C/30CP GEN - TEUTO</t>
  </si>
  <si>
    <t>ATORVASTATINA 20MG C/30CP REV - NOVA QUIMICA ( Torvilip)</t>
  </si>
  <si>
    <t>ATORVASTATINA 20MG C/60CP GEN - EMS</t>
  </si>
  <si>
    <t>ATORVASTATINA 20MG C/60CP GEN - NOVAQUIMICA</t>
  </si>
  <si>
    <t>ATORVASTATINA 40MG C/30CP GEN - CIMED</t>
  </si>
  <si>
    <t>ATORVASTATINA 40MG C/30CP GEN - EMS</t>
  </si>
  <si>
    <t>ATORVASTATINA 40MG C/30CP GEN - GEOLAB</t>
  </si>
  <si>
    <t>ATORVASTATINA 40MG C/30CP GEN - GERMED</t>
  </si>
  <si>
    <t>ATORVASTATINA 40MG C/30CP GEN - NOVA QUIMICA</t>
  </si>
  <si>
    <t>ATORVASTATINA 40MG C/30CP GEN - SANDOZ</t>
  </si>
  <si>
    <t>ATORVASTATINA 40MG C/60CP GEN - EMS</t>
  </si>
  <si>
    <t>ATORVASTATINA 80MG C/30CP GEN - EMS</t>
  </si>
  <si>
    <t>ATORVASTATINA 80MG C/30CP GEN - GERMED</t>
  </si>
  <si>
    <t>ATORVASTATINA 80MG C/30CP GEN - MEDLEY</t>
  </si>
  <si>
    <t>ATRACURIO 10MG/ML C/ 1X 2,5ML GEN - BLAU</t>
  </si>
  <si>
    <t>ATRACURIO 10MG/ML C/ 1X 2,5ML GEN - FRESENIUS</t>
  </si>
  <si>
    <t>ATRACURIO 10MG/ML C/ 1X 2,5ML GEN. - NOVAFARMA</t>
  </si>
  <si>
    <t>ATRACURIO 10MG/ML C/1X2,5ML - CRISTALIA</t>
  </si>
  <si>
    <t>ATRACURIO 10MG/ML INJ C/1X5ML - GEN. NOVAFARMA</t>
  </si>
  <si>
    <t>ATRACURIO 10MG/ML IV C/1X 5ML - CRISTALIA  (25)</t>
  </si>
  <si>
    <t>ATRACURIO 50MG 5ML C/25 AMP- GEN. FRESENIUS</t>
  </si>
  <si>
    <t>ATROPINA 0,5%  COLIRIO C/5ML - ALLERGAN</t>
  </si>
  <si>
    <t>ATROPINA 1% COLIRIO C/5ML - ALLERGAN</t>
  </si>
  <si>
    <t>ATROVENT AEROSOL ORAL C/15ML - BOEHRINGER</t>
  </si>
  <si>
    <t>ATROVENT GTS 20ML - BOHERINGER</t>
  </si>
  <si>
    <t>ATROVENT N 20MCG AERO C/ 10ML - BOEHRING</t>
  </si>
  <si>
    <t>ATROVEX C/10CP - MEDQUIMICA (econom)</t>
  </si>
  <si>
    <t>ATROVEX C/20CP - MEDQUIMICA</t>
  </si>
  <si>
    <t>ATROVEX GTS C/20ML - MEDQUIMICA</t>
  </si>
  <si>
    <t>ATROVEX GTS C/20ML - MEDQUIMICA (econom)</t>
  </si>
  <si>
    <t>ATURGYL 0,05MG/ML AD C/15ML - SANOFI AVENTIS</t>
  </si>
  <si>
    <t>AVADEN C/28 CP - SCHERING</t>
  </si>
  <si>
    <t>AVALOX 400MG C/7CP - BAYER</t>
  </si>
  <si>
    <t>AVAMYS SPRAY 27.5 X 120 DOSES - GLAXO SMITHKLINE</t>
  </si>
  <si>
    <t>AVASTIN 100MG/4ML C/1 AMPOLA ROCHE</t>
  </si>
  <si>
    <t>AVENO EMULSAO C/100 ML - GALDERMA</t>
  </si>
  <si>
    <t>AVENTAL CIRURGICO DESC. MANGA LONGA 20GR - ANADONA</t>
  </si>
  <si>
    <t>AVENTAL CIRURGICO DESC. MANGA LONGA 20GR - DESCARTEE</t>
  </si>
  <si>
    <t>AVENTAL CIRURGICO DESC. SEM MANGA 30GR - ANADONA</t>
  </si>
  <si>
    <t>AVENTAL DESC C/ ELASTANO C/10 UN - DESCARPACK</t>
  </si>
  <si>
    <t>AVIDE 100MG 9CAPS - ACHE/LABOFARMA</t>
  </si>
  <si>
    <t>AVODART 0,5MG C/30CP - GLAXO</t>
  </si>
  <si>
    <t>AVONEX 30MCG/0,5ML INJ C/4 SERINGAS + AGULHA - BIOGEN IDEC</t>
  </si>
  <si>
    <t>AXETIL CEFUROXIMA 250MG C/50ML - RANBAXY</t>
  </si>
  <si>
    <t>AXETIL CEFUROXIMA 500MG C/10CP GEN - RAMBAXY</t>
  </si>
  <si>
    <t>AZATIOPRINA 50MG C/100 - ASPEN</t>
  </si>
  <si>
    <t>AZATIOPRINA 50MG C/50- GSK</t>
  </si>
  <si>
    <t>AZI SUSP ORAL 1500MG  - SIGMA EMS</t>
  </si>
  <si>
    <t>AZILECT 1MG C/30CP (C1) - ACTAVIS</t>
  </si>
  <si>
    <t>AZITROMICINA  500MG C/ 3 - BIOFARMA</t>
  </si>
  <si>
    <t>AZITROMICINA  500MG C/ 3 - BRASTERAPICA</t>
  </si>
  <si>
    <t>AZITROMICINA  500MG C/ 3 - CIBRAM</t>
  </si>
  <si>
    <t>AZITROMICINA  500MG C/ 3 - ECON - CIFARMA</t>
  </si>
  <si>
    <t>AZITROMICINA  500MG C/ 3 - ECON - GEN - PRATI</t>
  </si>
  <si>
    <t>AZITROMICINA  500MG C/ 3 - ECON - GEN - PRATI (vp)</t>
  </si>
  <si>
    <t>AZITROMICINA  500MG C/ 3 - ECON - GEOLAB</t>
  </si>
  <si>
    <t>AZITROMICINA  500MG C/ 3 - ECON - MEDQUIMICA</t>
  </si>
  <si>
    <t>AZITROMICINA  500MG C/ 3 - ECON - MULTILAB</t>
  </si>
  <si>
    <t>AZITROMICINA  500MG C/ 3 - ECON - ROYTON</t>
  </si>
  <si>
    <t>AZITROMICINA  500MG C/ 3 - GEN - GEOLAB</t>
  </si>
  <si>
    <t>AZITROMICINA  500MG C/ 3 - GEN - GLOBO</t>
  </si>
  <si>
    <t>AZITROMICINA  500MG C/ 3 - GEN - MEDQUIMICA</t>
  </si>
  <si>
    <t>AZITROMICINA  500MG C/ 3 - GEN - NEO QUIMICA</t>
  </si>
  <si>
    <t>AZITROMICINA  500MG C/ 3 - GEN - PHARMASCIENCE</t>
  </si>
  <si>
    <t>AZITROMICINA  500MG C/ 3 - GLOBO</t>
  </si>
  <si>
    <t>AZITROMICINA  500MG C/ 3 - PHARMASCIENCE</t>
  </si>
  <si>
    <t>AZITROMICINA  500MG C/ 3 - ROYTON</t>
  </si>
  <si>
    <t>AZITROMICINA  500MG C/ 5 - GEN - GEOLAB</t>
  </si>
  <si>
    <t>AZITROMICINA  500MG C/ 5 - GEN - GLOBO</t>
  </si>
  <si>
    <t>AZITROMICINA  500MG C/ 5 GEN - PHARLAB</t>
  </si>
  <si>
    <t>AZITROMICINA  500MG C/10 vp - PHARLAB</t>
  </si>
  <si>
    <t>AZITROMICINA  500MG C/10 vp - PRATI</t>
  </si>
  <si>
    <t>AZITROMICINA  600MG SUSP - 15ML - PHARLAB</t>
  </si>
  <si>
    <t>AZITROMICINA  600MG SUSP - 15ML- ECON - MULTILAB(vp)</t>
  </si>
  <si>
    <t>AZITROMICINA  600MG SUSP - 15ML GEN - PHARLAB</t>
  </si>
  <si>
    <t>AZITROMICINA  600MG SUSP - ECON - CIFARMA (vp)</t>
  </si>
  <si>
    <t>AZITROMICINA  600MG SUSP - ECON - GEN - PRATI (vp)</t>
  </si>
  <si>
    <t>AZITROMICINA  600MG SUSP - ECON - PHARLAB (vp)</t>
  </si>
  <si>
    <t>AZITROMICINA  600MG SUSP - GEN - EMS</t>
  </si>
  <si>
    <t>AZITROMICINA  600MG SUSP - GEN - NEO QUIMICA</t>
  </si>
  <si>
    <t>AZITROMICINA  600MG SUSP - PHARMASCIENCE</t>
  </si>
  <si>
    <t>AZITROMICINA  600MG SUSP - ROYTON</t>
  </si>
  <si>
    <t>AZITROMICINA  900MG SUSP - 15ML - PHARLAB</t>
  </si>
  <si>
    <t>AZITROMICINA  900MG SUSP-  ECON - CIFARMA (vp)</t>
  </si>
  <si>
    <t>AZITROMICINA  900MG SUSP - GEN - NEO QUIMICA</t>
  </si>
  <si>
    <t>AZITROMICINA  900MG SUSP - GEN - PHARLAB</t>
  </si>
  <si>
    <t>AZITROMICINA  900MG SUSP - ROYTON</t>
  </si>
  <si>
    <t>AZORGA SUSP 5ML - ALCON</t>
  </si>
  <si>
    <t>AZOX 20MG 45ML - EUROFARMA</t>
  </si>
  <si>
    <t>AZTREONAM 1G IV/IM 1AMP - NOVAFRAMA</t>
  </si>
  <si>
    <t>AZUKON MR 30MG C/30CP - TORRENT</t>
  </si>
  <si>
    <t>AZUL DE METILENO 1% 30ML - DESHYDRATER</t>
  </si>
  <si>
    <t>AZUL DE METILENO 1% 30ML - FARMAX</t>
  </si>
  <si>
    <t>AZUL DE METILENO 30ML - ADV</t>
  </si>
  <si>
    <t>AZUL METILENO 1% 30ML  -MERCOFARMA</t>
  </si>
  <si>
    <t>AZULFIN 500MG C/60 CP - APSEN</t>
  </si>
  <si>
    <t>BABERO DENTAL C/125 UN - VITAL PROTECTION</t>
  </si>
  <si>
    <t>BABYMED AZUL C/45G - CIMED</t>
  </si>
  <si>
    <t>BABYMED ROSA C/45G - CIMED</t>
  </si>
  <si>
    <t>BACFAR 800/160MG 10CP- ELOFAR</t>
  </si>
  <si>
    <t>BACIA P/MANICURE ANATOMICA (836) - SANTA CLARA</t>
  </si>
  <si>
    <t>BACIA P/PEDICURE (347) - SANTA CLARA</t>
  </si>
  <si>
    <t>BACLOFENO 10MG C/20CP (baclofen) - TEUTO</t>
  </si>
  <si>
    <t>BACLOFENO 10MG C/20CP GEN - TEUTO</t>
  </si>
  <si>
    <t>BACLOFENO 10MG C/60CP (baclofen) - TEUTO</t>
  </si>
  <si>
    <t>BACLON 10MG C/20CP (BACLOFENO) - U.QUIMICA</t>
  </si>
  <si>
    <t>BACROCIN POMADA 15GR - VALEANTE</t>
  </si>
  <si>
    <t>BACTRIM 200/400MG 100ML - FARMOQUIMICA</t>
  </si>
  <si>
    <t>BACTRIM 400MG/80MG 100ML - FARMOQUIMICA</t>
  </si>
  <si>
    <t>BACTRIM 400MG/80MG C/20CP - FARMOQUIMICA</t>
  </si>
  <si>
    <t>BACTRIM F 800/160MG C/10CP - FARMOQUIMICA</t>
  </si>
  <si>
    <t>BACTROBAN 20MG POMADA 15G - GLAXO</t>
  </si>
  <si>
    <t>BALANÇA P/ BANHEIRO MECANICA - G. TECH</t>
  </si>
  <si>
    <t>BALAS DE GENGIBRE C/20 SACHES 50GR FORTE - ARDRAK</t>
  </si>
  <si>
    <t>BALAS DE GENGIBRE C/20 SACHES 50GR SUAVE - ARDRAK</t>
  </si>
  <si>
    <t>BALCOR 120MG C/30 CAPS - BALDACCI</t>
  </si>
  <si>
    <t>BALCOR 60MG C/60 CP - BALDACCI</t>
  </si>
  <si>
    <t>BALCOR 90MG RETARD C/30 CPS - BALDACCI</t>
  </si>
  <si>
    <t>BALCOR E.V. 25MG C/ 1FR+DIL - BALDACCI</t>
  </si>
  <si>
    <t>BALUROL 400MG C/20 CP - BALDACCI</t>
  </si>
  <si>
    <t>BAMBAIR 1MG/ML 120ML+SERIN - HYPERMARCAS</t>
  </si>
  <si>
    <t>BAMBEC SOL ORAL 100ML - ASTRAZENECA</t>
  </si>
  <si>
    <t>BAMIFIX 300MG C/20CP - CHIESI</t>
  </si>
  <si>
    <t>BAMIFIX 600MG C/20CP -  CHIESI</t>
  </si>
  <si>
    <t>BARBEADOR DE METAL (2438) - SANTA CLARA</t>
  </si>
  <si>
    <t>BARISTAR 30 CAPS</t>
  </si>
  <si>
    <t>BARRA CEREAL C/3UN X 60GR (avelã c/ chocolate) - NESTLE</t>
  </si>
  <si>
    <t>BARRA CEREAL NESFIT C/24UN X 20GR (avelã c/ chocolate) - NESTLE</t>
  </si>
  <si>
    <t>BARRA CEREAL NESFIT C/24UN X 20GR (banana,aveia e mel) - NESTLE</t>
  </si>
  <si>
    <t>BARRA CEREAL NESFIT C/24UN X 20GR (morango e iogurte) - NESTLE</t>
  </si>
  <si>
    <t>BART H 150/12,5MG C/30  MOMENTA</t>
  </si>
  <si>
    <t>BARYTA COMPOSTA GOTAS 30ML - VIDORA</t>
  </si>
  <si>
    <t>BARYTA COMPOSTA SPRAY 30ML - VIDORA</t>
  </si>
  <si>
    <t>BASAGLAR REFIL 100UI SOL.INJ. C/5 3ML- ELI LILLY</t>
  </si>
  <si>
    <t>BASE DUPLA AQUECEDOR ROLL-ON - MEGA BELL</t>
  </si>
  <si>
    <t>BASILICAO POMADA 15G - ADV</t>
  </si>
  <si>
    <t>BASILICAO POMADA 25G - LBS</t>
  </si>
  <si>
    <t>BATERIA ADVANTAGE - PANASONIC</t>
  </si>
  <si>
    <t>BCAA 2400MG C/120 TABLETES - PROBIOTICA</t>
  </si>
  <si>
    <t>BCAA 2400MG C/60 TABLETES -  PROBIOTICA</t>
  </si>
  <si>
    <t>BCAA PLUS 800MG C/120 CAPS - PROBIOTICA</t>
  </si>
  <si>
    <t>BCAA PLUS 800MG C/240 CAPS - PROBIOTICA</t>
  </si>
  <si>
    <t>BEBEX N POMADA 60G (OX. DE ZINCO+NIST) - GEOLAB</t>
  </si>
  <si>
    <t>BECLOMETASONA 200MCG C/60 CAPS - NOVARTIS</t>
  </si>
  <si>
    <t>BECLOMETASONA 250MCG C/200DOSES AEROSOL - GLENMARK</t>
  </si>
  <si>
    <t>BECLOSOL AQUOSO 50MG C/200 DOSES - GLAXOSMITHKLINE</t>
  </si>
  <si>
    <t>BELACODID GTS 10 ML (A2) - CLIMAX</t>
  </si>
  <si>
    <t>BELPIDEX C/20 CP (HUMECTOL D) - BELFAR</t>
  </si>
  <si>
    <t>BELSCOPAN 10MG C/20 DRAG. (simples) - BELFAR</t>
  </si>
  <si>
    <t>BELTHONICO 500ML - LASA</t>
  </si>
  <si>
    <t>BEMINAL C/30CP - EUROFARMA</t>
  </si>
  <si>
    <t>BEMINAL PLUS C/30 CP - EUROFARMA</t>
  </si>
  <si>
    <t>BENALET C/12 MEL-LIMÃO - JOHNSON OTC</t>
  </si>
  <si>
    <t>BENECLER C/60 FLAC 10ML - BRASTERAPICA</t>
  </si>
  <si>
    <t>BENECLER SUP VIT 10ML C/12 - BRASTERAPICA</t>
  </si>
  <si>
    <t>BENEFLORA 10 SACHES - BIOLAB</t>
  </si>
  <si>
    <t>BENEPAX 30MG C/20CP (C1) - APSEN</t>
  </si>
  <si>
    <t>BENEROC JR GTS 20ML - BAYER</t>
  </si>
  <si>
    <t>BENERVA 300MG C/30CP - BAYER</t>
  </si>
  <si>
    <t>BENESTARE 625MG C/30CP - MEDLEY</t>
  </si>
  <si>
    <t>BENEUM 300MG C/30 CPR REVEST-TEUTO</t>
  </si>
  <si>
    <t>BENEUM 300MG C/50 CP vp - TEUTO</t>
  </si>
  <si>
    <t>BENGALA TIPO "T" ALUMINIO C/ REGULAGEM</t>
  </si>
  <si>
    <t>BENICAR 20MG C/30CP - DAIICHI-SANKYO</t>
  </si>
  <si>
    <t>BENICAR 40MG C/30CP - DAIICHI-SANKYO</t>
  </si>
  <si>
    <t>BENICAR ANLO 20MG/5MG C/30CP - DAIICHI-SANKYO</t>
  </si>
  <si>
    <t>BENICAR HCT 40/12.5MG C/30CP - DAIICHI-SANKIO</t>
  </si>
  <si>
    <t>BENZETACIL 1.200.000 FR AMP 4ML - EUROFARMA</t>
  </si>
  <si>
    <t>BENZEVIT PREVENT POM 45G (assadura) - ELOFAR</t>
  </si>
  <si>
    <t>BENZIDROL SPRAY 30ML - PRATI</t>
  </si>
  <si>
    <t>BENZILON SABONETE 50G - LASA</t>
  </si>
  <si>
    <t>BENZILPENICILINA 400.000 UI C/1 AMP - ARISTON</t>
  </si>
  <si>
    <t>BENZILPENICILINA 400.000 UI C/1 AMP - BLAU</t>
  </si>
  <si>
    <t>BENZILPENICILINA 400.000 UI C/1 AMP - NOVAFARMA</t>
  </si>
  <si>
    <t>BENZILPENICILINA 400.000 UI C/1 AMP - PRODOTTI</t>
  </si>
  <si>
    <t>BENZILPENICILINA 400.000 UI C/1 AMP - TEUTO</t>
  </si>
  <si>
    <t>BENZILPENICILINA POTASSICA 5000000 C/50 (ariciclina) -BLAU</t>
  </si>
  <si>
    <t>BENZINA LIQ RETIFICADA C/1000ML - VIC PHARMA</t>
  </si>
  <si>
    <t>BENZOATO BENZILA  60ML - OSORIO DE MORAES</t>
  </si>
  <si>
    <t>BENZOATO BENZILA 100ML  benzoderm - PHARMASCIENCE</t>
  </si>
  <si>
    <t>BENZOATO BENZILA 100ML - CIMED</t>
  </si>
  <si>
    <t>BENZOATO BENZILA 100ML - IFAL</t>
  </si>
  <si>
    <t>BENZOATO BENZILA SAB 60G - benzin - GLOBO</t>
  </si>
  <si>
    <t>BENZOATO BENZILA SAB 60G - benzoderm - PHARMASCIENCE</t>
  </si>
  <si>
    <t>BENZOATO BENZILA SAB 60G - IFAL</t>
  </si>
  <si>
    <t>BENZOIL+NIST+BENZALCONIO CR 40GC/10AP GEN. - MEDLEY</t>
  </si>
  <si>
    <t>BEPANTOL BABY 30G - BAYER</t>
  </si>
  <si>
    <t>BEPANTOL BABY 60G - BAYER</t>
  </si>
  <si>
    <t>BEPANTOL DERMA SOLUCAO 50ML - BAYER</t>
  </si>
  <si>
    <t>BERINJELA 450MG C/50 CPS - BRASMED</t>
  </si>
  <si>
    <t>BERINJELA C/50 CP - VITIAN</t>
  </si>
  <si>
    <t>BERLISON CR C/15G - SCHERING</t>
  </si>
  <si>
    <t>BERLISON CR C/30G - SCHERING</t>
  </si>
  <si>
    <t>BERMUDA ISOLMANTA RED. MEDIDA (1059) - SANTA CLARA</t>
  </si>
  <si>
    <t>BEROTEC 100MG AEROSOL C/10ML - BOEHRINGER</t>
  </si>
  <si>
    <t>BEROTEC 200MG AEROSOL C/15ML - BOEHRINGER</t>
  </si>
  <si>
    <t>BEROTEC GOTAS 20ML - BOEHRINGER</t>
  </si>
  <si>
    <t>BESEROL C/12 CP - SANOFI AVENTIS</t>
  </si>
  <si>
    <t>BESODIN C/20 CP</t>
  </si>
  <si>
    <t>BETADINE 16MG C/30CP - ACHE</t>
  </si>
  <si>
    <t>BETADINE 24MG C/30CP - ACHE</t>
  </si>
  <si>
    <t>BETAGAN 0,5% . 5ML - ALLERGAN</t>
  </si>
  <si>
    <t>BETAISTINA 16MG C/30CP GEN - ALTHAIA</t>
  </si>
  <si>
    <t>BETAISTINA 16MG C/30CP GEN - BIOSINTETICA</t>
  </si>
  <si>
    <t>BETAISTINA 16MG C/30CP GEN - GEOLAB</t>
  </si>
  <si>
    <t>BETAISTINA 24MG C/30CP GEN - ALTHAIA</t>
  </si>
  <si>
    <t>BETAISTINA 24MG C/30CP GEN - BIOSINTETICA</t>
  </si>
  <si>
    <t>BETAISTINA 24MG C/30CP GEN - EUROFARMA</t>
  </si>
  <si>
    <t>BETAISTINA 24MG C/30CP GEN - GEOLAB</t>
  </si>
  <si>
    <t>BETAISTINA 24MG C/30CP GEN - RANBAXY</t>
  </si>
  <si>
    <t>BETAISTINA 8MG C/30CP - EUROFARMA</t>
  </si>
  <si>
    <t>BETA-LONG 6MG C/1 X 1ML - UNIAO QUIMICA</t>
  </si>
  <si>
    <t>BETALOR 5/25MG C/30CP - BIOSINTETICA</t>
  </si>
  <si>
    <t>BETAMET+ FOSFATO BETAM INJ 1ML (5+2) (beclonato)- NEO QUIMICA</t>
  </si>
  <si>
    <t>BETAMET+ FOSFATO BETAM INJ 1ML (5+2) (duoflan)- CRISTALIA</t>
  </si>
  <si>
    <t>BETAMET+ FOSFATO BETAM INJ 1ML (5+2) C/6 GEN - EUROFARMA</t>
  </si>
  <si>
    <t>BETAMET+ FOSFATO BETAM INJ 1ML (5+2) GEN - EUROFARMA</t>
  </si>
  <si>
    <t>BETAMET+ FOSFATO BETAM INJ 1ML (5+2) GEN - NEO QUIMICA</t>
  </si>
  <si>
    <t>BETAMETASONA 0,5MG C/20CP - EMS</t>
  </si>
  <si>
    <t>BETAMETASONA 0,5MG C/30CP GEN - EMS</t>
  </si>
  <si>
    <t>BETAMETASONA 4 MG AMP 1ML- U.QUIMICA</t>
  </si>
  <si>
    <t>BETAMETASONA C/1X1ML C/SERINGA - TEUTO</t>
  </si>
  <si>
    <t>BETAMETASONA ELIXIR 120ML-GENERICO - PRATI</t>
  </si>
  <si>
    <t>BETAMETASONA GTS 15ML - GENERICO - PRATI</t>
  </si>
  <si>
    <t>BETAMETASONA H 4MG AMP 1ML - NOVAFARMA</t>
  </si>
  <si>
    <t>BETAMETASONA VAL CR 30G - DELTA</t>
  </si>
  <si>
    <t>BETAMETASONA VAL CR 30G - VITAPAN - ( fora de linha )</t>
  </si>
  <si>
    <t>BETAMETASONA VAL CR 30G ECON GEN - PRATI</t>
  </si>
  <si>
    <t>BETAMETASONA VAL CR 30GR GEN - GERMED</t>
  </si>
  <si>
    <t>BETAMETASONA VAL CR 30GR GEN - MEDLEY</t>
  </si>
  <si>
    <t>BETAMETASONA VAL CR 30GR GEN - NEO QUIMICA</t>
  </si>
  <si>
    <t>BETAMETASONA VAL CR 30GR GEN - PRATI</t>
  </si>
  <si>
    <t>BETAMETASONA VAL POM 15GR GEN - MEDLEY</t>
  </si>
  <si>
    <t>BETAMETASONA VAL POM 30GR - DELTA</t>
  </si>
  <si>
    <t>BETAMETASONA VAL POM 30GR - VITAPAN - ( fora de linha )</t>
  </si>
  <si>
    <t>BETAMETASONA VAL POM 30GR GEN - EMS</t>
  </si>
  <si>
    <t>BETAMETASONA VAL POM 30GR GEN - MEDLEY</t>
  </si>
  <si>
    <t>BETAMETASONA VAL POM 30GR GEN - NEO QUIMICA</t>
  </si>
  <si>
    <t>BETAMETASONA VAL POM 30GR GEN - PRATI</t>
  </si>
  <si>
    <t>BETAMETASONA+AC SALIC POM 30GR GEN - EMS</t>
  </si>
  <si>
    <t>BETAMETASONA+AC SALIC POM 30GR GEN - PRATI</t>
  </si>
  <si>
    <t>BETAMETASONA+AC SALIC SOL 30ML GEN - PRATI</t>
  </si>
  <si>
    <t>BETAMETASONA+CETOCONAZOL CR 30G - GEOLAB( conacort)</t>
  </si>
  <si>
    <t>BETAMETASONA+CETOCONAZOL CR 30G - PRATI</t>
  </si>
  <si>
    <t>BETAMETASONA+CETOCONAZOL POMADA 30G - GEOLAB(conacort)</t>
  </si>
  <si>
    <t>BETAMETASONA+CETOCONAZOL POMADA 30G - PRATI</t>
  </si>
  <si>
    <t>BETAMETASONA+DEXCLORF C/20 CP</t>
  </si>
  <si>
    <t>BETAMETASONA+GENT+TOLNAF+CLIOQ CR 20G GEN - BRAINFARMA</t>
  </si>
  <si>
    <t>BETAMETASONA+GENT+TOLNAF+CLIOQ CR 20G GEN - DELTA</t>
  </si>
  <si>
    <t>BETAMETASONA+GENT+TOLNAF+CLIOQ CR 20G GEN - EMS</t>
  </si>
  <si>
    <t>BETAMETASONA+GENT+TOLNAF+CLIOQ CR 20G GEN - EUROFARMA</t>
  </si>
  <si>
    <t>BETAMETASONA+GENT+TOLNAF+CLIOQ CR 20G GEN - GERMED</t>
  </si>
  <si>
    <t>BETAMETASONA+GENT+TOLNAF+CLIOQ CR 20G GEN - MEDLEY</t>
  </si>
  <si>
    <t>BETAMETASONA+GENT+TOLNAF+CLIOQ CR 20G GEN - NEO QUIMICA</t>
  </si>
  <si>
    <t>BETAMETASONA+GENT+TOLNAF+CLIOQ CR 20G GEN - NOVA QUIMICA</t>
  </si>
  <si>
    <t>BETAMETASONA+GENT+TOLNAF+CLIOQ CR 20G GEN - PRATI</t>
  </si>
  <si>
    <t>BETAMETASONA+GENT+TOLNAF+CLIOQ CR 20G GEN - TEUTO</t>
  </si>
  <si>
    <t>BETAMETASONA+GENT+TOLNAF+CLIOQ CR 20G vp GEN - EMS</t>
  </si>
  <si>
    <t>BETAMETASONA+GENT+TOLNAF+CLIOQ POM 20G GEN - CIMED</t>
  </si>
  <si>
    <t>BETAMETASONA+GENT+TOLNAF+CLIOQ POM 20G GEN - DELTA</t>
  </si>
  <si>
    <t>BETAMETASONA+GENT+TOLNAF+CLIOQ POM 20G GEN - EMS</t>
  </si>
  <si>
    <t>BETAMETASONA+GENT+TOLNAF+CLIOQ POM 20G GEN - EUROFARMA</t>
  </si>
  <si>
    <t>BETAMETASONA+GENT+TOLNAF+CLIOQ POM 20G GEN - GERMED</t>
  </si>
  <si>
    <t>BETAMETASONA+GENT+TOLNAF+CLIOQ POM 20G GEN - MEDLEY</t>
  </si>
  <si>
    <t>BETAMETASONA+GENT+TOLNAF+CLIOQ POM 20G GEN - NEO QUIMICA</t>
  </si>
  <si>
    <t>BETAMETASONA+GENT+TOLNAF+CLIOQ POM 20G GEN - NOVA QUIMICA</t>
  </si>
  <si>
    <t>BETAMETASONA+GENT+TOLNAF+CLIOQ POM 20G GEN - PRATI</t>
  </si>
  <si>
    <t>BETAMETASONA+GENT+TOLNAF+CLIOQ POM 20G GEN - TEUTO</t>
  </si>
  <si>
    <t>BETAMETASONA+GENT+TOLNAF+CLIOQ POM.20G GEN (vp) - NEO QUIMICA</t>
  </si>
  <si>
    <t>BETAMETASONA+GENTAMICINA CR 30G GEN - CIMED</t>
  </si>
  <si>
    <t>BETAMETASONA+GENTAMICINA CR 30G GEN - EMS</t>
  </si>
  <si>
    <t>BETAMETASONA+GENTAMICINA CR 30G GEN - GEOLAB</t>
  </si>
  <si>
    <t>BETAMETASONA+GENTAMICINA CR 30G GEN - GERMED</t>
  </si>
  <si>
    <t>BETAMETASONA+GENTAMICINA CR 30G GEN - MEDLEY</t>
  </si>
  <si>
    <t>BETAMETASONA+GENTAMICINA CR 30G GEN - TEUTO</t>
  </si>
  <si>
    <t>BETAMETASONA+GENTAMICINA POM 30G GEN - GEOLAB</t>
  </si>
  <si>
    <t>BETAMETASONA+GENTAMICINA POM 30G GEN - GERMED</t>
  </si>
  <si>
    <t>BETAMETASONA+GENTAMICINA POM 30G GEN - MEDLEY</t>
  </si>
  <si>
    <t>BETAMETASONA+NEOMICINA CR 30G GEN - PRATI</t>
  </si>
  <si>
    <t>BETAPROSPAN 1AMP. 1ML S/ SERINGA  - UNIÃO QUIMICA</t>
  </si>
  <si>
    <t>BETATRINTA INJ. C/1AMP 1ML C/ SER - EUROFARMA</t>
  </si>
  <si>
    <t>BETAXOLOL 0,5% SOL. OFT. 5ML - CRISTALIA</t>
  </si>
  <si>
    <t>BETAZOL CORT CR (CETOC+BETAM+NEOM) - DELTA</t>
  </si>
  <si>
    <t>BETAZOL CORT POM.(CETOC+BETAM+NEOM) - DELTA</t>
  </si>
  <si>
    <t>BETOPTIC C/5ML - ALCON</t>
  </si>
  <si>
    <t>BETOPTIC S 0,25 C/5ML-ALCON</t>
  </si>
  <si>
    <t>BEZAFIBRATO 200MG C/20CP GEN - EMS</t>
  </si>
  <si>
    <t>BEZAFIBRATO 200MG C/20CP GEN - GERMED</t>
  </si>
  <si>
    <t>BIAMOTIL COLÍRIO C/5ML - ALLERGAN</t>
  </si>
  <si>
    <t>BIAMOTIL D COLIRIO 5ML - ALLERGAN</t>
  </si>
  <si>
    <t>BIAMOTIL D POM OFT. 3,5GR - ALLERGAN</t>
  </si>
  <si>
    <t>BICARBONADO DE SODIO P/ PROFLAXIA 250GR</t>
  </si>
  <si>
    <t>BICARBONATO DE SODIO 100G - FARMAX</t>
  </si>
  <si>
    <t>BICARBONATO DE SODIO 30GX20 - IFAL</t>
  </si>
  <si>
    <t>BICARBONATO DE SODIO 60G - IFAL</t>
  </si>
  <si>
    <t>BICARBONATO DE SODIO 8,4% C/10ML - FARMACE</t>
  </si>
  <si>
    <t>BICARBONATO DE SODIO 8,4% C/10ML - HYPOFARMA</t>
  </si>
  <si>
    <t>BICARBONATO DE SODIO 8,4% C/10ML - SAMTEC</t>
  </si>
  <si>
    <t>BICARBONATO DE SODIO 80G - FARMAX</t>
  </si>
  <si>
    <t>BICO DE MAMADEIRA ORTO SILICONE (3080) - PETITA</t>
  </si>
  <si>
    <t>BICO DE MAMADEIRA PVC C/ 01UN (3095) - PETITA</t>
  </si>
  <si>
    <t>BICO DE MAMADEIRA PVC PCT C/ 25UN  (3111) - PETITA</t>
  </si>
  <si>
    <t>BICO DE MAMADEIRA PVC PCT C/ 50 UN (3112) - PETITA</t>
  </si>
  <si>
    <t>BICO DE MAMADEIRA SILICONE (3100) - PETITA</t>
  </si>
  <si>
    <t>BICO DE MAMADEIRA SILICONE PCT C/ 25UN (3101) - PETITA</t>
  </si>
  <si>
    <t>BICO DE SILICONE ANATOMICO TAM. 2 (4630) - PETITA</t>
  </si>
  <si>
    <t>BICO DE SILICONE ORTOD TAM 2 CRISTAL APPLE (1460) - PETITA</t>
  </si>
  <si>
    <t>BICO DE SILICONE ORTOD TAM 2 DAINTY PCT C/25 (2685) - PETITA</t>
  </si>
  <si>
    <t>BICO DE SILICONE ORTODÔNTICO TAM 2 (1360) - PETITA</t>
  </si>
  <si>
    <t>BICO DE SILICONE REDON TAM 2 APPLE (4610) - PETITA</t>
  </si>
  <si>
    <t>BICO DE SILICONE REDON TAM 2 DAINTY PCT C/25 (2792) - PETITA</t>
  </si>
  <si>
    <t>BICO DE SILICONE REDON TAM 2 DAINTY POTE C/50 (2791) - PETITA</t>
  </si>
  <si>
    <t>BICO DE SILICONE REDONDO TAM 1 (1450) - PETITA</t>
  </si>
  <si>
    <t>BICO DE SILICONE REDONDO TAM 2 (1440) - PETITA</t>
  </si>
  <si>
    <t>BICO DE SILICONE REDONDO TAM 2 DAINTY (2571) - PETITA</t>
  </si>
  <si>
    <t>BICO DE SILICONE REDONDO TAM 2 LOVING (3320) - PETITA</t>
  </si>
  <si>
    <t>BICO DE SILICONE REDONDO TAM 2 PLUS CRISTAL (1340) - PETITA</t>
  </si>
  <si>
    <t>BICO DE SILICONE VENT CRISTAL  REDONDO TAM 2 (1730) - PETITA</t>
  </si>
  <si>
    <t>BICO DE SILICONE VENT ORTOD CRISTAL TAM 1 (1770) - PETITA</t>
  </si>
  <si>
    <t>BICO DE SILICONE VENT ORTOD CRISTAL TAM 2 (1740) - PETITA</t>
  </si>
  <si>
    <t>BICO DE SILICONE VENT. REDONDO TAM 2 (3220) - PETITA</t>
  </si>
  <si>
    <t>BICO REDONDO DE LATEX C/50 TAM.2 POTE URSO(2830) - PETITA</t>
  </si>
  <si>
    <t>BICO SIMPLES ORTODONTICO LÁTEX TAM 2 (2345) - PETITA</t>
  </si>
  <si>
    <t>BICO SIMPLES REDON LÁTEX TAM 2 CART C/24UN (5000) - PETITA</t>
  </si>
  <si>
    <t>BICO SIMPLES REDONDO LÁTEX  TAM 2 (2335) - PETITA</t>
  </si>
  <si>
    <t>BICO SIMPLES REDONDO LATEX  TAM 2 PCT C/ 50UN (1026) - PETITA</t>
  </si>
  <si>
    <t>BICO VENT ORTO SILIC TAM 2 PCT C/25 (1082) - PETITA</t>
  </si>
  <si>
    <t>BICO VENT REDONDO SILIC TAM 2 CART C/24UN (5029) - PETITA</t>
  </si>
  <si>
    <t>BICO VENT REDONDO SILIC TAM 2 PCT C/ 50UN (1077) - PETITA</t>
  </si>
  <si>
    <t>BICO VENT REDONDO SILIC TAM 2 PCT C/25UN (1078) - PETITA</t>
  </si>
  <si>
    <t>BIGODIM ESPIRAL N° 1 C/12UN (183) - SANTA CLARA</t>
  </si>
  <si>
    <t>BIGODIM ESPIRAL N° 3 C/12UN (185) - SANTA CLARA</t>
  </si>
  <si>
    <t>BIGODIM ESPIRAL N° 4 C/12UN (186) - SANTA CLARA</t>
  </si>
  <si>
    <t>BILASTINA 20MG C/15CP  GEN  - EMS</t>
  </si>
  <si>
    <t>BIMATOPROSTA 0,03% OFT 3ML GEN - EMS</t>
  </si>
  <si>
    <t>BIMATOPROSTA 0,03% OFT 3ML GEN - GERMED</t>
  </si>
  <si>
    <t>BIMATOPROSTA 0,03% OFT 3ML GEN - MEDLEY</t>
  </si>
  <si>
    <t>BIMATOPROSTA 0,03% OFT 5ML GEN - EMS</t>
  </si>
  <si>
    <t>BIO REDUX 350MG C/60 CPS - BRASMED</t>
  </si>
  <si>
    <t>BIOFENAC AER. 10MG C/60G - ACHE</t>
  </si>
  <si>
    <t>BIOFENAC LP 100MG C/10 CP- ACHE</t>
  </si>
  <si>
    <t>BIOFENAC LP 100MG C/20 CP - ACHE</t>
  </si>
  <si>
    <t>BIOFOR C C/10COMP EFERV.(TARGIFOR) - VITAMED</t>
  </si>
  <si>
    <t>BIOFORTONICO 500ML - PHARMASCIENCE</t>
  </si>
  <si>
    <t>BIOFORZAN 400 ML - ARTE NATIVA</t>
  </si>
  <si>
    <t>BIOFRUCTOSE INJ C/01 AMP. 10ML - BUNKER</t>
  </si>
  <si>
    <t>BIOFRUCTOSE INJ C/01 AMP. 20ML - BUNKER</t>
  </si>
  <si>
    <t>BIOFRUCTOSE INJ C/100 AMP 10ML - BUNKER</t>
  </si>
  <si>
    <t>BIOGLOS POMADA C/40G - BIOFARMA</t>
  </si>
  <si>
    <t>BIOHEPATON C/60 FLAC - PHARMASCIENCE</t>
  </si>
  <si>
    <t>BIOLIP ABACAXI C/48 FLAC - BRASTERAPICA</t>
  </si>
  <si>
    <t>BIOMAG 15MG C/30CAP (C1) - ACHE</t>
  </si>
  <si>
    <t>BIOSENG STRESS C/20 - NATULAB</t>
  </si>
  <si>
    <t>BIOTONICO FONTOURA 400ML-HYPERMARCAS</t>
  </si>
  <si>
    <t>BIOVICERIN C/1 FLAC X 5ML- GEYER</t>
  </si>
  <si>
    <t>BIOVICERIN C/100 FLAC X 5ML - GEYER</t>
  </si>
  <si>
    <t>BIOVICERIN C/12 FLAC X 5ML- GEYER</t>
  </si>
  <si>
    <t>BIOVICERIN C/2 FLAC X 5ML- GEYER</t>
  </si>
  <si>
    <t>BIOVICERIN C/6 FLAC X 5ML- GEYER</t>
  </si>
  <si>
    <t>BIOZINC KIDS 2MG C/75ML - ACHE</t>
  </si>
  <si>
    <t>BIPERIDENO 2MG C/75CP (C1) - UNIAO QUIMICA</t>
  </si>
  <si>
    <t>BIPERIDENO 2MG C/80CP (C1) GEN - ABBOTT</t>
  </si>
  <si>
    <t>BI-PROFENID 150MG C/10CP - SANOFI</t>
  </si>
  <si>
    <t>BIPROSLAM SUSP 1 AMP - PHARLAB</t>
  </si>
  <si>
    <t>BISACODIL 5 MG ENV C/6  (VP) - U.QUIMICA</t>
  </si>
  <si>
    <t>BISACODIL 5MG C/100 ECON vp  - CIFARMA</t>
  </si>
  <si>
    <t>BISACODIL 5MG C/20 CP - CIMED</t>
  </si>
  <si>
    <t>BISACODIL 5MG C/20CP - NEO QUIMICA (plesonax)</t>
  </si>
  <si>
    <t>BISACODIL 5MG C/25X4CP - NEO QUIMICA (plesonax)</t>
  </si>
  <si>
    <t>BISALAX 5MG C/150 DRAG - UNIAO QUIMICA</t>
  </si>
  <si>
    <t>BISALAX 5MG C/20 CP - UNIAO QUIMICA</t>
  </si>
  <si>
    <t>BISOLVON GTS C/50 ML - BOEHRINGER</t>
  </si>
  <si>
    <t>BISOLVON INF XPE 120ML - BOEHRINGER</t>
  </si>
  <si>
    <t>BISOPROLOL 10MG C/30CP GEN - MERCK</t>
  </si>
  <si>
    <t>BISOPROLOL 2,5MG C/30CP GEN - EMS</t>
  </si>
  <si>
    <t>BISOPROLOL 2,5MG C/30CP GEN - GERMED</t>
  </si>
  <si>
    <t>BISOPROLOL 2,5MG C/30CP GEN - MEDLEY</t>
  </si>
  <si>
    <t>BISOPROLOL 2,5MG C/30CP GEN - MERCK</t>
  </si>
  <si>
    <t>BISOPROLOL 2,5MG C/30CP GEN - TORRENTE</t>
  </si>
  <si>
    <t>BISOPROLOL 5MG C/30 CP GEN- MEDLEY</t>
  </si>
  <si>
    <t>BISOPROLOL 5MG C/30CP GEN - EMS</t>
  </si>
  <si>
    <t>BISOPROLOL 5MG C/30CP GEN - GERMED</t>
  </si>
  <si>
    <t>BISOPROLOL 5MG C/30CP GEN - MERCK</t>
  </si>
  <si>
    <t>BISOPROLOL 5MG C/30CP GEN - TORRENT</t>
  </si>
  <si>
    <t>BLOQ SOLAR FPS 50 KIDS SUNLESS 120GR - FARMAX</t>
  </si>
  <si>
    <t>BLOQ. SOLAR FPS 30 SUNLESS 120 G - FARMAX</t>
  </si>
  <si>
    <t>BLOQ. SOLAR FPS 40 SUNLESS 120 G - FARMAX</t>
  </si>
  <si>
    <t>BLOQ. SOLAR FPS 50 SUNLESS - FARMAX</t>
  </si>
  <si>
    <t>BOB C/VELCRO 18mm C/6UN (1096) - SANTA CLARA</t>
  </si>
  <si>
    <t>BOB C/VELCRO 28mm C/6UN (1004) - SANTA CLARA</t>
  </si>
  <si>
    <t>BOB C/VELCRO 31mm C/6UN (1005) - SANTA CLARA</t>
  </si>
  <si>
    <t>BOB C/VELCRO 40mm C/6UN (1255) - SANTA CLARA</t>
  </si>
  <si>
    <t>BOB Nº6 S/CAPA P/CABELO C/12UNID (90) - SANTA CLARA</t>
  </si>
  <si>
    <t>BOLDO COLINA+ASSOCIACOES C/60 FLAC. NTS</t>
  </si>
  <si>
    <t>BOLDOLINA (BOLDO/ALCACHOFRA) 56FLC - PRONABEL</t>
  </si>
  <si>
    <t>BOLSA COLETA DE SANGUE SIMPLES 450ML - JP</t>
  </si>
  <si>
    <t>BOLSA COLOSTOMIA 12DIAM REC 13/64MM - CONVATEC</t>
  </si>
  <si>
    <t>BOLSA COLOSTOMIA 30MM C/10UN-MARK MED</t>
  </si>
  <si>
    <t>BOLSA COLOSTOMIA 50MM PC C/10 UNID MARKMED</t>
  </si>
  <si>
    <t>BOLSA COLOSTOMIA RECORT.  - CONVATEC</t>
  </si>
  <si>
    <t>BOLSA DE AGUA QUENTE 1,4 LITROS</t>
  </si>
  <si>
    <t>BOLSA DE AGUA QUENTE 2 LITROS  HOT BAG - CIEX</t>
  </si>
  <si>
    <t>BOLSA DE AGUA QUENTE 2 LITROS - M4HC</t>
  </si>
  <si>
    <t>BOLSA DE AGUA QUENTE 2 LITROS - TENLAX</t>
  </si>
  <si>
    <t>BOLSA DE AGUA QUENTE 2 LITROS - VOGHA</t>
  </si>
  <si>
    <t>BOLSA SIMPLES P/SANGUE 500ML - JP</t>
  </si>
  <si>
    <t>BOLSA TERMICA DE GEL QUENTE E FRIO - CIEX</t>
  </si>
  <si>
    <t>BOLSA TERMICA GEL ICE HOT - LABEL</t>
  </si>
  <si>
    <t>BOLSA UROSTOMIA DREN RECOR 10/55MM</t>
  </si>
  <si>
    <t>BONALEN 70MG C/4CP - UNIAO QUIMICA</t>
  </si>
  <si>
    <t>BONECAL D 30CP - EMS</t>
  </si>
  <si>
    <t>BORTEZOMIBE 3,5MG 1 AMPOLA</t>
  </si>
  <si>
    <t>BOTA DE UNNA 10,2CMX9,14M CURATEC LM-FARMA</t>
  </si>
  <si>
    <t>BOTA DE UNNA 10,2CMX9,2M DERMA CURE UNIAO</t>
  </si>
  <si>
    <t>BOTA IMOBILIZADORA P/ TORNOZELO CURTA G - MERCUR</t>
  </si>
  <si>
    <t>BOTA METALIZADA C/ISOLMANTA (717) - SANTA CLARA</t>
  </si>
  <si>
    <t>BRAÇADEIRA C/ MANGUITO ADULTO F. METAL</t>
  </si>
  <si>
    <t>BRAÇADEIRA C/ MANGUITO OBESO VELCRO</t>
  </si>
  <si>
    <t>BRASART 80MG C/30 CP - SIGMA PHARMA</t>
  </si>
  <si>
    <t>BRAVAN 160MG C/30 CPR - ACHE</t>
  </si>
  <si>
    <t>BRAVAN 320MG C/30 CPR - ACHE</t>
  </si>
  <si>
    <t>BRICANYL 0,3MG/ML 100ML - ASTRAZENECA</t>
  </si>
  <si>
    <t>BRIMONIDINA 0,2% SOL OFT 5ML GEN - ALCON</t>
  </si>
  <si>
    <t>BRIMONIDINA 0,2% SOL OFT 5ML GEN - BIOSINTETICA</t>
  </si>
  <si>
    <t>BRIMONIDINA 2MG SOL OFT 5ML GEN - NEO QUIMICA</t>
  </si>
  <si>
    <t>BRIMONIDINA 2MG SOL OFT 5ML vp GEN - NEO QUIMICA</t>
  </si>
  <si>
    <t>BRINTELLIX 10MG C/60CP (C1) - LUNDBECK</t>
  </si>
  <si>
    <t>BRINTELLIX 5MG C/30CP (C1) - LUNDBECK</t>
  </si>
  <si>
    <t>BROCA CARBIDE</t>
  </si>
  <si>
    <t>BROCA DIAMANTE FAVA</t>
  </si>
  <si>
    <t>BROCA DIAMANTE KG 1' SERIE</t>
  </si>
  <si>
    <t>BROMAZEPAM 3MG C/20CP (B1) - EMS</t>
  </si>
  <si>
    <t>BROMAZEPAM 3MG C/20CP (B1)  GEN - TEUTO (econom)</t>
  </si>
  <si>
    <t>BROMAZEPAM 3MG C/20CP (B1) - MERCK</t>
  </si>
  <si>
    <t>BROMAZEPAM 3MG C/20CP (B1) - SANVAL</t>
  </si>
  <si>
    <t>BROMAZEPAM 3MG C/20CP (B1) GEN - ARROW</t>
  </si>
  <si>
    <t>BROMAZEPAM 3MG C/20CP (B1) GEN - BIOSINTETICA</t>
  </si>
  <si>
    <t>BROMAZEPAM 3MG C/20CP (B1) GEN - GERMED</t>
  </si>
  <si>
    <t>BROMAZEPAM 3MG C/20CP (B1) GEN - NEO QUIMICA</t>
  </si>
  <si>
    <t>BROMAZEPAM 3MG C/20CP (B1) GEN - SANDOZ</t>
  </si>
  <si>
    <t>BROMAZEPAM 3MG C/30CP ( B1) GEN - EMS</t>
  </si>
  <si>
    <t>BROMAZEPAM 3MG C/30CP ( B1) GEN - GERMED</t>
  </si>
  <si>
    <t>BROMAZEPAM 3MG C/30CP ( B1) GEN - MEDLEY</t>
  </si>
  <si>
    <t>BROMAZEPAM 3MG C/30CP (B1) GEN - ARROW</t>
  </si>
  <si>
    <t>BROMAZEPAM 3MG C/30CP (B1) GEN - NEO QUIMICA</t>
  </si>
  <si>
    <t>BROMAZEPAM 3MG C/30CP (B1) GEN - TEUTO</t>
  </si>
  <si>
    <t>BROMAZEPAM 3MG C/30CP (B1) GEN - UNIAO QUIMICA</t>
  </si>
  <si>
    <t>BROMAZEPAM 6MG C/20CP (B1) - SANVAL</t>
  </si>
  <si>
    <t>BROMAZEPAM 6MG C/20CP (B1) ECON GEN - TEUTO</t>
  </si>
  <si>
    <t>BROMAZEPAM 6MG C/20CP (B1) GEN - ARROW</t>
  </si>
  <si>
    <t>BROMAZEPAM 6MG C/20CP (B1) GEN - BIOSINTETICA</t>
  </si>
  <si>
    <t>BROMAZEPAM 6MG C/20CP (B1) GEN - GERMED</t>
  </si>
  <si>
    <t>BROMAZEPAM 6MG C/20CP (B1) GEN - MERCK</t>
  </si>
  <si>
    <t>BROMAZEPAM 6MG C/30CP (B1)  GEN - SANDOZ (v.p)</t>
  </si>
  <si>
    <t>BROMAZEPAM 6MG C/30CP (B1) GEN - ARROW</t>
  </si>
  <si>
    <t>BROMAZEPAM 6MG C/30CP (B1) GEN - BIOSINTETICA</t>
  </si>
  <si>
    <t>BROMAZEPAM 6MG C/30CP (B1) GEN - EUROFARMA</t>
  </si>
  <si>
    <t>BROMAZEPAM 6MG C/30CP (B1) GEN - GERMED</t>
  </si>
  <si>
    <t>BROMAZEPAM 6MG C/30CP (B1) GEN - NEO QUIMICA</t>
  </si>
  <si>
    <t>BROMAZEPAM 6MG C/30CP (B1) GEN - TEUTO</t>
  </si>
  <si>
    <t>BROMAZEPAM 6MG C/30CP (B1) GEN - UNIÃO QUIMICA</t>
  </si>
  <si>
    <t>BROMAZEPAN 6MG C/30CP (B1) GEN - EMS</t>
  </si>
  <si>
    <t>BROMOPIRIN C/20CP (C1) - EMS</t>
  </si>
  <si>
    <t>BROMOPRIDA 10MG C/20 CAPS GEN - EMS</t>
  </si>
  <si>
    <t>BROMOPRIDA 10MG C/20 CAPS GEN - GERMED</t>
  </si>
  <si>
    <t>BROMOPRIDA 10MG C/20 CAPS GEN - LEGRAND</t>
  </si>
  <si>
    <t>BROMOPRIDA 10MG C/20 CAPS GEN - MEDLEY</t>
  </si>
  <si>
    <t>BROMOPRIDA 10MG C/20 CAPS GEN - NEO QUIMICA</t>
  </si>
  <si>
    <t>BROMOPRIDA 10MG C/20 CP  - TEUTO ( digestil )</t>
  </si>
  <si>
    <t>BROMOPRIDA 10MG C/20 CP GEN - TEUTO</t>
  </si>
  <si>
    <t>BROMOPRIDA 10MG C/20CP - PRATI (econom)</t>
  </si>
  <si>
    <t>BROMOPRIDA 10MG C/20CP - UCI FARMA</t>
  </si>
  <si>
    <t>BROMOPRIDA 10MG C/20CP- UNIÃO QUIMICA</t>
  </si>
  <si>
    <t>BROMOPRIDA 1MG/ML SOL ORAL 120ML GEN - BIOSINTETICA</t>
  </si>
  <si>
    <t>BROMOPRIDA 20ML - NATIVITA</t>
  </si>
  <si>
    <t>BROMOPRIDA 4MG/ML GTS 20ML - LASA</t>
  </si>
  <si>
    <t>BROMOPRIDA 4MG/ML GTS 20ML - NEO QUIMICA (econom)</t>
  </si>
  <si>
    <t>BROMOPRIDA 4MG/ML GTS 20ML - TEUTO ( digestil)</t>
  </si>
  <si>
    <t>BROMOPRIDA 4MG/ML GTS 20ML GEN - CIMED</t>
  </si>
  <si>
    <t>BROMOPRIDA 4MG/ML GTS 20ML GEN - EMS</t>
  </si>
  <si>
    <t>BROMOPRIDA 4MG/ML GTS 20ML GEN - GERMED</t>
  </si>
  <si>
    <t>BROMOPRIDA 4MG/ML GTS 20ML GEN - NEO QUIMICA</t>
  </si>
  <si>
    <t>BROMOPRIDA 4MG/ML GTS 20ML GEN - NOVA QUIMICA</t>
  </si>
  <si>
    <t>BROMOPRIDA 4MG/ML GTS 20ML GEN - PRATI</t>
  </si>
  <si>
    <t>BROMOPRIDA 4MG/ML GTS 20ML GEN - TEUTO</t>
  </si>
  <si>
    <t>BROMOPRIDA 4MG/ML GTS 20ML GEN - U.QUIMICA</t>
  </si>
  <si>
    <t>BROMOPRIDA 5MG/ML C/1AMP (digestina) - UNIAO QUIMICA</t>
  </si>
  <si>
    <t>BROMOPRIDA 5MG/ML C/1AMP 2ML GEN - HIPOLABOR</t>
  </si>
  <si>
    <t>BROMOPRIDA 5MG/ML C/1AMP 2ML IM/IV GEN- WASSE FARMA (50)</t>
  </si>
  <si>
    <t>BROMOPRIDA 5MG/ML C/1AMP GEN - NOVAFARMA</t>
  </si>
  <si>
    <t>BROMOPRIDA 5MG/ML C/1AMP GEN - UNIAO QUIMICA</t>
  </si>
  <si>
    <t>BRONCHO.VAXON 3.5MG C/10 CPS - NYCOMED</t>
  </si>
  <si>
    <t>BRONCHO.VAXON 7.0MG AD C/10 CAPS - NYCOMED</t>
  </si>
  <si>
    <t>BRONDILAT PED 25MG 120ML - ACHE</t>
  </si>
  <si>
    <t>BUCHA BANHO ESPUMA ADULTO (1194) - SANTA CLARA</t>
  </si>
  <si>
    <t>BUCHA BANHO ESPUMA INFANTIL (1192) - SANTA CLARA</t>
  </si>
  <si>
    <t>BUCHA VEGETAL MISTA P/ BANHO (311) - SANTA CLARA</t>
  </si>
  <si>
    <t>BUCHA VEGETAL NATURAL P/ BANHO (312) - SANTA CLARA</t>
  </si>
  <si>
    <t>BUCLINA 25MG C/20 CP - SANOFI AVENTIS</t>
  </si>
  <si>
    <t>BUDECORT AQUA 32MCG C/120 DOSES - ASTRAZENECA</t>
  </si>
  <si>
    <t>BUDECORT AQUA 64 MCG C/120 DOSES - ASTRAZENECA</t>
  </si>
  <si>
    <t>BUDESONIDA 32MCG SPRAY NASAL 120 (inalajet)- LEGRAND</t>
  </si>
  <si>
    <t>BUDESONIDA 64MCG SPRAY NASAL 120 GEN - EMS</t>
  </si>
  <si>
    <t>BUFERIN CARDIO 81MG C/30 CP - B-MS</t>
  </si>
  <si>
    <t>BUP 150MG C/30CP (C1) - EUROFARMA</t>
  </si>
  <si>
    <t>BUP 150MG C/60CP (C1) - EUROFARMA</t>
  </si>
  <si>
    <t>BUP XL 300MG C/30CP (C1) - EUROFARMA</t>
  </si>
  <si>
    <t>BUPIUM 150MG C/30CP (C1) - EMS</t>
  </si>
  <si>
    <t>BUPIVACAÍNA 0,5% C/V C/1FR 20ML - UNIAO QUIMICA</t>
  </si>
  <si>
    <t>BUPIVACAINA 0,5% S/V 20ML- CRISTALIA</t>
  </si>
  <si>
    <t>BUPIVACAÍNA 0,5% S/V C/1FR 20ML - UNIAO QUIMICA</t>
  </si>
  <si>
    <t>BUPIVACAINA+GLICOSE 0,5% AMP 4ML GEN. - CRISTALIA</t>
  </si>
  <si>
    <t>BUPROPIONA 150MG C/30CP (C1) - NOVA QUIMICA (noradop)</t>
  </si>
  <si>
    <t>BUPROPIONA 150MG C/30CP (C1) GEN - EMS</t>
  </si>
  <si>
    <t>BUPROPIONA 150MG C/30CP (C1) GEN - EUROFARMA</t>
  </si>
  <si>
    <t>BUPROPIONA 150MG C/30CP (C1) GEN - GEOLAB</t>
  </si>
  <si>
    <t>BUPROPIONA 150MG C/30CP (C1) GEN - GERMED</t>
  </si>
  <si>
    <t>BUPROPIONA 150MG C/30CP (C1) GEN - LEGRAND</t>
  </si>
  <si>
    <t>BUPROPIONA 150MG C/30CP (C1) GEN - NOVA QUIMICA</t>
  </si>
  <si>
    <t>BUPROPIONA 150MG C/30CP (C1) GEN - UNIAO QUIMICA</t>
  </si>
  <si>
    <t>BUPROPIONA 150MG C/60CP (C1) - NOVA QUIMICA (noradop)</t>
  </si>
  <si>
    <t>BUPROPIONA 150MG C/60CP (C1) GEN - EMS</t>
  </si>
  <si>
    <t>BUPROPIONA 150MG C/60CP (C1) GEN - EUROFARMA</t>
  </si>
  <si>
    <t>BUPROPIONA 150MG C/60CP (C1) GEN - GEOLAB</t>
  </si>
  <si>
    <t>BUPROPIONA 150MG C/60CP (C1) GEN - GERMED</t>
  </si>
  <si>
    <t>BUPROPIONA 150MG C/60CP (C1) GEN - NOVA QUIMICA</t>
  </si>
  <si>
    <t>BURINAX 1MG C/20 COMP. - SOLVAY FARMA</t>
  </si>
  <si>
    <t>BUSCOFEM 400MG C/10CAPS GEL - BOEHRINGER</t>
  </si>
  <si>
    <t>BUSCOPAN COMP. GTS 20ML - BOEHRINGER</t>
  </si>
  <si>
    <t>BUSCOPAN COMPOSTO C/20 DRG</t>
  </si>
  <si>
    <t>BUSCOPAN COMPOSTO INJ 5ML IM/IV 3AMP - BOEHRINGER</t>
  </si>
  <si>
    <t>BUSCOPAN GTS 20ML - BOEHRINGER</t>
  </si>
  <si>
    <t>BUSCOPAN INJ 5X1ML IM - BOEHRINGER</t>
  </si>
  <si>
    <t>BUSCOPAN PLUS C/20CP - BOEHRINGER</t>
  </si>
  <si>
    <t>BUSCOPAN SIMPLES C/20CP - BOHERINGER</t>
  </si>
  <si>
    <t>BUSCOPLEX COMPOSTO 20ML - NATULAB</t>
  </si>
  <si>
    <t>BUSCOVERAN COMPOSTO C/20 - BUNKER</t>
  </si>
  <si>
    <t>BUSCOVERAN COMPOSTO GTS 20ML - BUNKER</t>
  </si>
  <si>
    <t>BUSONID 200MCG C/60 CPS (REFIL) - BIOSINTETICA</t>
  </si>
  <si>
    <t>BUSONID 200MCG C/60 CPS + INALADOR - BIOSINTETICA</t>
  </si>
  <si>
    <t>BUSONID 200MCG CPS -BIOSINTETICA</t>
  </si>
  <si>
    <t>BUSONID 400MCG C/60 CPS + INALADOR - BIOSINTETICA</t>
  </si>
  <si>
    <t>BUSONID 400MCG C/60 CPS REFIL - BIOSINTETICA</t>
  </si>
  <si>
    <t>BUSONID AEROSOL  50MCG C/100DOSES - BIOSINTETICA</t>
  </si>
  <si>
    <t>BUSONID AEROSOL 200MCG C/100DOSES - BIOSINTETICA</t>
  </si>
  <si>
    <t>BUSONID NASAL AQU  50MCG C/120DOSES - BIOSINTETICA</t>
  </si>
  <si>
    <t>BUSONID NASAL AQU  64MCG C/120DOSES - BIOSINTETICA</t>
  </si>
  <si>
    <t>BUSONID NASAL AQU 100MCG C/120DOSES - BIOSINTETICA</t>
  </si>
  <si>
    <t>BUSONID NASAL AQU SPRAY 32MCG C/120DOSES - BIOSINTETICA</t>
  </si>
  <si>
    <t>BUTAZONA CALCICA 200MG C/100CP - BOEHRINGER</t>
  </si>
  <si>
    <t>BUTAZONA CALCICA 200MG C/10CP - BOEHRINGER</t>
  </si>
  <si>
    <t>BUTERFLY N -23 BD</t>
  </si>
  <si>
    <t>CABEREDUX  0,5MG C/2CP - CRISTALIA</t>
  </si>
  <si>
    <t>CABEREDUX  0,5MG C/8CP - CRISTALIA</t>
  </si>
  <si>
    <t>CABERGOLINA 0,5MG C/2CP - RANBAXY</t>
  </si>
  <si>
    <t>CABERGOLINA 0,5MG C/2CP GEN - EUROFARMA</t>
  </si>
  <si>
    <t>CABERGOLINA 0,5MG C/2CP GEN - GERMED</t>
  </si>
  <si>
    <t>CABERGOLINA 0,5MG C/2CP GEN- EMS</t>
  </si>
  <si>
    <t>CABERGOLINA 0,5MG C/8CP - GERMED</t>
  </si>
  <si>
    <t>CABERGOLINA 0,5MG C/8CP - NOVA QUIMICA</t>
  </si>
  <si>
    <t>CABERTRIX 0,5MG C/8CP - ZODIAC</t>
  </si>
  <si>
    <t>CABO BISTURI NR 3 GOLGRAN</t>
  </si>
  <si>
    <t>CABO P/LARINGO ADULTO</t>
  </si>
  <si>
    <t>CABO P/LARINGO INFANTIL</t>
  </si>
  <si>
    <t>CADARCO P/ CANULA LARG.1,08CMX10M - SONI</t>
  </si>
  <si>
    <t>CADARCO P/ CANULA LARG.1,4CMX10M - TECENIL</t>
  </si>
  <si>
    <t>CADARÇO SARJADO N 10 C/10 METROS-</t>
  </si>
  <si>
    <t>CADARÇO SARJADO N 12 C/10 METROS</t>
  </si>
  <si>
    <t>CAIXA EXPOSITORA C/12 TESOURAS (2048) - SANTA CLARA</t>
  </si>
  <si>
    <t>CAIXA EXPOSITORA C/24 LIXAS P/UNHA (2050) - SANTA CLARA</t>
  </si>
  <si>
    <t>CAL SODADA C/4,3KG</t>
  </si>
  <si>
    <t>CALADRYL CR 28G - VALEANT</t>
  </si>
  <si>
    <t>CALAMINA CR C/28G - BUNKER</t>
  </si>
  <si>
    <t>CALAMINA LOCAO 100ML - CIMED</t>
  </si>
  <si>
    <t>CALAMINA LOCAO COMPOSTA 100ML - IFAL</t>
  </si>
  <si>
    <t>CALAMINA LOCAO KIDS 100ML - CIMED</t>
  </si>
  <si>
    <t>CALAMINE HIDRAT POS SOL 120ML - LEXUN'S</t>
  </si>
  <si>
    <t>CALCA LATEX ADULTO TAM. EG - JOJO</t>
  </si>
  <si>
    <t>CALCA LATEX ADULTO TAM. G - JOJO</t>
  </si>
  <si>
    <t>CALCA LATEX ADULTO TAM. M - JOJO</t>
  </si>
  <si>
    <t>CALCA LATEX ADULTO TAM. P - JOJO</t>
  </si>
  <si>
    <t>CALCA LATEX INF. N.00 - JOJO</t>
  </si>
  <si>
    <t>CALCA LATEX INF. N.01 - JOJO</t>
  </si>
  <si>
    <t>CALCA LATEX INF. N.02 - JOJO</t>
  </si>
  <si>
    <t>CALCA LATEX INF. N.03 - JOJO</t>
  </si>
  <si>
    <t>CALCA LATEX INF. N.04 - JOJO</t>
  </si>
  <si>
    <t>CALCA LATEX INF. N.05 - JOJO</t>
  </si>
  <si>
    <t>CALCA LATEX INF. N.06 - JOJO</t>
  </si>
  <si>
    <t>CALCA LATEX INF. N.07 - JOJO</t>
  </si>
  <si>
    <t>CALCADOR DYCAL GOLGRAN</t>
  </si>
  <si>
    <t>CALCADOR GOLGRAN 6335 Nº1</t>
  </si>
  <si>
    <t>CALCIO CREM B12 C/250ML - GLOBO</t>
  </si>
  <si>
    <t>CALCIO DE OSTRA C/50 CAPS.- SANITAS</t>
  </si>
  <si>
    <t>CALCIOVITAL B12 SUSP C/250ML - NATULAB</t>
  </si>
  <si>
    <t>CALCIOVITAL D3 SUSP. C/250ML - NATULAB</t>
  </si>
  <si>
    <t>CALCITRAN B12 SUSP. 150ML - DIVCOM</t>
  </si>
  <si>
    <t>CALCITRAN D3 C/30CP REV - DIVCOM</t>
  </si>
  <si>
    <t>CALCITRAN D3 C/60CP REV - DIVCOM</t>
  </si>
  <si>
    <t>CALCIUM D3 600MG C/60CP - NOVARTIS</t>
  </si>
  <si>
    <t>CALCIUM FF 1000MG 10 CP EFERV - SANDOZ</t>
  </si>
  <si>
    <t>CALCIUM SANDOZ F C/10CP EFERV - SANDOZ</t>
  </si>
  <si>
    <t>CALCORT 30MG C/10 CP - SANOFI AVENTIS</t>
  </si>
  <si>
    <t>CALDE C/60CP - MARJAN FARMA</t>
  </si>
  <si>
    <t>CALDE K2 C/30CP REV - MARJAN</t>
  </si>
  <si>
    <t>CALDE KM C/30 CP- MARJAN</t>
  </si>
  <si>
    <t>CALDYNE 600MG C/60 CP - VITAMED</t>
  </si>
  <si>
    <t>CALICIDA 10ML - STA TEREZINHA</t>
  </si>
  <si>
    <t>CALICIDA 10ML LIFAR</t>
  </si>
  <si>
    <t>CALICIDA SANITAS 8ML - LIFAR</t>
  </si>
  <si>
    <t>CALMADOR  AEROSOL 100GR/150ML - FARMALOGISTICA</t>
  </si>
  <si>
    <t>CALMADOR 25X4CP - FARMOLOGISTICA</t>
  </si>
  <si>
    <t>CALMAPAX C/20 CP - DELTA</t>
  </si>
  <si>
    <t>CALMINEX H C/20 GR- MANTECORP</t>
  </si>
  <si>
    <t>CALNATE 900MG/G C/ 60ENV 30G - EUROFARMA</t>
  </si>
  <si>
    <t>CALSAN 500 MG C/30 CP - NOVARTIS</t>
  </si>
  <si>
    <t>CALTRATE 600+D C/30CP - WYDTH</t>
  </si>
  <si>
    <t>CALTRATE 600+D C/60 CP-WYDTH</t>
  </si>
  <si>
    <t>CAMARAS ESPACADORA C/2 MASCARAS</t>
  </si>
  <si>
    <t>CAMARAS ESPACADORA C/MASCARAS PQ</t>
  </si>
  <si>
    <t>CAMOMILA DIGESTIVA 150ML - CATARINENSE</t>
  </si>
  <si>
    <t>CAMOMINE (VITAMINA C E D3)  C/20 CP - ARTE NATIVA</t>
  </si>
  <si>
    <t>CAMPO OPERA 45X50 21GR C/RX C/CAD C/50-ULTRACOTTON/MELHORMED</t>
  </si>
  <si>
    <t>CAMPO OPERA 45X50(25X28) EST ETO RX P RE LAV DESC C/5- AMERICA</t>
  </si>
  <si>
    <t>CAMPO OPERATORIO 45X50CM (18gr) C/ 50UN - AMERICA</t>
  </si>
  <si>
    <t>CAMPO OPERATORIO 45X50CM (24g) C/ 50UN (ultracotton)- MELHOR MED</t>
  </si>
  <si>
    <t>CAMPO OPERATORIO 45X50CM (27g) C/ 50UN - MELHOR MED</t>
  </si>
  <si>
    <t>CAMPO OPERATORIO 45X50CM (35gr) C/ 50UN - AMERICA</t>
  </si>
  <si>
    <t>CAMPO OPERATORIO 45X50CM leve C/50UN VALENTINNA - AMERICA</t>
  </si>
  <si>
    <t>CAMPO OPERATORIO 45X50CM -PLASCALP</t>
  </si>
  <si>
    <t>CAMPO PLASTICO DESC ESTERIL 120CMX90CM - LUPLAST</t>
  </si>
  <si>
    <t>CAMPO PLASTICO ESTERIL 90X120M - ESTERILI - MED</t>
  </si>
  <si>
    <t>CAMPO PLASTICO ESTERIL 90X120M - NEO STOCK</t>
  </si>
  <si>
    <t>CANDESARTANA  8MG C/30CP GEN - NOVA QUIMICA</t>
  </si>
  <si>
    <t>CANDESARTANA  8MG C/30CP GEN - SANDOZ</t>
  </si>
  <si>
    <t>CANDESARTANA 16MG C/30CP - LIBBS</t>
  </si>
  <si>
    <t>CANDESARTANA 16MG C/30CP GEN - EMS</t>
  </si>
  <si>
    <t>CANDESARTANA 16MG C/30CP GEN - NOVA QUIMICA</t>
  </si>
  <si>
    <t>CANDESARTANA 16MG C/30CP GEN - SANDOZ</t>
  </si>
  <si>
    <t>CANDESARTANA+HCT 16/12.5MG C/30CP GEN - SANDOZ</t>
  </si>
  <si>
    <t>CANDESARTANA+HCT 8/12.5MG C/30CP GEN - EMS</t>
  </si>
  <si>
    <t>CANDICORT CR 30G - ACHE</t>
  </si>
  <si>
    <t>CANECA C/ALÇA (3050) - PETITA</t>
  </si>
  <si>
    <t>CANETA LIMPA ESMALTE (343) - SANTA CLARA</t>
  </si>
  <si>
    <t>CANULA DE TRAQUEOSTOMIA N.8 C/BALAO</t>
  </si>
  <si>
    <t>CANULA GUEDELL Nº 0 PVC</t>
  </si>
  <si>
    <t>CANULA GUEDELL Nº 01 PVC</t>
  </si>
  <si>
    <t>CANULA GUEDELL Nº 02 PVC</t>
  </si>
  <si>
    <t>CANULA GUEDELL Nº 03 PVC</t>
  </si>
  <si>
    <t>CANULA GUEDELL Nº 04 PVC</t>
  </si>
  <si>
    <t>CANULA GUEDELL Nº 05 PVC -</t>
  </si>
  <si>
    <t>CAPA GEOMETRICA IMPORTADA (1676) - SANTA CLARA</t>
  </si>
  <si>
    <t>CAPA NYLON C/M C/V LILAS (2209) - SANTA CLARA</t>
  </si>
  <si>
    <t>CAPA NYLON C/M C/V VERDE LIMÃO (2211) - SANTA CLARA</t>
  </si>
  <si>
    <t>CAPA NYLON S/M C/V LILAS (2214) - SANTA CLARA</t>
  </si>
  <si>
    <t>CAPA NYLON S/M C/V VERDE LIMÃO (2216) - SANTA CLARA</t>
  </si>
  <si>
    <t>CAPA P/ TINTURA POLIVINIL S/MAGNA (008) - SANTA CLARA</t>
  </si>
  <si>
    <t>CAPA P/VIDEO LAPAROSCOPIA M.PANIAGUA</t>
  </si>
  <si>
    <t>CAPILAREMA 75MG C/30CP - BALDACCI</t>
  </si>
  <si>
    <t>CAPILAREMA 75MG C/60CP - BALDACCI</t>
  </si>
  <si>
    <t>CAPTOPRIL 12,5MG C/15CP - GEN - PRATI (econom. v.p)</t>
  </si>
  <si>
    <t>CAPTOPRIL 12,5MG C/16CP - MEDQUIMICA</t>
  </si>
  <si>
    <t>CAPTOPRIL 12,5MG C/20CP - MEDQUIMICA (econom)</t>
  </si>
  <si>
    <t>CAPTOPRIL 12,5MG C/30CP - GLOBO</t>
  </si>
  <si>
    <t>CAPTOPRIL 12,5MG C/30CP - ROYTON</t>
  </si>
  <si>
    <t>CAPTOPRIL 12,5MG C/30CP - VITAPAN</t>
  </si>
  <si>
    <t>CAPTOPRIL 12,5MG C/30CP GEN - CRISTALIA</t>
  </si>
  <si>
    <t>CAPTOPRIL 12,5MG C/30CP GEN - GERMED</t>
  </si>
  <si>
    <t>CAPTOPRIL 12,5MG C/30CP GEN - MARIOL</t>
  </si>
  <si>
    <t>CAPTOPRIL 12,5MG C/30CP GEN - MEDLEY</t>
  </si>
  <si>
    <t>CAPTOPRIL 12,5MG C/30CP GEN - NEO QUIMICA</t>
  </si>
  <si>
    <t>CAPTOPRIL 12,5MG C/30CP GEN - TEUTO</t>
  </si>
  <si>
    <t>CAPTOPRIL 12,5MG C/500CP - MEDQUIMICA</t>
  </si>
  <si>
    <t>CAPTOPRIL 12,5MG C/60CP - TEUTO</t>
  </si>
  <si>
    <t>CAPTOPRIL 25MG C/10CP ECON GEN - BALM-LABOR</t>
  </si>
  <si>
    <t>CAPTOPRIL 25MG C/15CP ECON vp GEN - PRATI</t>
  </si>
  <si>
    <t>CAPTOPRIL 25MG C/16CP ECON - ROYTON</t>
  </si>
  <si>
    <t>CAPTOPRIL 25MG C/20CP (econ) GEN -BRASTERAPICA</t>
  </si>
  <si>
    <t>CAPTOPRIL 25MG C/20CP ECON - MEDQUIMICA</t>
  </si>
  <si>
    <t>CAPTOPRIL 25MG C/20CP ECON - SANVAL</t>
  </si>
  <si>
    <t>CAPTOPRIL 25MG C/28CP - ROYTON(fora linha)</t>
  </si>
  <si>
    <t>CAPTOPRIL 25MG C/30CP - GEN - EMS</t>
  </si>
  <si>
    <t>CAPTOPRIL 25MG C/30CP - GEN - GEOLAB</t>
  </si>
  <si>
    <t>CAPTOPRIL 25MG C/30CP - GEN - VITAPAN</t>
  </si>
  <si>
    <t>CAPTOPRIL 25MG C/30CP ECON (vp) - GEOLAB</t>
  </si>
  <si>
    <t>CAPTOPRIL 25MG C/30CP GEN - BELFAR</t>
  </si>
  <si>
    <t>CAPTOPRIL 25MG C/30CP GEN - MARIOL</t>
  </si>
  <si>
    <t>CAPTOPRIL 25MG C/30CP GEN - MEDLEY</t>
  </si>
  <si>
    <t>CAPTOPRIL 25MG C/30CP GEN - MEDQUIMICA</t>
  </si>
  <si>
    <t>CAPTOPRIL 25MG C/30CP GEN - MULTILAB</t>
  </si>
  <si>
    <t>CAPTOPRIL 25MG C/30CP GEN - NEO QUIMICA</t>
  </si>
  <si>
    <t>CAPTOPRIL 25MG C/30CP GEN - TEUTO</t>
  </si>
  <si>
    <t>CAPTOPRIL 25MG C/30CP GEN ECON (vp) - PRATI</t>
  </si>
  <si>
    <t>CAPTOPRIL 25MG C/30CP -GEN -GLOBO</t>
  </si>
  <si>
    <t>CAPTOPRIL 25MG C/30CP -GLOBO</t>
  </si>
  <si>
    <t>CAPTOPRIL 25MG C/32CP - KINDER</t>
  </si>
  <si>
    <t>CAPTOPRIL 25MG C/500CP - BRASTERAPICA</t>
  </si>
  <si>
    <t>CAPTOPRIL 25MG C/500CP - MEDQUIMICA</t>
  </si>
  <si>
    <t>CAPTOPRIL 25MG C/60CP GEN - MEDQUIMICA</t>
  </si>
  <si>
    <t>CAPTOPRIL 50MG C/10CP ECON GEN - BALM-LABOR</t>
  </si>
  <si>
    <t>CAPTOPRIL 50MG C/15CP ECON ( vp ) - GEOLAB</t>
  </si>
  <si>
    <t>CAPTOPRIL 50MG C/15CP ECON GEN - PRATI</t>
  </si>
  <si>
    <t>CAPTOPRIL 50MG C/16CP - ROYTON</t>
  </si>
  <si>
    <t>CAPTOPRIL 50MG C/16CP ECON - ROYTON</t>
  </si>
  <si>
    <t>CAPTOPRIL 50MG C/28CP - ROYTON</t>
  </si>
  <si>
    <t>CAPTOPRIL 50MG C/30CP GEN - GEOLAB</t>
  </si>
  <si>
    <t>CAPTOPRIL 50MG C/30CP GEN - GERMED</t>
  </si>
  <si>
    <t>CAPTOPRIL 50MG C/30CP GEN - MARIOL</t>
  </si>
  <si>
    <t>CAPTOPRIL 50MG C/30CP GEN - NEO QUIMICA</t>
  </si>
  <si>
    <t>CAPTOPRIL 50MG C/30CP GEN - PHARLAB</t>
  </si>
  <si>
    <t>CAPTOPRIL 50MG C/30CP GEN - TEUTO</t>
  </si>
  <si>
    <t>CAPTOPRIL 50MG C/30CP GEN- GLOBO</t>
  </si>
  <si>
    <t>CARBAMAZEPINA 100ML (C1) GEN - MEDLEY</t>
  </si>
  <si>
    <t>CARBAMAZEPINA 100ML (C1) GEN - UNIAO QUIMICA</t>
  </si>
  <si>
    <t>CARBAMAZEPINA 100ML (C1) GEN (VP)- HIPOLABOR</t>
  </si>
  <si>
    <t>CARBAMAZEPINA 200MG C/10CP (C1) ECON - CRISTALIA</t>
  </si>
  <si>
    <t>CARBAMAZEPINA 200MG C/10CP (C1) ECON GEN - U.QUIMICA</t>
  </si>
  <si>
    <t>CARBAMAZEPINA 200MG C/10CP (C1) ECON GEN- TEUTO</t>
  </si>
  <si>
    <t>CARBAMAZEPINA 200MG C/200CP (C1) (uni-carbamaz) - U.QUIMICA</t>
  </si>
  <si>
    <t>CARBAMAZEPINA 200MG C/20CP (C1) - EMS</t>
  </si>
  <si>
    <t>CARBAMAZEPINA 200MG C/20CP (C1) - SANVAL</t>
  </si>
  <si>
    <t>CARBAMAZEPINA 200MG C/20CP (C1) ECON - U.QUIMICA</t>
  </si>
  <si>
    <t>CARBAMAZEPINA 200MG C/20CP (C1) GEN - EUROFARMA</t>
  </si>
  <si>
    <t>CARBAMAZEPINA 200MG C/20CP (C1) GEN - GERMED</t>
  </si>
  <si>
    <t>CARBAMAZEPINA 200MG C/20CP (C1) GEN - MEDLEY</t>
  </si>
  <si>
    <t>CARBAMAZEPINA 200MG C/20CP (C1) GEN - NEO QUIMICA</t>
  </si>
  <si>
    <t>CARBAMAZEPINA 200MG C/20CP (C1) GEN - SANVAL</t>
  </si>
  <si>
    <t>CARBAMAZEPINA 200MG C/20CP (C1) GEN - TEUTO</t>
  </si>
  <si>
    <t>CARBAMAZEPINA 200MG C/20CP (C1) GEN - TEUTO (econom)</t>
  </si>
  <si>
    <t>CARBAMAZEPINA 200MG C/20CP (C1) GEN - UNIAO QUIMICA</t>
  </si>
  <si>
    <t>CARBAMAZEPINA 200MG C/30CP (C1) GEN - BIOSINTETICA</t>
  </si>
  <si>
    <t>CARBAMAZEPINA 200MG C/30CP (C1) GEN - MEDLEY</t>
  </si>
  <si>
    <t>CARBAMAZEPINA 200MG C/30CP (C1) GEN - NEO QUIMICA (v.p)</t>
  </si>
  <si>
    <t>CARBAMAZEPINA 200MG C/30CP (C1) GEN - TEUTO</t>
  </si>
  <si>
    <t>CARBAMAZEPINA 200MG C/30CP (C1) GEN - UNIÃO QUIMICA</t>
  </si>
  <si>
    <t>CARBAMAZEPINA 400MG C/10CP (C1) ECON - CRISTALIA</t>
  </si>
  <si>
    <t>CARBAMAZEPINA 400MG C/20CP (C1) ECON GEN - TEUTO</t>
  </si>
  <si>
    <t>CARBAMAZEPINA 400MG C/20CP (C1) GEN - EMS</t>
  </si>
  <si>
    <t>CARBAMAZEPINA 400MG C/20CP (C1) GEN - GERMED</t>
  </si>
  <si>
    <t>CARBAMAZEPINA 400MG C/20CP (C1) GEN - MEDLEY</t>
  </si>
  <si>
    <t>CARBAMAZEPINA 400MG C/20CP (C1) GEN - TEUTO</t>
  </si>
  <si>
    <t>CARBAMAZEPINA 400MG C/30CP (C1) GEN - MEDLEY</t>
  </si>
  <si>
    <t>CARBAMAZEPINA 400MG C/30CP (C1) GEN - TEUTO</t>
  </si>
  <si>
    <t>CARBIDOL 25/250MG C/30 CP - TEUTO BRAS.</t>
  </si>
  <si>
    <t>CARBIDOPA LEVODOPA 25/250MG C/30CP GEN - BIOSINTETICA</t>
  </si>
  <si>
    <t>CARBIDOPA LEVODOPA 25/250MG C/30CP GEN-BIOSINTETICA</t>
  </si>
  <si>
    <t>CARBOLITIUM 300MG C/50CP (C1) - EUROFARMA</t>
  </si>
  <si>
    <t>CARBOLITIUM CR 450MG C/30CP (C1) - EUROFARMA</t>
  </si>
  <si>
    <t>CARBONATO CALCIO 1250MG (500MG CALCIO ELEMENTAR) C/ 200CP - NUNESFARMA</t>
  </si>
  <si>
    <t>CARBONATO CALCIO 1250MG + COLECALCIFEROL 400UI (500+D) C/60CP - NATULAB</t>
  </si>
  <si>
    <t>CARBONATO CALCIO 500MG C/10CP ( econ ) - VITAMED</t>
  </si>
  <si>
    <t>CARBONATO CALCIO 500MG C/500CP - VITAMED</t>
  </si>
  <si>
    <t>CARBONATO CALCIO 500MG C/60CP (calciprev) - QUARIS</t>
  </si>
  <si>
    <t>CARBONATO CALCIO 500MG ECON C/10CP-HIPOLABOR</t>
  </si>
  <si>
    <t>CARBONATO CALCIO 625+ D3 100UI C/60CP (ossoplen)- VIDORA</t>
  </si>
  <si>
    <t>CARBONATO DE CALCIO + VIT. D 600MG</t>
  </si>
  <si>
    <t>CARBONATO DE CALCIO 500MG 50 X 10  ECON. SOBRAL</t>
  </si>
  <si>
    <t>CARBONATO DE CALCIO 500MG C/50CP (calcitheo) - SOBRAL</t>
  </si>
  <si>
    <t>CARBONATO DE LITIO 300MG C/10CP (C1) GEN - HIPOLABOR(econom)</t>
  </si>
  <si>
    <t>CARBONATO DE LITIO 300MG C/25CP (C1) GEN - EROWLABS</t>
  </si>
  <si>
    <t>CARBONATO DE LITIO 300MG C/50CP (C1) GEN - ACTAVIS</t>
  </si>
  <si>
    <t>CARBONATO DE LITIO 300MG C/50CP (C1) GEN - EUROFARMA</t>
  </si>
  <si>
    <t>CARBONATO DE LITIO 300MG C/60CP (C1)GEN  -BIOLAB</t>
  </si>
  <si>
    <t>CARBONATO DE LITIO 300MG C/90CP (C1) GEN - BIOLAB</t>
  </si>
  <si>
    <t>CARBONATO DE LITIO XR 450MG C/30CP (C1) - EUROFARMA ( carlit )</t>
  </si>
  <si>
    <t>CARBOPLATINA 150MG C/ 1AMP IV - EVOLABIS</t>
  </si>
  <si>
    <t>CARB-UP GEL BCAA BLACK AÇAI C/GUARANA 10 SACHES C/30G - PROBIOTICA</t>
  </si>
  <si>
    <t>CARB-UP GEL BCAA BLACK BAUNILHA 10 SACHES C/30G - PROBIOTICA</t>
  </si>
  <si>
    <t>CARB-UP GEL BCAA BLACK LARANJA 10 SACHES C/30G - PROBIOTICA</t>
  </si>
  <si>
    <t>CARB-UP GEL BCAA BLACK MORANGO/SILV. 10 SACHES C/30G - PROBIOTICA</t>
  </si>
  <si>
    <t>CARB-UP GEL BCAA PLUS AÇAI C/GUARANA 10 SACHES C/30G - PROBIOTICA</t>
  </si>
  <si>
    <t>CARB-UP GEL BCAA PLUS BANANA 10 SACHES C/30G - PROBIOTICA</t>
  </si>
  <si>
    <t>CARB-UP GEL BCAA PLUS BAUNILHA 10 SACHES C/30G - PROBIOTICA</t>
  </si>
  <si>
    <t>CARB-UP GEL BCAA PLUS CHOCOLATE 10 SACHES C/30G - PROBIOTICA</t>
  </si>
  <si>
    <t>CARB-UP GEL BCAA PLUS LARANJA 10 SACHES C/30G - PROBIOTICA</t>
  </si>
  <si>
    <t>CARB-UP GEL BCAA PLUS MORANGO/SILV. 10 SACHES C/30G - PROBIOTICA</t>
  </si>
  <si>
    <t>CARB-UP GEL BCAA PLUS UVA 10 SACHES C/30 G - PROBIOTICA</t>
  </si>
  <si>
    <t>CARDIOAAS 85MG C/30 CP - SIGMA PHARMA</t>
  </si>
  <si>
    <t>CARDIZEM 30MG C/50CP - BOEHRINGER</t>
  </si>
  <si>
    <t>CARDIZEM 60MG C/50CP - BOEHRINGER</t>
  </si>
  <si>
    <t>CARDIZEM SR 120MG C/20CP - BOEHRINGER</t>
  </si>
  <si>
    <t>CARDIZEM SR 90MG C/20CP - BOHERINGER</t>
  </si>
  <si>
    <t>CARDURAN XL 4MG C/30 CP - PFIZER</t>
  </si>
  <si>
    <t>CARDURAN XL C/20 CP - PFIZER</t>
  </si>
  <si>
    <t>CARNABOL 120ML - ACHE</t>
  </si>
  <si>
    <t>CARNABOL C/20CP - ACHE</t>
  </si>
  <si>
    <t>CARRINHO PORTA ESMALTE G. TR/ROSA (2422) - SANTA CLARA</t>
  </si>
  <si>
    <t>CARRINHO PORTA ESMALTE P. TR/ROSA (2352) - SANTA CLARA</t>
  </si>
  <si>
    <t>CARRINHO PORTA ESMALTE P/195 UNID  (2367) - SANTA CLARA</t>
  </si>
  <si>
    <t>CARTELA DE ADESIVOS P/UNHAS (2467) - SANTA CLARA</t>
  </si>
  <si>
    <t>CARTELA LIXA MINI ESTAMP. C/6 (1484) - SANTA CLARA</t>
  </si>
  <si>
    <t>CARTIGEN C C/30 SACHES - FARMOQUIMICA</t>
  </si>
  <si>
    <t>CARTILAGEM DE TUBARAO 50 CP - VITIAN</t>
  </si>
  <si>
    <t>CARVAO ATIVADO 250MG C/20CP (carverol)- UNIAO QUIMICA</t>
  </si>
  <si>
    <t>CARVAO ATIVADO 250MG C/30CP (carve active)- METALAB</t>
  </si>
  <si>
    <t>CARVAO ATIVADO PO P.A C/1KG - SYNTH</t>
  </si>
  <si>
    <t>CARVAO VEGETAL 100CP - VITIAN</t>
  </si>
  <si>
    <t>CARVAO VEGETAL 20CP - BIO MACRO</t>
  </si>
  <si>
    <t>CARVEDILOL 12,5MG C/15CP - BIOSINTETICA</t>
  </si>
  <si>
    <t>CARVEDILOL 12,5MG C/15CP GEN - NEO QUIMICA</t>
  </si>
  <si>
    <t>CARVEDILOL 12,5MG C/28CP vp - BALDACCI</t>
  </si>
  <si>
    <t>CARVEDILOL 12,5MG C/30 -GEN-BIOLAB</t>
  </si>
  <si>
    <t>CARVEDILOL 12,5MG C/30CP - BIOSINTETICA</t>
  </si>
  <si>
    <t>CARVEDILOL 12,5MG C/30CP GEN - ACTAVIS</t>
  </si>
  <si>
    <t>CARVEDILOL 12,5MG C/30CP GEN - EMS</t>
  </si>
  <si>
    <t>CARVEDILOL 12,5MG C/30CP GEN - GERMED</t>
  </si>
  <si>
    <t>CARVEDILOL 12,5MG C/30CP GEN - LEGRAND</t>
  </si>
  <si>
    <t>CARVEDILOL 12,5MG C/30CP GEN - MEDLEY</t>
  </si>
  <si>
    <t>CARVEDILOL 12,5MG C/30CP GEN - MULTILAB</t>
  </si>
  <si>
    <t>CARVEDILOL 12,5MG C/30CP GEN - NOVA QUIMICA</t>
  </si>
  <si>
    <t>CARVEDILOL 12,5MG C/30CP GEN - TORRENT</t>
  </si>
  <si>
    <t>CARVEDILOL 12,5MG C/60CP GEN - GERMED</t>
  </si>
  <si>
    <t>CARVEDILOL 25 C/30  (CARDBET) NOVA QUIMICA</t>
  </si>
  <si>
    <t>CARVEDILOL 25MG C/15CP GEN - BIOSINTETICA</t>
  </si>
  <si>
    <t>CARVEDILOL 25MG C/30CP GEN - BIOLAB</t>
  </si>
  <si>
    <t>CARVEDILOL 25MG C/30CP GEN - BIOSINTETICA</t>
  </si>
  <si>
    <t>CARVEDILOL 25MG C/30CP GEN - GERMED</t>
  </si>
  <si>
    <t>CARVEDILOL 25MG C/30CP GEN - LEGRAND</t>
  </si>
  <si>
    <t>CARVEDILOL 25MG C/30CP GEN - MEDLEY</t>
  </si>
  <si>
    <t>CARVEDILOL 25MG C/30CP GEN - NEO QUIMICA</t>
  </si>
  <si>
    <t>CARVEDILOL 25MG C/30CP GEN - NOVA QUIMICA</t>
  </si>
  <si>
    <t>CARVEDILOL 25MG C/30CP GEN - TORRENT</t>
  </si>
  <si>
    <t>CARVEDILOL 3,125MG C/15CP GEN - BIOSINTETICA (v.p)</t>
  </si>
  <si>
    <t>CARVEDILOL 3,125MG C/15CP GEN - NEO QUIMICA</t>
  </si>
  <si>
    <t>CARVEDILOL 3,125MG C/28CP - BALDACCI</t>
  </si>
  <si>
    <t>CARVEDILOL 3,125MG C/30CP - BIOSINTETICA</t>
  </si>
  <si>
    <t>CARVEDILOL 3,125MG C/30CP - EMS</t>
  </si>
  <si>
    <t>CARVEDILOL 3,125MG C/30CP ( vp ) - TORRENT</t>
  </si>
  <si>
    <t>CARVEDILOL 3,125MG C/30CP GEN - BIOLAB</t>
  </si>
  <si>
    <t>CARVEDILOL 3,125MG C/30CP GEN - GERMED</t>
  </si>
  <si>
    <t>CARVEDILOL 3,125MG C/30CP GEN - GERMED (vp)</t>
  </si>
  <si>
    <t>CARVEDILOL 3,125MG C/30CP GEN - LEGRAND</t>
  </si>
  <si>
    <t>CARVEDILOL 3,125MG C/30CP GEN - NOVA QUIMICA</t>
  </si>
  <si>
    <t>CARVEDILOL 3,125MG C/60CP GEN - GERMED</t>
  </si>
  <si>
    <t>CARVEDILOL 3,125MG C/60CP GEN - MEDLEY</t>
  </si>
  <si>
    <t>CARVEDILOL 6,25 MG C/30  -GEN-BIOLAB</t>
  </si>
  <si>
    <t>CARVEDILOL 6,25MG C/15CP - BIOSINTETICA</t>
  </si>
  <si>
    <t>CARVEDILOL 6,25MG C/15CP GEN - NEO QUIMICA</t>
  </si>
  <si>
    <t>CARVEDILOL 6,25MG C/28CP - BALDACCI</t>
  </si>
  <si>
    <t>CARVEDILOL 6,25MG C/30CP ( vp )  - TORRENT</t>
  </si>
  <si>
    <t>CARVEDILOL 6,25MG C/30CP GEN - BIOSINTETICA</t>
  </si>
  <si>
    <t>CARVEDILOL 6,25MG C/30CP GEN - GERMED</t>
  </si>
  <si>
    <t>CARVEDILOL 6,25MG C/30CP GEN - LEGRAND</t>
  </si>
  <si>
    <t>CARVEDILOL 6,25MG C/30CP GEN - NOVA QUIMICA</t>
  </si>
  <si>
    <t>CARVEDILOL 6,25MG C/30CP GEN - TORRENT</t>
  </si>
  <si>
    <t>CARVEDILOL 6,25MG C/60CP GEN (econ) - GERMED</t>
  </si>
  <si>
    <t>CASODEX 50MG C/28CPS - ASTRAZENECA</t>
  </si>
  <si>
    <t>CASTANHA DA INDIA 100MG C/45 CP - HERBARIUM</t>
  </si>
  <si>
    <t>CASTANHA DA INDIA C/30 - MAKROFARMA</t>
  </si>
  <si>
    <t>CASTANHA DA INDIA C/30 - PHARMASCIENCE</t>
  </si>
  <si>
    <t>CASTANHA DA INDIA C/50 - VITIAN</t>
  </si>
  <si>
    <t>CASTANHA DA INDIA C/60 - MAKROFARMA</t>
  </si>
  <si>
    <t>CASTANHA DA INDIA CR 120G - MAKROFARMA</t>
  </si>
  <si>
    <t>CASTANHA DA INDIA CR 260ML - MAKROFARMA</t>
  </si>
  <si>
    <t>CASTANHA DA INDIA CREME C/60GR - LABEL</t>
  </si>
  <si>
    <t>CATAFLAM EMULGEL 30G - NOVARTIS</t>
  </si>
  <si>
    <t>CATETER ASP. TRAQUEAL Nº 10</t>
  </si>
  <si>
    <t>CATETER ASP. TRAQUEAL Nº 10 - MARKMED</t>
  </si>
  <si>
    <t>CATETER ASP. TRAQUEAL Nº 12</t>
  </si>
  <si>
    <t>CATETER ASP. TRAQUEAL Nº 12 - MARKMED</t>
  </si>
  <si>
    <t>CATETER ASP. TRAQUEAL Nº 14 - BIOSANI</t>
  </si>
  <si>
    <t>CATETER ASP. TRAQUEAL Nº 14 - MARKMED</t>
  </si>
  <si>
    <t>CATETER ASP. TRAQUEAL Nº 16</t>
  </si>
  <si>
    <t>CATETER ASP. TRAQUEAL Nº 18 - BIOSANI</t>
  </si>
  <si>
    <t>CATETER ASP. TRAQUEAL Nº 18 - MARKMED</t>
  </si>
  <si>
    <t>CATETER ASP. TRAQUEAL Nº 4</t>
  </si>
  <si>
    <t>CATETER ASP. TRAQUEAL Nº 4 - MARKMED</t>
  </si>
  <si>
    <t>CATETER ASP. TRAQUEAL Nº 6</t>
  </si>
  <si>
    <t>CATETER ASP. TRAQUEAL Nº 6 - MARKMED</t>
  </si>
  <si>
    <t>CATETER ASP. TRAQUEAL Nº 8- MARKMED</t>
  </si>
  <si>
    <t>CATETER INTRAVENOSO CENTRAL 16GX12 - BD</t>
  </si>
  <si>
    <t>CATETER INTRAVENOSO Nº 14 - BD</t>
  </si>
  <si>
    <t>CATETER INTRAVENOSO Nº 14 - DESCARPACK</t>
  </si>
  <si>
    <t>CATETER INTRAVENOSO Nº 14 - JELCO</t>
  </si>
  <si>
    <t>CATETER INTRAVENOSO Nº 14 - MEDIX</t>
  </si>
  <si>
    <t>CATETER INTRAVENOSO Nº 14 - POLYMED</t>
  </si>
  <si>
    <t>CATETER INTRAVENOSO Nº 14 - SOLIDOR</t>
  </si>
  <si>
    <t>CATETER INTRAVENOSO Nº 16 - BD</t>
  </si>
  <si>
    <t>CATETER INTRAVENOSO Nº 16 - DESCARPACK</t>
  </si>
  <si>
    <t>CATETER INTRAVENOSO Nº 16 - LABOR IMPORT</t>
  </si>
  <si>
    <t>CATETER INTRAVENOSO Nº 16 - MEDIX</t>
  </si>
  <si>
    <t>CATETER INTRAVENOSO Nº 16 - NIPRO</t>
  </si>
  <si>
    <t>CATETER INTRAVENOSO Nº 16 - POLYMED</t>
  </si>
  <si>
    <t>CATETER INTRAVENOSO Nº 16 - SOLIDOR</t>
  </si>
  <si>
    <t>CATETER INTRAVENOSO Nº 16 - TKL</t>
  </si>
  <si>
    <t>CATETER INTRAVENOSO Nº 18 - BD</t>
  </si>
  <si>
    <t>CATETER INTRAVENOSO Nº 18 - DESCARPACK</t>
  </si>
  <si>
    <t>CATETER INTRAVENOSO Nº 18 - LABOR IMPORT</t>
  </si>
  <si>
    <t>CATETER INTRAVENOSO Nº 18 - MED GOLDMAN</t>
  </si>
  <si>
    <t>CATETER INTRAVENOSO Nº 18 - MEDIX</t>
  </si>
  <si>
    <t>CATETER INTRAVENOSO Nº 18 - NIPRO</t>
  </si>
  <si>
    <t>CATETER INTRAVENOSO Nº 18 - POLYMED</t>
  </si>
  <si>
    <t>CATETER INTRAVENOSO Nº 18 - SOLIDOR</t>
  </si>
  <si>
    <t>CATETER INTRAVENOSO Nº 18 - TKL</t>
  </si>
  <si>
    <t>CATETER INTRAVENOSO Nº 20 - BD</t>
  </si>
  <si>
    <t>CATETER INTRAVENOSO Nº 20 - DESCARPACK</t>
  </si>
  <si>
    <t>CATETER INTRAVENOSO Nº 20 - JELCO</t>
  </si>
  <si>
    <t>CATETER INTRAVENOSO Nº 20 - LABOR IMPORT</t>
  </si>
  <si>
    <t>CATETER INTRAVENOSO Nº 20 - MEDIX</t>
  </si>
  <si>
    <t>CATETER INTRAVENOSO Nº 20 - NIPRO</t>
  </si>
  <si>
    <t>CATETER INTRAVENOSO Nº 20 - POLYMED</t>
  </si>
  <si>
    <t>CATETER INTRAVENOSO Nº 20 - SOLIDOR</t>
  </si>
  <si>
    <t>CATETER INTRAVENOSO Nº 20 - TKL</t>
  </si>
  <si>
    <t>CATETER INTRAVENOSO Nº 22 - BD</t>
  </si>
  <si>
    <t>CATETER INTRAVENOSO Nº 22 - DESCARPACK</t>
  </si>
  <si>
    <t>CATETER INTRAVENOSO Nº 22 - INJEX</t>
  </si>
  <si>
    <t>CATETER INTRAVENOSO Nº 22 - LABOR IMPORT</t>
  </si>
  <si>
    <t>CATETER INTRAVENOSO Nº 22 - MEDIX</t>
  </si>
  <si>
    <t>CATETER INTRAVENOSO Nº 22 - NIPRO</t>
  </si>
  <si>
    <t>CATETER INTRAVENOSO Nº 22 - POLYMED</t>
  </si>
  <si>
    <t>CATETER INTRAVENOSO Nº 22 - SOLIDOR</t>
  </si>
  <si>
    <t>CATETER INTRAVENOSO Nº 22 - TKL</t>
  </si>
  <si>
    <t>CATETER INTRAVENOSO Nº 22- ABL (100)</t>
  </si>
  <si>
    <t>CATETER INTRAVENOSO Nº 24 - BD</t>
  </si>
  <si>
    <t>CATETER INTRAVENOSO Nº 24 - DESCARPACK</t>
  </si>
  <si>
    <t>CATETER INTRAVENOSO Nº 24 - LABOR IMPORT</t>
  </si>
  <si>
    <t>CATETER INTRAVENOSO Nº 24 - MEDIX</t>
  </si>
  <si>
    <t>CATETER INTRAVENOSO Nº 24 - NIPRO</t>
  </si>
  <si>
    <t>CATETER INTRAVENOSO Nº 24 - POLYMED</t>
  </si>
  <si>
    <t>CATETER INTRAVENOSO Nº 24 - SOLIDOR</t>
  </si>
  <si>
    <t>CATETER INTRAVENOSO Nº 24 - TKL</t>
  </si>
  <si>
    <t>CATETER INTRAVENOSO P.U. Nº16 - INJEX</t>
  </si>
  <si>
    <t>CATETER INTRAVENOSO TEFLON Nº 14 -  INJEX</t>
  </si>
  <si>
    <t>CATETER INTRAVENOSO TEFLON Nº 18 - INJEX</t>
  </si>
  <si>
    <t>CATETER INTRAVENOSO TEFLON Nº 20 - INJEX</t>
  </si>
  <si>
    <t>CATETER INTRAVENOSO TEFLON Nº 22 - INJEX</t>
  </si>
  <si>
    <t>CATETER INTRAVENOSO TEFLON Nº 24 - INJEX</t>
  </si>
  <si>
    <t>CATETER OXIGENIO Nº 10 - MARK MED</t>
  </si>
  <si>
    <t>CATETER OXIGENIO Nº 4 - MARKMED</t>
  </si>
  <si>
    <t>CATETER OXIGENIO Nº 6 - BIOSANI</t>
  </si>
  <si>
    <t>CATETER OXIGENIO Nº 8 - BIOSANI</t>
  </si>
  <si>
    <t>CATETER OXIGENIO Nº 8 - MARK MED</t>
  </si>
  <si>
    <t>CATETER OXIGENIO OCULOS C/1UN - BIOBASE</t>
  </si>
  <si>
    <t>CATETER OXIGENIO OCULOS C/1UN - BIOSANI</t>
  </si>
  <si>
    <t>CATETER OXIGENIO OCULOS C/1UN - EMBRAMED</t>
  </si>
  <si>
    <t>CATETER OXIGENIO OCULOS C/1UN - MARKMED</t>
  </si>
  <si>
    <t>CATETER OXIGENIO OCULOS C/1UN - MEDSONDA</t>
  </si>
  <si>
    <t>CATETER OXIGENIO OCULOS C/1UN INFANTIL - MARKMED</t>
  </si>
  <si>
    <t>CATETER OXIGENIO OCULOS PEDIATRICO -BIOSANI</t>
  </si>
  <si>
    <t>CATETER OXIGENIO SONDA Nº 10 - MARKMED</t>
  </si>
  <si>
    <t>CATETER OXIGENIO SONDA Nº 6 - MARKMED</t>
  </si>
  <si>
    <t>CATETER OXIGENIO SONDA Nº 8 - BIOSANI</t>
  </si>
  <si>
    <t>CATETER OXIGENIO SONDA Nº 8 - MARKMED</t>
  </si>
  <si>
    <t>CATETER TIPO SONDA/AD N.8</t>
  </si>
  <si>
    <t>CATETER TIPO SONDA/INF N.4</t>
  </si>
  <si>
    <t>CATGUT CROMADO 0 C/AG 3,0 CM C/24UN - SHALON</t>
  </si>
  <si>
    <t>CATGUT CROMADO 0 C/AG 5 CM C/24-SHALON</t>
  </si>
  <si>
    <t>CATGUT CROMADO 0 C/AG 5CM C/24</t>
  </si>
  <si>
    <t>CATGUT CROMADO 1.0 C/AG 4CM C/24UN - SHALON</t>
  </si>
  <si>
    <t>CATGUT CROMADO 2.0 C/AG 3,0 C/24</t>
  </si>
  <si>
    <t>CATGUT CROMADO 3.0 C/AG 3,0CM C/24</t>
  </si>
  <si>
    <t>CATGUT CROMADO 4 C/AG 2,0 CM C/24UN</t>
  </si>
  <si>
    <t>CATGUT CROMADO 4.0 C/AG 3CM C/24UN</t>
  </si>
  <si>
    <t>CATGUT SIMPLES 0 C/AG 3CM C/24 - SHALON</t>
  </si>
  <si>
    <t>CATGUT SIMPLES 2,0  C/AG 3,0 C/24 -SHALON</t>
  </si>
  <si>
    <t>CATGUT SIMPLES 2,0 C/AG. 4CM C/24 - SHALON</t>
  </si>
  <si>
    <t>CATGUT SIMPLES 2,0 S/AG C/24 UN-SHALON</t>
  </si>
  <si>
    <t>CATGUT SIMPLES 3.0 C/AG 2CM C/24 UN - POINT</t>
  </si>
  <si>
    <t>CATGUT SIMPLES 3.0 C/AG 2CM C/24 UN - SHALON</t>
  </si>
  <si>
    <t>CATGUT SIMPLES 3.0 C/AG 3.0 C/24-SHALON</t>
  </si>
  <si>
    <t>CATGUT SIMPLES 3.0 S/AG C/24 SHALON</t>
  </si>
  <si>
    <t>CATGUT SIMPLES 4.0 C/AG 2CM C/24 - SHALON</t>
  </si>
  <si>
    <t>CATGUT SIMPLES 4.0 C/AG 3 CM C/24-SHALON</t>
  </si>
  <si>
    <t>CATGUT SIMPLES 5.0 C/AG 2CM C/24UN</t>
  </si>
  <si>
    <t>CATUABA C/100 - VITIAN</t>
  </si>
  <si>
    <t>CATUAMA 500ML - CATARINENSE</t>
  </si>
  <si>
    <t>CAUTEREX UNGUENTO 10GR ACHE</t>
  </si>
  <si>
    <t>CAVILON SPRAY 28ML</t>
  </si>
  <si>
    <t>CEBION 200MG GTS 30ML - MERCK</t>
  </si>
  <si>
    <t>CEBION EFERV. C/1G - MERCK</t>
  </si>
  <si>
    <t>CEBRALAT 100MG C/30CP - LIBBS</t>
  </si>
  <si>
    <t>CEBRALAT 100MG C/60CP - LIBBS</t>
  </si>
  <si>
    <t>CEBRALAT 50MG C/30CP - LIBBS</t>
  </si>
  <si>
    <t>CEBRILIN 10MG C/30CP (C1) - LIBBS</t>
  </si>
  <si>
    <t>CEBRILIN 20MG C/30CP (C1) - LIBBS</t>
  </si>
  <si>
    <t>CEBRILIN 30MG C/30CP (C1)  - LIBBS</t>
  </si>
  <si>
    <t>CECLOR 250MG SUSP ORAL C/ 100ML - SIGMA PHARMA</t>
  </si>
  <si>
    <t>CECLOR 250MG SUSP ORAL C/ 80ML - SIGMA PHARMA</t>
  </si>
  <si>
    <t>CECLOR 375MG SUSP ORAL C/100ML - SIGMA PHARMA</t>
  </si>
  <si>
    <t>CEDILANIDE INJ C/1 X 2ML - NOVARTIS</t>
  </si>
  <si>
    <t>CEDRILAX C/ 30CP - PHARLAB</t>
  </si>
  <si>
    <t>CEDUR  RETARD 400 MG C/30 CP- ROCHE</t>
  </si>
  <si>
    <t>CEFACLOR 250MG/5ML C/100ML GEN - GERMED</t>
  </si>
  <si>
    <t>CEFACLOR 250MG/5ML C/80ML GEN - EMS</t>
  </si>
  <si>
    <t>CEFACLOR 250MG/5ML C/80ML GEN - MEDLEY</t>
  </si>
  <si>
    <t>CEFACLOR 375MG 100ML - GERMED</t>
  </si>
  <si>
    <t>CEFACLOR 375MG 80ML GEN-MEDLEY</t>
  </si>
  <si>
    <t>CEFACLOR 500MG C/10CAPS GEN - EMS</t>
  </si>
  <si>
    <t>CEFACLOR 500MG C/10CAPS GEN - MEDLEY</t>
  </si>
  <si>
    <t>CEFACLOR 500MG C/10CP GEN - GERMED</t>
  </si>
  <si>
    <t>CEFADROXIL 250MG C/100ML</t>
  </si>
  <si>
    <t>CEFADROXIL 250MG C/80ML - ROYTON</t>
  </si>
  <si>
    <t>CEFADROXIL 500MG C/8CP GEN - EUROFARMA</t>
  </si>
  <si>
    <t>CEFADROXIL 500MG C/8CP GEN - TEUTO</t>
  </si>
  <si>
    <t>CEFADROXILA 500MG C/8CP GEN - MEDLEY</t>
  </si>
  <si>
    <t>CEFADROXILA 500MG C/8CPS GEN - SANDOZ</t>
  </si>
  <si>
    <t>CEFALEXINA 250MG HOSP 60ML - BERGAMO</t>
  </si>
  <si>
    <t>CEFALEXINA 250MG HOSP 60ML - ROYTON</t>
  </si>
  <si>
    <t>CEFALEXINA 250MG HOSP 60ML GEN - TEUTO</t>
  </si>
  <si>
    <t>CEFALEXINA 250MG SUSP 100ML - EUROFARMA</t>
  </si>
  <si>
    <t>CEFALEXINA 250MG SUSP 100ML - MEDLEY</t>
  </si>
  <si>
    <t>CEFALEXINA 250MG SUSP 100ML ECON - ABL</t>
  </si>
  <si>
    <t>CEFALEXINA 250MG SUSP 100ML GEN - ABL</t>
  </si>
  <si>
    <t>CEFALEXINA 250MG SUSP 100ML GEN - EMS</t>
  </si>
  <si>
    <t>CEFALEXINA 250MG SUSP 100ML GEN - NEO QUIMICA</t>
  </si>
  <si>
    <t>CEFALEXINA 250MG SUSP 100ML GEN - TEUTO</t>
  </si>
  <si>
    <t>CEFALEXINA 250MG SUSP 100ML GEN - UNIAO QUIMICA</t>
  </si>
  <si>
    <t>CEFALEXINA 250MG SUSP 100ML GEN ECON - NEO QUIMICA</t>
  </si>
  <si>
    <t>CEFALEXINA 250MG SUSP 150ML - BALLDARASSI</t>
  </si>
  <si>
    <t>CEFALEXINA 250MG SUSP 60 ML ECON - HIPOLABOR</t>
  </si>
  <si>
    <t>CEFALEXINA 250MG SUSP 60ML - NEO QUIMICA</t>
  </si>
  <si>
    <t>CEFALEXINA 250MG SUSP 60ML - ROYTON</t>
  </si>
  <si>
    <t>CEFALEXINA 500MG C/08 ECON GEN - ABL</t>
  </si>
  <si>
    <t>CEFALEXINA 500MG C/08CP - ROYTON</t>
  </si>
  <si>
    <t>CEFALEXINA 500MG C/08CP econ GEN - TEUTO</t>
  </si>
  <si>
    <t>CEFALEXINA 500MG C/08CP GEN - ABL</t>
  </si>
  <si>
    <t>CEFALEXINA 500MG C/08CP GEN - AUROBINDO</t>
  </si>
  <si>
    <t>CEFALEXINA 500MG C/08CP GEN - NEO QUIMICA</t>
  </si>
  <si>
    <t>CEFALEXINA 500MG C/08CP GEN - TEUTO</t>
  </si>
  <si>
    <t>CEFALEXINA 500MG C/08CP GEN - UNIAO QUIMICA</t>
  </si>
  <si>
    <t>CEFALEXINA 500MG C/10CAPS ECON - ASPEN</t>
  </si>
  <si>
    <t>CEFALEXINA 500MG C/10CP - GEN -MULTILAB</t>
  </si>
  <si>
    <t>CEFALEXINA 500MG C/10CP - ROYTON</t>
  </si>
  <si>
    <t>CEFALEXINA 500MG C/10CP ECON - BERGAMO</t>
  </si>
  <si>
    <t>CEFALEXINA 500MG C/10CP ECON - CELLOFARMA</t>
  </si>
  <si>
    <t>CEFALEXINA 500MG C/10CP ECON GEN - TEUTO</t>
  </si>
  <si>
    <t>CEFALEXINA 500MG C/10CP ECON -GEN AUROBINDO</t>
  </si>
  <si>
    <t>CEFALEXINA 500MG C/10CP GEN - EMS</t>
  </si>
  <si>
    <t>CEFALEXINA 500MG C/10CP GEN - GERMED</t>
  </si>
  <si>
    <t>CEFALEXINA 500MG C/10CP GEN - NOVA QUIMICA</t>
  </si>
  <si>
    <t>CEFALEXINA 500MG C/10CP GEN - TEUTO</t>
  </si>
  <si>
    <t>CEFALEXINA 500MG C/10CP GEN - UNIAO QUIMICA</t>
  </si>
  <si>
    <t>CEFALEXINA 500MG C/10X10CP GEN - AUROBINDO</t>
  </si>
  <si>
    <t>CEFALEXINA 500MG C/200 (20X10) - LASA</t>
  </si>
  <si>
    <t>CEFALEXINA 500MG C/20CP ECON - GEN RANBAXY</t>
  </si>
  <si>
    <t>CEFALEXINA 500MG C/40CP GEN - TEUTO</t>
  </si>
  <si>
    <t>CEFALEXINA 500MG SUSP C/100ML</t>
  </si>
  <si>
    <t>CEFALINA 25X4CP - MEDQUIMICA</t>
  </si>
  <si>
    <t>CEFALINA C/20CP - MEDQUIMICA</t>
  </si>
  <si>
    <t>CEFALIUM C/12CP - ACHE</t>
  </si>
  <si>
    <t>CEFALIUM ONE 750MG C/20CP - ACHE</t>
  </si>
  <si>
    <t>CEFALIV C/12CP - ACHE</t>
  </si>
  <si>
    <t>CEFALOTINA 1G  IM/IV C/1FR (cefariston)- ARISTON/BLAU (100)</t>
  </si>
  <si>
    <t>CEFALOTINA 1G C/1AP - AGILA</t>
  </si>
  <si>
    <t>CEFALOTINA 1G C/1AP GEN - ABL</t>
  </si>
  <si>
    <t>CEFALOTINA 1G C/1FR - CELLOFARMA</t>
  </si>
  <si>
    <t>CEFALOTINA 1G C/1FR  GEN- BIOCHIMICO/CRISTALIA</t>
  </si>
  <si>
    <t>CEFALOTINA 1G C/1FR - U.QUIMICA</t>
  </si>
  <si>
    <t>CEFALOTINA 1G C/1FR GEN - BLAUSIEGEL</t>
  </si>
  <si>
    <t>CEFALOTINA 1G C/1FR IV/IM S/DIL - BLAUSIEGEL</t>
  </si>
  <si>
    <t>CEFALOTINA 1G IM/IV C/1FR GEN - ABL (50)</t>
  </si>
  <si>
    <t>CEFAZOLINA 1 GR IM/IV S/DIL- GEN BIOCHIMICO (50)</t>
  </si>
  <si>
    <t>CEFAZOLINA 1G IV C/1AP (fazolon)- ARISTON/BLAU (20)</t>
  </si>
  <si>
    <t>CEFAZOLINA 1G IV/IM C/1 AP - AGILA</t>
  </si>
  <si>
    <t>CEFAZOLINA 1G IV/IM C/1AP - U.Q.</t>
  </si>
  <si>
    <t>CEFAZOLINA 1G IV/IM C/1AP GEN - ABL</t>
  </si>
  <si>
    <t>CEFAZOLINA 1G IV/IM C/1AP GEN - AUROBINDO (50)</t>
  </si>
  <si>
    <t>CEFEPIMA 1G IV/IM 1FR  GEN- BIOCHIMICO (50)</t>
  </si>
  <si>
    <t>CEFEPIMA 1G IV/IM 1FR  GEN- NEO QUIMICA</t>
  </si>
  <si>
    <t>CEFEPIMA 1G IV/IM 1FR GEN - AUROBINDO</t>
  </si>
  <si>
    <t>CEFEPIMA 1G IV/IM 1FR GEN - TEUTO (50)</t>
  </si>
  <si>
    <t>CEFEPIMA 1G IV/IM C/1FR (clocef)- TEUTO  (50)</t>
  </si>
  <si>
    <t>CEFEPIMA 1G IV/IM C/1FR GEN - EUROFARMA</t>
  </si>
  <si>
    <t>CEFEPIMA 1G IV/IM C/1FR GEN - NOVAFARMA</t>
  </si>
  <si>
    <t>CEFEPIMA 1G IV/IM C/1FR/AMP GEN - ABL</t>
  </si>
  <si>
    <t>CEFEPIMA 2 GR C/1 FA GEN - AUROBINDO</t>
  </si>
  <si>
    <t>CEFEPIMA 2 GR C/1 FA GEN - NEO QUIMICA</t>
  </si>
  <si>
    <t>CEFEPIMA 2G IM/IV C/1FR - AGILA</t>
  </si>
  <si>
    <t>CEFEPIMA 2G IM/IV C/1FR - BIOCHIMICO</t>
  </si>
  <si>
    <t>CEFEPIMA 2G IM/IV C/1FR - CELLOFARMA</t>
  </si>
  <si>
    <t>CEFEPIMA 2G IM/IV C/1FR - TEUTO</t>
  </si>
  <si>
    <t>CEFEPIMA 2G IM/IV GEN - NOVAFARMA</t>
  </si>
  <si>
    <t>CEFEPIMA 2G IV C/1FR GEN - CRISTALIA</t>
  </si>
  <si>
    <t>CEFOTAXIMA 1G C/1FA S/DIL - BIOCHIMICO</t>
  </si>
  <si>
    <t>CEFOTAXIMA 1G C/1FA+DIL - U.QUIMICA</t>
  </si>
  <si>
    <t>CEFOTAXIMA 1G IM/IV C/1FA - NOVAFARMA</t>
  </si>
  <si>
    <t>CEFOTAXIMA 1GR C/1FR/AMP IM/ IV GEN - AUROBINDO</t>
  </si>
  <si>
    <t>CEFOXITINA 1 GR IV S/DIL-ABL</t>
  </si>
  <si>
    <t>CEFOXITINA 1G 20FA+DIL GEN - NOVAFARMA</t>
  </si>
  <si>
    <t>CEFOXITINA 1G C/1FR - GEN -BLAU</t>
  </si>
  <si>
    <t>CEFTAZIDIMA 1 GR IV/IM S/DIL CX C/20 FR-ARISTON/BLAU</t>
  </si>
  <si>
    <t>CEFTAZIDIMA 1G IM/IV C/1 FR - BIOCHIMICO</t>
  </si>
  <si>
    <t>CEFTAZIDIMA 1G IM/IV C/25FR S/D (KEFADIM) - ABL</t>
  </si>
  <si>
    <t>CEFTAZIDIMA 1G IM/IV C/50FR S/D (CEFTAFOR) - NOVAFARMA</t>
  </si>
  <si>
    <t>CEFTRIAXONA 1 GR IV - AGILA</t>
  </si>
  <si>
    <t>CEFTRIAXONA 1 GR IV/IM  C/1 AP GEN- ABL</t>
  </si>
  <si>
    <t>CEFTRIAXONA 1G IM C/1 FA+ DIL GEN - BLAU</t>
  </si>
  <si>
    <t>CEFTRIAXONA 1G IM C/1 FA+ DIL GEN - EUROFARMA</t>
  </si>
  <si>
    <t>CEFTRIAXONA 1G IM C/1FA+DIL GEN - EMS</t>
  </si>
  <si>
    <t>CEFTRIAXONA 1G IM/IV S/DIL GEN - AUROBINDO</t>
  </si>
  <si>
    <t>CEFTRIAXONA 1G IM+DIL. DE 2ML GEN.- TEUTO</t>
  </si>
  <si>
    <t>CEFTRIAXONA 1G IV C/1 AMP - ASPEN</t>
  </si>
  <si>
    <t>CEFTRIAXONA 1G IV C/1 AMP (amplospec)- BIOCHIMICO (50)</t>
  </si>
  <si>
    <t>CEFTRIAXONA 1G IV C/1AMP - ARISTON</t>
  </si>
  <si>
    <t>CEFTRIAXONA 1G IV C/1AMP - NOVAFARMA</t>
  </si>
  <si>
    <t>CEFTRIAXONA 1G IV C/1AMP -(TRIAXTON) BLAU</t>
  </si>
  <si>
    <t>CEFTRIAXONA 1G IV C/1AMP -GEN- BLAU (100)</t>
  </si>
  <si>
    <t>CEFTRIAXONA 1G IV C/1AP GEN -TEUTO</t>
  </si>
  <si>
    <t>CEFTRIAXONA 1G IV C/1FA - CELLOFARMA</t>
  </si>
  <si>
    <t>CEFTRIAXONA 1G IV C/1FR GEN - AUROBINDO</t>
  </si>
  <si>
    <t>CEFTRIAXONA 1G IV IM C/1AP GEN - EUROFARMA</t>
  </si>
  <si>
    <t>CEFTRIAXONA 1G IV/IM C/1AMP - ABL KEFTRON</t>
  </si>
  <si>
    <t>CEFTRIAXONA 1GR IV S/DIL FRESENIUS</t>
  </si>
  <si>
    <t>CEFTRIAXONA 500MG IM C/1AP+DIL GEN - EUROFARMA</t>
  </si>
  <si>
    <t>CEFTRIAXONA 500MG IM/IV S/DIL - NOVAFARMA</t>
  </si>
  <si>
    <t>CEFTRIAXONA 500MG IM+DIL. DE 2ML GEN.- EMS</t>
  </si>
  <si>
    <t>CEFTRIAXONA 500MG IV C/1AMP S/DIL - TEUTO</t>
  </si>
  <si>
    <t>CEFUROXIMA 750MG IM/IV S/DIL GEN-AUROBINDO</t>
  </si>
  <si>
    <t>CEGLEN 1G C/10CP EFERV LARANJA - KLINGER</t>
  </si>
  <si>
    <t>CEGLEN 2G C/10CP EFERV LARANJA - KLINGER</t>
  </si>
  <si>
    <t>CEGLEN ZINCO 1G C/10CP - GLENMARK</t>
  </si>
  <si>
    <t>CELEBRA 100MG C/20CP (C1) - PFIZER</t>
  </si>
  <si>
    <t>CELEBRA 200MG C/10CP (C1) - PFIZER</t>
  </si>
  <si>
    <t>CELEBRA 200MG C/15CAPS (C1) -  PFIZER</t>
  </si>
  <si>
    <t>CELEBRA 200MG C/30CP (C1) - PFIZER</t>
  </si>
  <si>
    <t>CELECOXIBE 200MG C/10CAPS (C1) GEN - BIOSINTETICA</t>
  </si>
  <si>
    <t>CELECOXIBE 200MG C/10CAPS (C1) GEN - GERMED</t>
  </si>
  <si>
    <t>CELECOXIBE 200MG C/10CAPS (C1) GEN - RANABAXY</t>
  </si>
  <si>
    <t>CELECOXIBE 200MG C/15CAPS (C1) GEN - BIOSINTETICA</t>
  </si>
  <si>
    <t>CELECOXIBE 200MG C/30CAPS (C1) GEN - EMS</t>
  </si>
  <si>
    <t>CELECOXIBE 200MG C/30CAPS (C1) GEN - GERMED</t>
  </si>
  <si>
    <t>CELECOXIBE 200MG C/30CAPS (C1) GEN - TEUTO</t>
  </si>
  <si>
    <t>CELECOXIBE 200MG C/30CP (C1) GEN - BIOSINTETICA</t>
  </si>
  <si>
    <t>CELESTAMINE C/20CP</t>
  </si>
  <si>
    <t>CELESTAMINE XPE 120ML S/AÇUCAR - RX SKIN</t>
  </si>
  <si>
    <t>CELESTONE 0,5MG C/20CP - MANTECORP</t>
  </si>
  <si>
    <t>CELESTONE 2MG C/10CP - MANTECORP</t>
  </si>
  <si>
    <t>CELESTONE 4MG C/1AMP 1ML- MANTECORP</t>
  </si>
  <si>
    <t>CELESTONE GTS 15ML- MANTECORP</t>
  </si>
  <si>
    <t>CELESTONE SOLUSPAN INJ. C/1 AMP - MANTECORP</t>
  </si>
  <si>
    <t>CELESTRAT XPE C/120ML - UNIÃO QUIMICA</t>
  </si>
  <si>
    <t>CELETIL 2MG+0,25MG C/20CP - GEOLAB</t>
  </si>
  <si>
    <t>CENTRUM C/100 + 30CP - WYETH</t>
  </si>
  <si>
    <t>CENTRUM C/100CP - WYETH</t>
  </si>
  <si>
    <t>CENTRUM C/30CP - WYETH PHARMA</t>
  </si>
  <si>
    <t>CENTRUM C/60CP - WYETH PHARMA</t>
  </si>
  <si>
    <t>CENTRUM SELECT 30CP - PFIZER</t>
  </si>
  <si>
    <t>CENTRUM SELECT MULHER C/60CP - WYETH PHARMA</t>
  </si>
  <si>
    <t>CENTRUM SILVER C/100 COMP - WYETH</t>
  </si>
  <si>
    <t>CEPACOL C/250ML MENTA - SANOFI</t>
  </si>
  <si>
    <t>CEPACOL C/250ML TRADICIONAL - SANOFI AVENTIS</t>
  </si>
  <si>
    <t>CEPACOL MENTA LV 500ML PG 350ML - SANOFI</t>
  </si>
  <si>
    <t>CERA DEP A QUENTE (algas) 200GR - FLOR DE LIS</t>
  </si>
  <si>
    <t>CERA DEP A QUENTE (algas) 400GR - FLOR DE LIS</t>
  </si>
  <si>
    <t>CERA DEP A QUENTE (mel) 200GR - FLOR DE LIS</t>
  </si>
  <si>
    <t>CERA DEP A QUENTE (mel) 400GR - FLOR DE LIS</t>
  </si>
  <si>
    <t>CERA DEP. ELASTICA (mel) 150GR - FLOR DE LIS</t>
  </si>
  <si>
    <t>CERA DEPILATORIA 250G - SERRAMEL</t>
  </si>
  <si>
    <t>CERA DEPILATORIA 350G - SERRAMEL</t>
  </si>
  <si>
    <t>CERA FORT HIDRAT UNHAS E CUTICULAS 7G (1814) - SANTA CLARA</t>
  </si>
  <si>
    <t>CERA ORTODONTICA C/ AROMA C/10X5UN - MAQUIRA</t>
  </si>
  <si>
    <t>CERAZETTE 28CP - SCHERING</t>
  </si>
  <si>
    <t>CERUMIN C/ 8ML - ALCON</t>
  </si>
  <si>
    <t>CESTOX C/12 CP - MERCK</t>
  </si>
  <si>
    <t>CETAMINA (DEXTRO) 50MG/ML 1X2ML (C1) - CRISTALIA</t>
  </si>
  <si>
    <t>CETAMINA 50MG/ML C/1X10ML (C1) - CRISTALIA</t>
  </si>
  <si>
    <t>CETAMINA 50MG/ML C/1X10ML GEN (C1) - BIOCHIMICO</t>
  </si>
  <si>
    <t>CETAMINA 50MG/ML INJ C/5 X 10ML (C1) - CRISTALIA (KETAMIN)</t>
  </si>
  <si>
    <t>CETAPHIL CR HIDR 250G - GALDERMA</t>
  </si>
  <si>
    <t>CETAPHIL LOÇAO PUMP 300ML - GALDERMA</t>
  </si>
  <si>
    <t>CETAPHIL RESTOR LOÇAO HIDR 295ML - GALDERMA</t>
  </si>
  <si>
    <t>CETAPHIL RESTOR SAB. LIQ. 295ML - GALDERMA</t>
  </si>
  <si>
    <t>CETAPHIL SAB LIQ 300ML - GALDERMA</t>
  </si>
  <si>
    <t>CETIRIZINA 10MG C/12CP GEN - MEDLEY</t>
  </si>
  <si>
    <t>CETIRIZINA DICL LIQ  80ML GEN - PRATI</t>
  </si>
  <si>
    <t>CETIRIZINA DICL LIQ 120ML GEN - PRATI</t>
  </si>
  <si>
    <t>CETIVIT GTS FR 20ML - DUCTO</t>
  </si>
  <si>
    <t>CETOBETA CR 30G (CETOC+BETAMET+NEOM) - BUNKER</t>
  </si>
  <si>
    <t>CETOBETA POM 30G (CETOC+BETAMET+NEOM) - BUNKER</t>
  </si>
  <si>
    <t>CETOCONAZOL 200MG C/10 - BRASTERAPICA</t>
  </si>
  <si>
    <t>CETOCONAZOL 200MG C/10 - ECON - ROYTON</t>
  </si>
  <si>
    <t>CETOCONAZOL 200MG C/10 - GEN - EMS</t>
  </si>
  <si>
    <t>CETOCONAZOL 200MG C/10 - GEN - GERMED</t>
  </si>
  <si>
    <t>CETOCONAZOL 200MG C/10 - GEN - MEDLEY</t>
  </si>
  <si>
    <t>CETOCONAZOL 200MG C/10 - GEN - NEO QUIMICA</t>
  </si>
  <si>
    <t>CETOCONAZOL 200MG C/10 - GEN - PHARLAB</t>
  </si>
  <si>
    <t>CETOCONAZOL 200MG C/10 - KINDER</t>
  </si>
  <si>
    <t>CETOCONAZOL 200MG C/10 - OSORIO MORAES</t>
  </si>
  <si>
    <t>CETOCONAZOL 200MG C/10 - PHARMASCIENCE</t>
  </si>
  <si>
    <t>CETOCONAZOL 200MG C/10 GEN- GLOBO</t>
  </si>
  <si>
    <t>CETOCONAZOL 200MG C/15 - GEN - PRATI ( econ )</t>
  </si>
  <si>
    <t>CETOCONAZOL 200MG C/15 - PRATI</t>
  </si>
  <si>
    <t>CETOCONAZOL 200MG C/30 - GEN - EMS</t>
  </si>
  <si>
    <t>CETOCONAZOL 200MG C/30 - GEN - PHARLAB</t>
  </si>
  <si>
    <t>CETOCONAZOL 200MG C/30 (cetomicoss)- GLOBO</t>
  </si>
  <si>
    <t>CETOCONAZOL 20MG CR DERM - CIMED</t>
  </si>
  <si>
    <t>CETOCONAZOL 400MG - CP</t>
  </si>
  <si>
    <t>CETOCONAZOL CR 20G - GLOBO</t>
  </si>
  <si>
    <t>CETOCONAZOL CR 30G - PHARMASCIENCE</t>
  </si>
  <si>
    <t>CETOCONAZOL CR 30G ECON GEN - PRATI</t>
  </si>
  <si>
    <t>CETOCONAZOL CR 30G ECON GEN - SOBRAL</t>
  </si>
  <si>
    <t>CETOCONAZOL CR 30G GEN - BIOSINTETICA</t>
  </si>
  <si>
    <t>CETOCONAZOL CR 30G GEN - CIMED</t>
  </si>
  <si>
    <t>CETOCONAZOL CR 30G GEN - EMS</t>
  </si>
  <si>
    <t>CETOCONAZOL CR 30G GEN - GEOLAB</t>
  </si>
  <si>
    <t>CETOCONAZOL CR 30G GEN - MEDLEY</t>
  </si>
  <si>
    <t>CETOCONAZOL CR 30G GEN - NEO QUIMICA</t>
  </si>
  <si>
    <t>CETOCONAZOL CR 30G GEN - PHARLAB</t>
  </si>
  <si>
    <t>CETOCONAZOL CR 30G GEN - PRATI</t>
  </si>
  <si>
    <t>CETOCONAZOL CR 30G GEN - SOBRAL</t>
  </si>
  <si>
    <t>CETOCONAZOL CR 30G GEN - TEUTO</t>
  </si>
  <si>
    <t>CETOCONAZOL SHAMPOO 100ML - EMS</t>
  </si>
  <si>
    <t>CETOCONAZOL SHAMPOO 100ML - GEN - NATIVITA</t>
  </si>
  <si>
    <t>CETOCONAZOL SHAMPOO 100ML - GEN - PRATI</t>
  </si>
  <si>
    <t>CETOCONAZOL SHAMPOO 100ML - MDC PHARMA</t>
  </si>
  <si>
    <t>CETOCONAZOL SHAMPOO 100ML - PHARMASCIENCE</t>
  </si>
  <si>
    <t>CETOCONAZOL SHAMPOO 100ML - SANDOZ</t>
  </si>
  <si>
    <t>CETOCONAZOL SHAMPOO 100ML - TEUTO</t>
  </si>
  <si>
    <t>CETOCONAZOL SHAMPOO 100ML VITAMEDIC</t>
  </si>
  <si>
    <t>CETOCONAZOL SHAMPOO 110ML - MEDLEY</t>
  </si>
  <si>
    <t>CETOCONAZOL+BETAMET CR 30G (cetocort) - TEUTO</t>
  </si>
  <si>
    <t>CETOCONAZOL+BETAMET CR 30G GEN - EMS</t>
  </si>
  <si>
    <t>CETOCONAZOL+BETAMET CR 30G GEN - EUROFARMA</t>
  </si>
  <si>
    <t>CETOCONAZOL+BETAMET CR 30G GEN - GEOLAB</t>
  </si>
  <si>
    <t>CETOCONAZOL+BETAMET CR 30G GEN - MEDLEY</t>
  </si>
  <si>
    <t>CETOCONAZOL+BETAMET CR 30G GEN - NOVA QUIMICA</t>
  </si>
  <si>
    <t>CETOCONAZOL+BETAMET CR 30G GEN - TEUTO</t>
  </si>
  <si>
    <t>CETOCONAZOL+BETAMET POM 30G GEN - EMS</t>
  </si>
  <si>
    <t>CETOCONAZOL+BETAMET POM 30G GEN - EUROFARMA</t>
  </si>
  <si>
    <t>CETOCONAZOL+BETAMET POM 30G GEN - GEOLAB</t>
  </si>
  <si>
    <t>CETOCONAZOL+BETAMET POM 30G GEN - NOVA QUIMICA</t>
  </si>
  <si>
    <t>CETOCONAZOL+BETAMET POM 30G GEN - TEUTO</t>
  </si>
  <si>
    <t>CETOCONAZOL+BETAMET+NEOM CR - CIMED (cimecort)</t>
  </si>
  <si>
    <t>CETOCONAZOL+BETAMET+NEOM CR 30G - PRATI</t>
  </si>
  <si>
    <t>CETOCONAZOL+BETAMET+NEOM CR 30G (betricort) - GEOLAB</t>
  </si>
  <si>
    <t>CETOCONAZOL+BETAMET+NEOM CR 30G (cetobeta)- DELTA</t>
  </si>
  <si>
    <t>CETOCONAZOL+BETAMET+NEOM CR 30G GEN - BIOSINTETICA</t>
  </si>
  <si>
    <t>CETOCONAZOL+BETAMET+NEOM CR 30G GEN - DELTA</t>
  </si>
  <si>
    <t>CETOCONAZOL+BETAMET+NEOM CR 30G GEN - EUROFARMA</t>
  </si>
  <si>
    <t>CETOCONAZOL+BETAMET+NEOM CR 30G GEN - GEOLAB</t>
  </si>
  <si>
    <t>CETOCONAZOL+BETAMET+NEOM CR 30G GEN - GERMED</t>
  </si>
  <si>
    <t>CETOCONAZOL+BETAMET+NEOM CR 30G GEN - MEDLEY</t>
  </si>
  <si>
    <t>CETOCONAZOL+BETAMET+NEOM CR 30G GEN - NOVA QUIMICA</t>
  </si>
  <si>
    <t>CETOCONAZOL+BETAMET+NEOM CR 30G GEN - PHARLAB</t>
  </si>
  <si>
    <t>CETOCONAZOL+BETAMET+NEOM CR 30G GEN - TEUTO</t>
  </si>
  <si>
    <t>CETOCONAZOL+BETAMET+NEOM POM 30G - PRATI</t>
  </si>
  <si>
    <t>CETOCONAZOL+BETAMET+NEOM POM 30G GEN - DELTA</t>
  </si>
  <si>
    <t>CETOCONAZOL+BETAMET+NEOM POM 30G GEN - EUROFARMA</t>
  </si>
  <si>
    <t>CETOCONAZOL+BETAMET+NEOM POM 30G GEN - GEOLAB</t>
  </si>
  <si>
    <t>CETOCONAZOL+BETAMET+NEOM POM 30G GEN - MEDLEY</t>
  </si>
  <si>
    <t>CETOCONAZOL+BETAMET+NEOM POM 30G GEN - NOVA QUIMICA</t>
  </si>
  <si>
    <t>CETOCONAZOL+BETAMET+NEOM POM 30G GEN - TEUTO</t>
  </si>
  <si>
    <t>CETOPROFENO  50MG C/24CP GEN - EMS</t>
  </si>
  <si>
    <t>CETOPROFENO  50MG C/24CP GEN - MEDLEY</t>
  </si>
  <si>
    <t>CETOPROFENO  50MG C/24CP vp - NEO QUIMICA</t>
  </si>
  <si>
    <t>CETOPROFENO  50MG/ML IM C/1X2ML GEN - CRISTALIA</t>
  </si>
  <si>
    <t>CETOPROFENO  50MG/ML IM C/1X2ML GEN - HIPOLABOR (100)</t>
  </si>
  <si>
    <t>CETOPROFENO 100MG C/20CP  GEN - RANBAXY</t>
  </si>
  <si>
    <t>CETOPROFENO 100MG C/20CP - SANDOZ</t>
  </si>
  <si>
    <t>CETOPROFENO 100MG C/20CP GEN - BIOSINTETICA</t>
  </si>
  <si>
    <t>CETOPROFENO 100MG C/20CP GEN - MEDLEY</t>
  </si>
  <si>
    <t>CETOPROFENO 100MG C/20CP GEN - SANOFI</t>
  </si>
  <si>
    <t>CETOPROFENO 100MG C/20CP GEN - WINTHROP</t>
  </si>
  <si>
    <t>CETOPROFENO 100MG IM C/50X2ML - EMS</t>
  </si>
  <si>
    <t>CETOPROFENO 100MG IM C/50X2ML - GERMED</t>
  </si>
  <si>
    <t>CETOPROFENO 100MG IV C/1FR - CRISTALIA (50)</t>
  </si>
  <si>
    <t>CETOPROFENO 100MG IV C/1FR GEN - EUROFARMA</t>
  </si>
  <si>
    <t>CETOPROFENO 100MG IV C/1FR GEN - U.QUIMICA</t>
  </si>
  <si>
    <t>CETOPROFENO 100MG IV CX C/50 FR - CRISTALIA</t>
  </si>
  <si>
    <t>CETOPROFENO 150MG C/10 CP- MEDLEY</t>
  </si>
  <si>
    <t>CETOPROFENO 150MG C/10CP GEN - EMS</t>
  </si>
  <si>
    <t>CETOPROFENO 150MG C/10CP GEN - GERMED</t>
  </si>
  <si>
    <t>CETOPROFENO 20MG GTS 20ML GEN - EUROFARMA</t>
  </si>
  <si>
    <t>CETOPROFENO 20MG GTS 20ML GEN - MEDLEY</t>
  </si>
  <si>
    <t>CETOPROFENO 20MG GTS 20ML GEN - TEUTO</t>
  </si>
  <si>
    <t>CETOPROFENO GEL C/30G - MEDLEY</t>
  </si>
  <si>
    <t>CETOPROFENO GEL C/30G GEN - TEUTO</t>
  </si>
  <si>
    <t>CETOROLACO TROMETAMOL SOL OFT. 0,5% 5ML GEN - NEO QUI</t>
  </si>
  <si>
    <t>CETOTIFENO 0,2MG 100ML - BUNKER</t>
  </si>
  <si>
    <t>CETOTIFENO 0,2MG 120ML XPE - NEO QUIMICA</t>
  </si>
  <si>
    <t>CETOTIFENO 0,2MG 120ML XPE GEN - TEUTO</t>
  </si>
  <si>
    <t>CETOTIFENO 1MG 120ML GEN - U.QUIMICA</t>
  </si>
  <si>
    <t>CETOTIFENO 1MG XPE 120ML GEN - EMS</t>
  </si>
  <si>
    <t>CETOTIFENO XPE 120ML GEN - BIOSINTETICA</t>
  </si>
  <si>
    <t>CETOTIFENO XPE 120ML GEN - GERMED</t>
  </si>
  <si>
    <t>CETROLAC 10MG  C/20 SUBLING- U. QUIMICA</t>
  </si>
  <si>
    <t>CETROLAC 5MG/ML COL. 5ML - U.QUIMICA</t>
  </si>
  <si>
    <t>CETROLAC MD 4MG/ML COLIRIO 10ML - U.Q.</t>
  </si>
  <si>
    <t>CEWIN GOTAS C/20ML - SANOFI</t>
  </si>
  <si>
    <t>CHA BRANCO C/ 10 SAQUINHOS - 15GR NATURELIFE</t>
  </si>
  <si>
    <t>CHA DE BOLDO C/10 SAQUINHOS 15GR - NATURELIFE</t>
  </si>
  <si>
    <t>CHA DE CAMOMILA C/10 SAQUINHOS 10GR - NATURELIFE</t>
  </si>
  <si>
    <t>CHA DE CARQUEJA C/10 SAQUINHOS 15GR - NATURELIFE</t>
  </si>
  <si>
    <t>CHA DE ERVA CIDREIRA C/10 SAQUINHOS 15GR - NATURELIFE</t>
  </si>
  <si>
    <t>CHA DE ERVA DOCE C/ 10 SAQUINHOS - 15GR NATURELIFE</t>
  </si>
  <si>
    <t>CHA DE HORTELA C/10SAQUINHOS 15GR - NATURELIFE</t>
  </si>
  <si>
    <t>CHA DE MAÇA C/ 10 SAQUINHOS - 15GR NATURELIFE</t>
  </si>
  <si>
    <t>CHA DE OLIVEIRA C/ 10 SAQUINHOS - 15GR NATURELIFE</t>
  </si>
  <si>
    <t>CHA DE SENE C/10 SAQUINHOS 15GR - NATURELIFE</t>
  </si>
  <si>
    <t>CHA PRETO C/ 10 SAQUINHOS - 15GR NATURELIFE</t>
  </si>
  <si>
    <t>CHA PRETO C/15 SAQUINHOS - 22,5 GR - NATURELIFE</t>
  </si>
  <si>
    <t>CHA VERDE C/ 10 SAQUINHOS - 15GR NATURELIFE</t>
  </si>
  <si>
    <t>CHA VERDE C/ HORTELA C/ 10 SAQUINHOS - 15GR NATURELIFE</t>
  </si>
  <si>
    <t>CHAMPIX KIT TRAT COMPLETO - PFIZER</t>
  </si>
  <si>
    <t>CHROMIUM PICOLINATE HBV 100 CAPS - PROBIOTICA</t>
  </si>
  <si>
    <t>CIALIS DIARIO 5MG C/28CP - LIB</t>
  </si>
  <si>
    <t>CIBRATO 100MG C/30 COMP. - MANTECORP</t>
  </si>
  <si>
    <t>CICLADOL 20MG C/10 CP CHIESI</t>
  </si>
  <si>
    <t>CICLO 21 C/21 CP - UNIAO QUIMICA</t>
  </si>
  <si>
    <t>CICLOBENZAPRINA 10MG C/10CP GEN - EMS</t>
  </si>
  <si>
    <t>CICLOBENZAPRINA 10MG C/10CP GEN - GERMED</t>
  </si>
  <si>
    <t>CICLOBENZAPRINA 10MG C/10CP GEN - NOVA QUIMICA</t>
  </si>
  <si>
    <t>CICLOBENZAPRINA 10MG C/15CP GEN - BIOSINTETICA</t>
  </si>
  <si>
    <t>CICLOBENZAPRINA 10MG C/15CP GEN - EMS</t>
  </si>
  <si>
    <t>CICLOBENZAPRINA 10MG C/15CP GEN - EUROFARMA</t>
  </si>
  <si>
    <t>CICLOBENZAPRINA 10MG C/15CP GEN - GERMED</t>
  </si>
  <si>
    <t>CICLOBENZAPRINA 10MG C/15CP GEN - GLOBO</t>
  </si>
  <si>
    <t>CICLOBENZAPRINA 10MG C/15CP GEN - NOVA QUIMICA</t>
  </si>
  <si>
    <t>CICLOBENZAPRINA 10MG C/30CP GEN - ALTHAIA</t>
  </si>
  <si>
    <t>CICLOBENZAPRINA 10MG C/30CP GEN - BIOLAB</t>
  </si>
  <si>
    <t>CICLOBENZAPRINA 10MG C/30CP GEN - BIOSINTETICA</t>
  </si>
  <si>
    <t>CICLOBENZAPRINA 10MG C/30CP GEN - EMS</t>
  </si>
  <si>
    <t>CICLOBENZAPRINA 10MG C/30CP GEN - EUROFARMA</t>
  </si>
  <si>
    <t>CICLOBENZAPRINA 10MG C/30CP GEN - GEOLAB</t>
  </si>
  <si>
    <t>CICLOBENZAPRINA 10MG C/30CP GEN - GERMED</t>
  </si>
  <si>
    <t>CICLOBENZAPRINA 10MG C/30CP GEN - GLOBO</t>
  </si>
  <si>
    <t>CICLOBENZAPRINA 10MG C/30CP GEN - NEO QUIMICA</t>
  </si>
  <si>
    <t>CICLOBENZAPRINA 10MG C/30CP GEN - NOVA QUIMICA</t>
  </si>
  <si>
    <t>CICLOBENZAPRINA 5MG C/10CP GEN - GERMED</t>
  </si>
  <si>
    <t>CICLOBENZAPRINA 5MG C/15 CP -GEN- GLOBO</t>
  </si>
  <si>
    <t>CICLOBENZAPRINA 5MG C/15CP GEN - EUROFARMA</t>
  </si>
  <si>
    <t>CICLOBENZAPRINA 5MG C/15CP GEN - GERMED</t>
  </si>
  <si>
    <t>CICLOBENZAPRINA 5MG C/15CP GEN - NOVA QUIMICA</t>
  </si>
  <si>
    <t>CICLOBENZAPRINA 5MG C/30CP GEN - ALTHAIA</t>
  </si>
  <si>
    <t>CICLOBENZAPRINA 5MG C/30CP GEN - BIOSINTETICA</t>
  </si>
  <si>
    <t>CICLOBENZAPRINA 5MG C/30CP GEN - BRAINFARMA</t>
  </si>
  <si>
    <t>CICLOBENZAPRINA 5MG C/30CP GEN - EMS/GERMED</t>
  </si>
  <si>
    <t>CICLOBENZAPRINA 5MG C/30CP GEN - EUROFARMA</t>
  </si>
  <si>
    <t>CICLOBENZAPRINA 5MG C/30CP GEN - NEO QUIMICA</t>
  </si>
  <si>
    <t>CICLOBENZAPRINA 5MG C/30CP GEN - NOVA QUIMICA</t>
  </si>
  <si>
    <t>CICLOFEMME C/21 DRAG.-ECON - CIFARMA</t>
  </si>
  <si>
    <t>CICLOPIROX OLAMINA 10MG GTS 15ML - EMS</t>
  </si>
  <si>
    <t>CICLOPIROX OLAMINA 10MG GTS 15ML - GERMED</t>
  </si>
  <si>
    <t>CICLOPIROX OLAMINA 10MG GTS 15ML - MEDLEY</t>
  </si>
  <si>
    <t>CICLOPIROX OLAMINA CREME C/20GR - MEDLEY</t>
  </si>
  <si>
    <t>CICLOPIROX OLAMINA SOL 15ML GEN - PRATI</t>
  </si>
  <si>
    <t>CICLOPRIMOGYNA ORAL C/ 21</t>
  </si>
  <si>
    <t>CICLOSPORINA EMULSAO 100MG C/50CAPS GEN - EMS/GERMED</t>
  </si>
  <si>
    <t>CICLOSPORINA EMULSAO 25MG C/50CAPS GEN - EMS/GERMED</t>
  </si>
  <si>
    <t>CICLOSPORINA EMULSAO 50MG C/50CAPS GEN - EMS/GERMED</t>
  </si>
  <si>
    <t>CICLOVULON C/21 CP - SANVAL</t>
  </si>
  <si>
    <t>CIFLOGEX SPRAY MEL 30ML - CIMED</t>
  </si>
  <si>
    <t>CIFLOGEX SPRAY MENTA 30ML - CIMED</t>
  </si>
  <si>
    <t>CILODEX COLIRIO C/5ML - ALCON</t>
  </si>
  <si>
    <t>CILODEX POMADA OFT C/3.5G - ALCON</t>
  </si>
  <si>
    <t>CILODEX SUSP OFT. 5ML - ALCON</t>
  </si>
  <si>
    <t>CILOSTAZOL  50MG C/30CP GEN - BIOSINTETICA</t>
  </si>
  <si>
    <t>CILOSTAZOL  50MG C/30CP GEN - EMS</t>
  </si>
  <si>
    <t>CILOSTAZOL  50MG C/30CP GEN - EUROFARMA</t>
  </si>
  <si>
    <t>CILOSTAZOL  50MG C/60CP GEN - BIOSINTETICA</t>
  </si>
  <si>
    <t>CILOSTAZOL  50MG C/60CP GEN - EUROFARMA</t>
  </si>
  <si>
    <t>CILOSTAZOL 100MG C/30CP GEN - BIOSINTETICA</t>
  </si>
  <si>
    <t>CILOSTAZOL 100MG C/30CP GEN - EUROFARMA</t>
  </si>
  <si>
    <t>CILOSTAZOL 100MG C/60CP GEN - BIOSINTETICA</t>
  </si>
  <si>
    <t>CILOSTAZOL 100MG C/60CP GEN - EUROFARMA</t>
  </si>
  <si>
    <t>CILOXAN POMADA OFT C/3,5G - ALCON</t>
  </si>
  <si>
    <t>CILOXAN SOL OFT 5ML - ALCON</t>
  </si>
  <si>
    <t>CIMEGRIPE C/20 CÁPS - CIMED</t>
  </si>
  <si>
    <t>CIMEGRIPE DIA C/24 - CIMED</t>
  </si>
  <si>
    <t>CIMENTO DE HIDROXIDO DE CALCIO C/1UNID - TECHNEW</t>
  </si>
  <si>
    <t>CIMENTO DE ZINCO LÍQUIDO C/10ML - S.S.WHITE</t>
  </si>
  <si>
    <t>CIMENTO DE ZINCO PO C/28GR. - S.S. WHITE</t>
  </si>
  <si>
    <t>CIMETIDINA 150MG C/1X2ML (hycimet)- HYPOFARMA (100)</t>
  </si>
  <si>
    <t>CIMETIDINA 150MG C/1X2ML GEN - TEUTO</t>
  </si>
  <si>
    <t>CIMETIDINA 200MG C/10CP ECON - ROYTON</t>
  </si>
  <si>
    <t>CIMETIDINA 200MG C/10CP ECON GEN- PRATI</t>
  </si>
  <si>
    <t>CIMETIDINA 200MG C/10CP GEN - NEO QUIMICA</t>
  </si>
  <si>
    <t>CIMETIDINA 200MG C/10CP GEN - TEUTO</t>
  </si>
  <si>
    <t>CIMETIDINA 200MG C/20CP GEN - PRATI</t>
  </si>
  <si>
    <t>CIMETIDINA 200MG C/20CP GEN - TEUTO</t>
  </si>
  <si>
    <t>CIMETIDINA 200MG C/40CP - GLOBO</t>
  </si>
  <si>
    <t>CIMETIDINA 200MG C/40CP - HIPOLABOR</t>
  </si>
  <si>
    <t>CIMETIDINA 200MG C/40CP - MEDQUIMICA</t>
  </si>
  <si>
    <t>CIMETIDINA 200MG C/40CP - MULTILAB</t>
  </si>
  <si>
    <t>CIMETIDINA 400MG C/16CP GEN - NEO QUIMICA</t>
  </si>
  <si>
    <t>CIMETIDINA 400MG C/20CP - MEDQUIMICA</t>
  </si>
  <si>
    <t>CINARIZINA 25MG C/10CP ECON - ROYTON</t>
  </si>
  <si>
    <t>CINARIZINA 25MG C/20CP ECON - MEDQUIMICA</t>
  </si>
  <si>
    <t>CINARIZINA 25MG C/30CP - GLOBO</t>
  </si>
  <si>
    <t>CINARIZINA 25MG C/30CP - MEDQUIMICA</t>
  </si>
  <si>
    <t>CINARIZINA 25MG C/30CP - ROYTON</t>
  </si>
  <si>
    <t>CINARIZINA 25MG C/30CP - SANVAL</t>
  </si>
  <si>
    <t>CINARIZINA 25MG C/30CP - VITAPAN ( fora de linha )</t>
  </si>
  <si>
    <t>CINARIZINA 25MG C/30CP -(civertin) GEOLAB</t>
  </si>
  <si>
    <t>CINARIZINA 25MG C/30CP (fluxon) NEO QUIMICA</t>
  </si>
  <si>
    <t>CINARIZINA 25MG C/30CP GEN - NOVA QUIMICA</t>
  </si>
  <si>
    <t>CINARIZINA 25MG C/30CP GEN - RANBAXY</t>
  </si>
  <si>
    <t>CINARIZINA 75MG C/10CP ECON - MEDQUIMICA</t>
  </si>
  <si>
    <t>CINARIZINA 75MG C/15CP ECON - GEOLAB</t>
  </si>
  <si>
    <t>CINARIZINA 75MG C/30CP - GEOLAB</t>
  </si>
  <si>
    <t>CINARIZINA 75MG C/30CP - GLOBO</t>
  </si>
  <si>
    <t>CINARIZINA 75MG C/30CP - ROYTON</t>
  </si>
  <si>
    <t>CINARIZINA 75MG C/30CP - SANVAL</t>
  </si>
  <si>
    <t>CINARIZINA 75MG C/30CP - VITAPAN ( fora de linha )</t>
  </si>
  <si>
    <t>CINARIZINA 75MG C/30CP (fluxon) NEO QUIMICA</t>
  </si>
  <si>
    <t>CINARIZINA 75MG C/30CP GEN - NOVA QUIMICA</t>
  </si>
  <si>
    <t>CINARIZINA 75MG C/30CP GEN - RANBAXY</t>
  </si>
  <si>
    <t>CINARIZINA 75MG C/30CP vp - NEO QUIMICA</t>
  </si>
  <si>
    <t>CINCORDIL 20MG C/30CP vp - EMS</t>
  </si>
  <si>
    <t>CINCORDIL 40MG C/30CP vp - EMS</t>
  </si>
  <si>
    <t>CINETOL 2MG C/10CP ECON (C1) - CRISTALIA</t>
  </si>
  <si>
    <t>CINETOL 2MG C/200CP ECON (C1) - CRISTALIA</t>
  </si>
  <si>
    <t>CINETOL 2MG C/80CP (C1) - CRISTALIA</t>
  </si>
  <si>
    <t>CINETOL 5MG INJ 1ML IV/IM C/25AMP (C1) BIPERIDENO- CRISTALIA</t>
  </si>
  <si>
    <t>CINTA ISOLMANTA AUX. RED. MEDIDA (1023) - SANTA CLARA</t>
  </si>
  <si>
    <t>CINTA TERMICA ST3 (2015) - SANTA CLARA</t>
  </si>
  <si>
    <t>CINTILAN 400MG C/60CAPS - MEDLEY</t>
  </si>
  <si>
    <t>CINTILAN SOLUCAO 120ML - MEDLEY</t>
  </si>
  <si>
    <t>CIPRAMIL 20MG C/14CP (C1) - LUNDBECK</t>
  </si>
  <si>
    <t>CIPRAMIL 20MG C/28CP (C1) - LUNDBECK</t>
  </si>
  <si>
    <t>CIPROF.+DEXAMET SOL OFT C/5ML - EMS</t>
  </si>
  <si>
    <t>CIPROF.+DEXAMET SOL OFT C/5ML GEN.- GERMED</t>
  </si>
  <si>
    <t>CIPROFIBRATO 100MG C/30 CP- GEN MERCK</t>
  </si>
  <si>
    <t>CIPROFIBRATO 100MG C/30CP GEN - BIOLAB</t>
  </si>
  <si>
    <t>CIPROFIBRATO 100MG C/30CP GEN - GEOLAB</t>
  </si>
  <si>
    <t>CIPROFIBRATO 100MG C/30CP GEN - GLOBO</t>
  </si>
  <si>
    <t>CIPROFIBRATO 100MG C/30CP GEN - NEO QUIMICA</t>
  </si>
  <si>
    <t>CIPROFIBRATO 100MG C/30CP GEN - SANOFI</t>
  </si>
  <si>
    <t>CIPROFIBRATO 100MG C/30CP GEN - VITAMEDIC</t>
  </si>
  <si>
    <t>CIPROFLOXACINO 2% C/100ML - CLARIS</t>
  </si>
  <si>
    <t>CIPROFLOXACINO 250MG C/14 - GEN - MEDLEY</t>
  </si>
  <si>
    <t>CIPROFLOXACINO 250MG C/14 - GEOLAB</t>
  </si>
  <si>
    <t>CIPROFLOXACINO 250MG C/14 - LASA</t>
  </si>
  <si>
    <t>CIPROFLOXACINO 2MGX100ML C/BOLSA - FARMARIN</t>
  </si>
  <si>
    <t>CIPROFLOXACINO 2MGX100ML C/BOLSA - ISOFARMA</t>
  </si>
  <si>
    <t>CIPROFLOXACINO 2MGX100ML C/BOLSA (hypoflox)- HYPOFARMA (14)</t>
  </si>
  <si>
    <t>CIPROFLOXACINO 2MGX100ML C/BOLSA GEN- ISOFARMA/HALEX (60)</t>
  </si>
  <si>
    <t>CIPROFLOXACINO 2MGX100ML IV S.FECHA - BEKER (100)</t>
  </si>
  <si>
    <t>CIPROFLOXACINO 2MGX100ML IV S.FECHA (fresoflox)- FRESENIUS (80)</t>
  </si>
  <si>
    <t>CIPROFLOXACINO 2MGX100ML S.FECHA - HALEXISTAR</t>
  </si>
  <si>
    <t>CIPROFLOXACINO 400MGX200ML C/BOLSA GEN- ISOFARMA</t>
  </si>
  <si>
    <t>CIPROFLOXACINO 500C/14 -GEN- BIOLAB</t>
  </si>
  <si>
    <t>CIPROFLOXACINO 500MG C/06 - GEN - NEO QUIMICA</t>
  </si>
  <si>
    <t>CIPROFLOXACINO 500MG C/10 - GEN - AB FARMO QUIMICA</t>
  </si>
  <si>
    <t>CIPROFLOXACINO 500MG C/14 - BRASTERAPICA</t>
  </si>
  <si>
    <t>CIPROFLOXACINO 500MG C/14 - GEN - AUROBINDO</t>
  </si>
  <si>
    <t>CIPROFLOXACINO 500MG C/14 - GEN - GEOLAB</t>
  </si>
  <si>
    <t>CIPROFLOXACINO 500MG C/14 - GEN - GERMED</t>
  </si>
  <si>
    <t>CIPROFLOXACINO 500MG C/14 - GEN - GLOBO</t>
  </si>
  <si>
    <t>CIPROFLOXACINO 500MG C/14 - GEN - NEO QUIMICA</t>
  </si>
  <si>
    <t>CIPROFLOXACINO 500MG C/14 - GEN - NOVA QUIMICA</t>
  </si>
  <si>
    <t>CIPROFLOXACINO 500MG C/14 - GEN - SANDOZ</t>
  </si>
  <si>
    <t>CIPROFLOXACINO 500MG C/14 - GLOBO</t>
  </si>
  <si>
    <t>CIPROFLOXACINO 500MG C/14 - ROYTON</t>
  </si>
  <si>
    <t>CIPROFLOXACINO 500MG C/14 CPRS GEN  PHARLAB</t>
  </si>
  <si>
    <t>CIPROFLOXACINO 500MG C/15 - GEN - PRATI (vp econom.)</t>
  </si>
  <si>
    <t>CIPROFLOXACINO 500MG C/7 GEN-MEDLEY</t>
  </si>
  <si>
    <t>CIPROFLOXACINO SOL OFT 5ML GEN - EMS</t>
  </si>
  <si>
    <t>CIPROFLOXACINO SOL OFT 5ML GEN - GERMED</t>
  </si>
  <si>
    <t>CIPROFLOXACINO SOL OFT 5ML GEN - NEO QUIMICA</t>
  </si>
  <si>
    <t>CIPROSTAT 50MG C/20 CP - APSEN</t>
  </si>
  <si>
    <t>CISPLATINA 100MG C/1AMP 100ML IV - BLAU</t>
  </si>
  <si>
    <t>CISPLATINA 1MG/ML FA 50ML - ACCORD</t>
  </si>
  <si>
    <t>CITALOPRAM 20MG C/14CP (C1) GEN - EMS</t>
  </si>
  <si>
    <t>CITALOPRAM 20MG C/15CP (C1) (econ) GEN. - TEUTO</t>
  </si>
  <si>
    <t>CITALOPRAM 20MG C/28CP (C1) - DENYL - CRISTALIA</t>
  </si>
  <si>
    <t>CITALOPRAM 20MG C/28CP (C1) GEN - ACTAVIS</t>
  </si>
  <si>
    <t>CITALOPRAM 20MG C/28CP (C1) GEN - AUROBINDO</t>
  </si>
  <si>
    <t>CITALOPRAM 20MG C/28CP (C1) GEN - BIOLAB</t>
  </si>
  <si>
    <t>CITALOPRAM 20MG C/28CP (C1) GEN - BIOSINTETICA</t>
  </si>
  <si>
    <t>CITALOPRAM 20MG C/28CP (C1) GEN - EMS/LEGRAND</t>
  </si>
  <si>
    <t>CITALOPRAM 20MG C/28CP (C1) GEN - EUROFARMA</t>
  </si>
  <si>
    <t>CITALOPRAM 20MG C/28CP (C1) GEN - NEO QUIMICA</t>
  </si>
  <si>
    <t>CITALOPRAM 20MG C/28CP (C1) GEN - SANDOZ</t>
  </si>
  <si>
    <t>CITALOPRAM 20MG C/28CP (C1) GEN - TORRENT</t>
  </si>
  <si>
    <t>CITALOPRAM 20MG C/30 - GEN - (C1) - ZYDUS</t>
  </si>
  <si>
    <t>CITALOPRAM 20MG C/30CP (C1) - EMS</t>
  </si>
  <si>
    <t>CITALOPRAM 20MG C/30CP (C1) - GEN LEGRAND</t>
  </si>
  <si>
    <t>CITALOPRAM 20MG C/30CP (C1) - NOVA QUIMICA ( citagran)</t>
  </si>
  <si>
    <t>CITALOPRAM 20MG C/30CP (C1) - RANBAXY</t>
  </si>
  <si>
    <t>CITALOPRAM 20MG C/30CP (C1) - TEUTO</t>
  </si>
  <si>
    <t>CITALOPRAM 20MG C/30CP (C1) GEN - GERMED</t>
  </si>
  <si>
    <t>CITALOPRAM 20MG C/30CP (C1) GEN - MEDLEY</t>
  </si>
  <si>
    <t>CITALOPRAM 20MG C/30CP (C1) GEN - MERCK</t>
  </si>
  <si>
    <t>CITALOPRAM 20MG C/30CP (C1) GEN - NEO QUIMICA</t>
  </si>
  <si>
    <t>CITALOPRAM 20MG C/30CP (C1) GEN - NOVA QUIMICA</t>
  </si>
  <si>
    <t>CITALOPRAM 20MG C/30CP (C1) vp GEN - SANDOZ</t>
  </si>
  <si>
    <t>CITALOR 10MG C/30CP - PFIZER</t>
  </si>
  <si>
    <t>CITALOR 20MG C/30CP - PFIZER</t>
  </si>
  <si>
    <t>CITONEURIN 5000MCG C/20 DRAG.</t>
  </si>
  <si>
    <t>CITONEURIN 5000MCG C/60 DRAG - MERCK</t>
  </si>
  <si>
    <t>CITONEURIN INJ 1000 C/ 3X3ML - MERCK</t>
  </si>
  <si>
    <t>CITONEURIN INJ 5000 C/3 X 3ML- MERCK</t>
  </si>
  <si>
    <t>CITTA 20MG C/30CP ( C1) - MOMENTA</t>
  </si>
  <si>
    <t>CIZAX 10MG C/30CP - MANTECORP</t>
  </si>
  <si>
    <t>CIZAX 5MG C/30CP - MANTECORP</t>
  </si>
  <si>
    <t>CLAMP P/BOLSA COLOSTOMIA - CONVATEC</t>
  </si>
  <si>
    <t>CLAMP P/BOLSA COLOSTOMIA - MASTER WIN</t>
  </si>
  <si>
    <t>CLAMP UMBILICAL- ADLIN</t>
  </si>
  <si>
    <t>CLAMP UMBILICAL- KOLPLAST</t>
  </si>
  <si>
    <t>CLARITIN D C/12 DRG - SCHERING - PLOUGH</t>
  </si>
  <si>
    <t>CLARITIN XAROPE 100ML - SCHERING</t>
  </si>
  <si>
    <t>CLARITROMICINA 125MG 60ML GEN - EMS</t>
  </si>
  <si>
    <t>CLARITROMICINA 250MG 60ML GEN - EMS</t>
  </si>
  <si>
    <t>CLARITROMICINA 250MG C/10CP GEN - MEDLEY</t>
  </si>
  <si>
    <t>CLARITROMICINA 500MG C/ 7CP ECON - PHARLAB</t>
  </si>
  <si>
    <t>CLARITROMICINA 500MG C/10CP - EMS</t>
  </si>
  <si>
    <t>CLARITROMICINA 500MG C/10CP - MEDLEY</t>
  </si>
  <si>
    <t>CLARITROMICINA 500MG C/10CP GEN - MERCK</t>
  </si>
  <si>
    <t>CLARITROMICINA 500MG C/10CP GEN - PHARLAB</t>
  </si>
  <si>
    <t>CLARITROMICINA 500MG C/14CP - EMS</t>
  </si>
  <si>
    <t>CLARITROMICINA 500MG C/14CP - MEDLEY</t>
  </si>
  <si>
    <t>CLARITROMICINA 500MG C/14CP - MERCK</t>
  </si>
  <si>
    <t>CLARITROMICINA 500MG C/14CP - PHARLAB</t>
  </si>
  <si>
    <t>CLARITROMICINA 500MG C/1FR - LIBRA</t>
  </si>
  <si>
    <t>CLARITROMICINA 500MG C/1FR S/DIL GEN. - CELLOFARM</t>
  </si>
  <si>
    <t>CLARITROMICINA 500MG IV C/1FR GEN - ASPEN PHARMA</t>
  </si>
  <si>
    <t>CLARITROMICINA 500MG IV C/5 AMP GEN-EUROFARMA</t>
  </si>
  <si>
    <t>CLARITROMICINA 500MG IV S/DIL-ABBOT</t>
  </si>
  <si>
    <t>CLARVISOL COL.15ML - ALLERGAN</t>
  </si>
  <si>
    <t>CLAUDIC 100 MG C/30CP - BIOLAB</t>
  </si>
  <si>
    <t>CLAVULIN 500MG C/30CP - GLAXO</t>
  </si>
  <si>
    <t>CLAVULIN BD 400MG 140ML - GLAXO</t>
  </si>
  <si>
    <t>CLAVULIN BD 875MG C/20CP - GLAXO</t>
  </si>
  <si>
    <t>CLENIL A  400 MG/ML  10X2ML ESTERIL - CHIESI/FARMALAB</t>
  </si>
  <si>
    <t>CLENIL HFA 200MCG SPRAY 10ML C/200 DOSES -CHIESE</t>
  </si>
  <si>
    <t>CLENIL HFA 250MCG SPRAY ORAL C/200DOSES - FARMALAB</t>
  </si>
  <si>
    <t>CLENIL HFA 50MCG SPRAY ORAL C/200 DOSES  - FARMALAB</t>
  </si>
  <si>
    <t>CLENIL HFA COMPOSITUM SPRAY 10ML - FARMALAB</t>
  </si>
  <si>
    <t>CLENIL JET250 MCG  COMP.SPRAY 10ML - FARMALAB</t>
  </si>
  <si>
    <t>CLENIL NASAL  AQ SPRAY C/200 DOSES 30ML - CHIESI</t>
  </si>
  <si>
    <t>CLENIL NASAL AQ SPRAY C/130 DOSES - FARMALAB</t>
  </si>
  <si>
    <t>CLENIL PULVINAL 200MCG C/100 DOSES - FARMALAB</t>
  </si>
  <si>
    <t>CLEXANE 40MG C/10 SERINGAS - SANOFI AVENTIS</t>
  </si>
  <si>
    <t>CLEXANE S. LOCK 40MG C/2 SERINGAS - SANOFI AVENTIS</t>
  </si>
  <si>
    <t>CLEXANE SOL 100MG C/2 SERINGAS - SANOFI AVENTIS</t>
  </si>
  <si>
    <t>CLIANE C/28CP - SHERING</t>
  </si>
  <si>
    <t>CLINDAMICINA 300MG C/ 8CP ECON GEN - TEUTO</t>
  </si>
  <si>
    <t>CLINDAMICINA 300MG C/16CAPS GEN - TEUTO</t>
  </si>
  <si>
    <t>CLINDAMICINA 300MG C/16CP - GERMED</t>
  </si>
  <si>
    <t>CLINDAMICINA 300MG C/16CP - U.QUIMICA</t>
  </si>
  <si>
    <t>CLINDAMICINA 300MG C/16CPS  (clindamin) -TEUTO</t>
  </si>
  <si>
    <t>CLINDAMICINA 300MG C/1X2ML GEN - NOVAFARMA</t>
  </si>
  <si>
    <t>CLINDAMICINA 600MG  C/1X4ML GEN - HIPOLABOR (100)</t>
  </si>
  <si>
    <t>CLINDAMICINA 600MG C/1X4ML - NOVAFARMA</t>
  </si>
  <si>
    <t>CLINDAMICINA 600MG C/1X4ML - U. QUIMICA</t>
  </si>
  <si>
    <t>CLINDAMICINA 600MG C/1X4ML (hyclin)- HYPOFARMA (50)</t>
  </si>
  <si>
    <t>CLINDOXYL CONTROL 45G 10% - LABRATOS</t>
  </si>
  <si>
    <t>CLIPS COLORIDO C/ GLITTER C/12UN (2094) - SANTA CLARA</t>
  </si>
  <si>
    <t>CLIPS DE METAL MEDIO C/12 (2492) - SANTA CLARA</t>
  </si>
  <si>
    <t>CLIPS PLASTICO COLORIDO C/12UN (1423) - SANTA CLARA</t>
  </si>
  <si>
    <t>CLIPS PLASTICO DE CARBONO C/6UN (1523) - SANTA CLARA</t>
  </si>
  <si>
    <t>CLIPS PLASTICO PEQ. C/20 (2336) - SANTA CLARA</t>
  </si>
  <si>
    <t>CLO 10MG C/20CP (C1) - EMS</t>
  </si>
  <si>
    <t>CLO 25MG C/20CP (C1) - EMS</t>
  </si>
  <si>
    <t>CLO 75MG C/20CP (C1) - EMS</t>
  </si>
  <si>
    <t>CLOBETASOL CR 30G GEN - GERMED</t>
  </si>
  <si>
    <t>CLOBETASOL CR 30G GEN - GLOBO</t>
  </si>
  <si>
    <t>CLOBETASOL CR 30G GEN - NEO QUIMICA</t>
  </si>
  <si>
    <t>CLOBETASOL CR 30G GEN - PRATI</t>
  </si>
  <si>
    <t>CLOBETASOL CR 30G GEN - TEUTO</t>
  </si>
  <si>
    <t>CLOBETASOL POM 30G GEN - EUROFARMA</t>
  </si>
  <si>
    <t>CLOBETASOL POM 30G GEN - GERMED</t>
  </si>
  <si>
    <t>CLOBETASOL POM 30G GEN - NEO QUIMICA</t>
  </si>
  <si>
    <t>CLOBETASOL POM 30G GEN - TEUTO (Propionato)</t>
  </si>
  <si>
    <t>CLOBETASOL SOL. CAPILAR - MERCK</t>
  </si>
  <si>
    <t>CLOBUTINOL GTS 20ML - MEDLEY</t>
  </si>
  <si>
    <t>CLOBUTINOL+DOXILAM GTS 20ML - UNIAO QUIMICA</t>
  </si>
  <si>
    <t>CLOBUTINOL+DOXILAM GTS 20ML GEN - PRATI</t>
  </si>
  <si>
    <t>CLOMID C/10CP - MEDLEY</t>
  </si>
  <si>
    <t>CLOMIPRAMINA 10MG C/20CP (C1) GEN - EMS</t>
  </si>
  <si>
    <t>CLOMIPRAMINA 25 MG C/20CP (C1) - SANDOZ</t>
  </si>
  <si>
    <t>CLOMIPRAMINA 25MG C/20CP (C1) - UNIAO QUIMICA</t>
  </si>
  <si>
    <t>CLOMIPRAMINA 25MG C/20CP (C1) GEN - EMS</t>
  </si>
  <si>
    <t>CLOMIPRAMINA 25MG C/20CP (C1) GEN - GERMED</t>
  </si>
  <si>
    <t>CLOMIPRAMINA 75 MG C/20CP (C1) - SANDOZ</t>
  </si>
  <si>
    <t>CLOMIPRAMINA 75 MG C/20CP (C1) - SIGMA PHARMA</t>
  </si>
  <si>
    <t>CLONAZEPAM 0,5MG C/10CP (B1) - CRISTALIA</t>
  </si>
  <si>
    <t>CLONAZEPAM 0,5MG C/20CP (B1) - CRISTALIA</t>
  </si>
  <si>
    <t>CLONAZEPAM 0,5MG C/20CP (B1) - UNIAO QUIMICA</t>
  </si>
  <si>
    <t>CLONAZEPAM 0,5MG C/20CP (B1) GEN - MEDLEY</t>
  </si>
  <si>
    <t>CLONAZEPAM 0,5MG C/20CP (B1) GEN - RAMBAXY</t>
  </si>
  <si>
    <t>CLONAZEPAM 0,5MG C/30CP (B1) (econ)  - GEOLAB</t>
  </si>
  <si>
    <t>CLONAZEPAM 0,5MG C/30CP (B1) GEN - GEOLAB</t>
  </si>
  <si>
    <t>CLONAZEPAM 0,5MG C/30CP (B1) GEN - MEDLEY</t>
  </si>
  <si>
    <t>CLONAZEPAM 0,5MG C/30CP (B1) GEN - RAMBAXY</t>
  </si>
  <si>
    <t>CLONAZEPAM 0,5MG C/60CP (B1) GEN - MEDLEY</t>
  </si>
  <si>
    <t>CLONAZEPAM 2MG C/10CP ECON (B1) - CRISTALIA</t>
  </si>
  <si>
    <t>CLONAZEPAM 2MG C/20CP (B1) - CRISTALIA</t>
  </si>
  <si>
    <t>CLONAZEPAM 2MG C/20CP (B1) - TEUTO</t>
  </si>
  <si>
    <t>CLONAZEPAM 2MG C/20CP (B1) (econ) - GEOLAB</t>
  </si>
  <si>
    <t>CLONAZEPAM 2MG C/20CP (B1) GEN - EUROFARMA</t>
  </si>
  <si>
    <t>CLONAZEPAM 2MG C/20CP (B1) GEN - GERMED</t>
  </si>
  <si>
    <t>CLONAZEPAM 2MG C/20CP (B1) GEN - MEDLEY</t>
  </si>
  <si>
    <t>CLONAZEPAM 2MG C/20CP (B1) GEN - NOVA QUIMICA</t>
  </si>
  <si>
    <t>CLONAZEPAM 2MG C/20CP (B1) GEN - RANBAXY</t>
  </si>
  <si>
    <t>CLONAZEPAM 2MG C/30CP (B1) - EMS</t>
  </si>
  <si>
    <t>CLONAZEPAM 2MG C/30CP (B1) GEN - GEOLAB</t>
  </si>
  <si>
    <t>CLONAZEPAM 2MG C/30CP (B1) GEN - GERMED</t>
  </si>
  <si>
    <t>CLONAZEPAM 2MG C/30CP (B1) GEN - LEGRAND</t>
  </si>
  <si>
    <t>CLONAZEPAM 2MG C/30CP (B1) GEN - MEDLEY</t>
  </si>
  <si>
    <t>CLONAZEPAM 2MG C/30CP (B1) GEN - NOVA QUIMICA</t>
  </si>
  <si>
    <t>CLONAZEPAM 2MG C/30CP (B1) GEN - PHARLAB</t>
  </si>
  <si>
    <t>CLONAZEPAM 2MG C/30CP (B1) GEN - RANBAXY</t>
  </si>
  <si>
    <t>CLONAZEPAM 2MG C/30CP GEN (B1) - EUROFARMA</t>
  </si>
  <si>
    <t>CLONAZEPAM 2MG C/60CP (B1) GEN - EMS</t>
  </si>
  <si>
    <t>CLONAZEPAM 2MG C/60CP (B1) GEN - MEDLEY</t>
  </si>
  <si>
    <t>CLONAZEPAM GTS 2,5MG 20ML  ECON (B1) GEN - GEOLAB</t>
  </si>
  <si>
    <t>CLONAZEPAM GTS 2,5MG 20ML (B1) GEN - GEOLAB</t>
  </si>
  <si>
    <t>CLONAZEPAM GTS 2,5MG 20ML (B1) GEN - LEGRAND</t>
  </si>
  <si>
    <t>CLONAZEPAM GTS 2,5MG 20ML (B1) GEN - TEUTO</t>
  </si>
  <si>
    <t>CLONAZEPAM GTS 20ML (B1) GEN - EMS</t>
  </si>
  <si>
    <t>CLONAZEPAM GTS 20ML (B1) GEN - GERMED</t>
  </si>
  <si>
    <t>CLONAZEPAM GTS 20ML (B1) GEN - HIPOLABOR</t>
  </si>
  <si>
    <t>CLONAZEPAM GTS 20ML (B1) GEN - MEDLEY</t>
  </si>
  <si>
    <t>CLONAZEPAM GTS 20ML (B1) GEN - PRATI</t>
  </si>
  <si>
    <t>CLONAZEPAM GTS 20ML (B1) GEN - UNIAO QUIMICA</t>
  </si>
  <si>
    <t>CLONAZEPAX 2MG C/20CP (B1) - UNIAO QUIMICA</t>
  </si>
  <si>
    <t>CLONAZEPAX GTS 2,5MG 20ML (B1) - UNIAO QUIMICA</t>
  </si>
  <si>
    <t>CLONIDIN 150MG C/1X1ML - CRISTALIA (30)</t>
  </si>
  <si>
    <t>CLONIDINA 150MG/ML AP 1ML - HALEXISTAR</t>
  </si>
  <si>
    <t>CLOPIDOGREL 75MG C/14CP (VP) - EMS</t>
  </si>
  <si>
    <t>CLOPIDOGREL 75MG C/14CP GEN - GERMED</t>
  </si>
  <si>
    <t>CLOPIDOGREL 75MG C/14CP GEN - MEDLEY</t>
  </si>
  <si>
    <t>CLOPIDOGREL 75MG C/14CP GEN - RAMBAXY</t>
  </si>
  <si>
    <t>CLOPIDOGREL 75MG C/14CP GEN - SANDOZ</t>
  </si>
  <si>
    <t>CLOPIDOGREL 75MG C/25CP GEN vp - ACTAVIS</t>
  </si>
  <si>
    <t>CLOPIDOGREL 75MG C/28CP (clopido-gran) - EMS/LEGRAND</t>
  </si>
  <si>
    <t>CLOPIDOGREL 75MG C/28CP (clopiplax)  - NOVA QUIMICA</t>
  </si>
  <si>
    <t>CLOPIDOGREL 75MG C/28CP (vp) PLAQUEVIX - EMS</t>
  </si>
  <si>
    <t>CLOPIDOGREL 75MG C/28CP GEN - ACTAVIS</t>
  </si>
  <si>
    <t>CLOPIDOGREL 75MG C/28CP GEN - EMS/LEGRAND</t>
  </si>
  <si>
    <t>CLOPIDOGREL 75MG C/28CP GEN - GEOLAB</t>
  </si>
  <si>
    <t>CLOPIDOGREL 75MG C/28CP GEN - GERMED</t>
  </si>
  <si>
    <t>CLOPIDOGREL 75MG C/28CP GEN - MEDLEY</t>
  </si>
  <si>
    <t>CLOPIDOGREL 75MG C/28CP GEN - NOVA QUIMICA</t>
  </si>
  <si>
    <t>CLOPIDOGREL 75MG C/28CP GEN - NOVARTIS</t>
  </si>
  <si>
    <t>CLOPIDOGREL 75MG C/28CP GEN - RANBAXY</t>
  </si>
  <si>
    <t>CLOPIDOGREL 75MG C/28CP GEN - SANDOZ</t>
  </si>
  <si>
    <t>CLOPIDOGREL 75MG C/28CP GEN - SANOFI AVENTIS</t>
  </si>
  <si>
    <t>CLOPIDOGREL 75MG C/28CP GEN (vp) - SANDOZ</t>
  </si>
  <si>
    <t>CLOPIDOGREL 75MG C/28CP vp - FARMASA</t>
  </si>
  <si>
    <t>CLOPIDOGREL 75MG C/30CP (vp)GEN - AUROBINDO</t>
  </si>
  <si>
    <t>CLOPIDOGREL 75MG C/30CP GEN - BIOLAB</t>
  </si>
  <si>
    <t>CLOPIDOGREL 75MG C/30CP GEN - BIOSINTETICA</t>
  </si>
  <si>
    <t>CLOPIDOGREL 75MG C/56CP GEN - SANDOZ</t>
  </si>
  <si>
    <t>CLOR. DE METFOR + GLIBENCLAMIDA 500/2,5MG C/30 - TORRENT</t>
  </si>
  <si>
    <t>CLORAMBUCILA 2MG C/25CP - GLAXOSMITH</t>
  </si>
  <si>
    <t>CLORANFENICOL  500MG C/12CPS - PRATI</t>
  </si>
  <si>
    <t>CLORANFENICOL  500MG C/20 - SANVAL</t>
  </si>
  <si>
    <t>CLORANFENICOL 1G C/1AMP - ARISTON</t>
  </si>
  <si>
    <t>CLORANFENICOL 1G C/1AMP GEN - NOVAFARMA</t>
  </si>
  <si>
    <t>CLORANFENICOL COLIRIO 10ML GEN - NEO QUIMICA</t>
  </si>
  <si>
    <t>CLORANFENICOL COLIRIO 5MG/ML 10ML - BUNKER(fora linha)</t>
  </si>
  <si>
    <t>CLORANFENICOL COLIRIO C/10ML - ALLERGAN</t>
  </si>
  <si>
    <t>CLORETO DE MAGNESIO 33GR - FARMAX</t>
  </si>
  <si>
    <t>CLORETO DE MAGNESIO LIQ. 30ML - FARMAX</t>
  </si>
  <si>
    <t>CLORETO MAGNESIO 33G - IFAL</t>
  </si>
  <si>
    <t>CLORETO MAGNESIO 33GX20 - IFAL</t>
  </si>
  <si>
    <t>CLORETO POTASSIO 10%  C/1X10ML -SAMTEC</t>
  </si>
  <si>
    <t>CLORETO POTASSIO 10% C/1X10ML - FARMACE</t>
  </si>
  <si>
    <t>CLORETO POTASSIO 10% C/1X10ML - ISOFARMA</t>
  </si>
  <si>
    <t>CLORETO POTASSIO 19,1% C/1X10ML - FARMACE</t>
  </si>
  <si>
    <t>CLORETO POTASSIO 19,1% C/1X10ML - HALEX ISTAR</t>
  </si>
  <si>
    <t>CLORETO POTASSIO 19,1% C/1X10ML - ISOFARMA</t>
  </si>
  <si>
    <t>CLORETO POTASSIO 19,1% C/1X10ML - SAMTEC</t>
  </si>
  <si>
    <t>CLORETO POTASSIO LIQ 100ML GEN - PRATI</t>
  </si>
  <si>
    <t>CLORETO POTASSIO LIQ 150ML GEN - PRATI</t>
  </si>
  <si>
    <t>CLORETO SODIO 0,9% C/1 X10ML-EQUIPLEX</t>
  </si>
  <si>
    <t>CLORETO SODIO 0,9% C/1X10ML - FARMACE</t>
  </si>
  <si>
    <t>CLORETO SODIO 0,9% C/1X10ML - FARMARIN</t>
  </si>
  <si>
    <t>CLORETO SODIO 0,9% C/1X10ML - HALEX ISTAR</t>
  </si>
  <si>
    <t>CLORETO SODIO 0,9% C/1X10ML - ISOFARMA</t>
  </si>
  <si>
    <t>CLORETO SODIO 0,9% C/1X10ML - SAMTEC</t>
  </si>
  <si>
    <t>CLORETO SODIO 0,9% C/1X20ML</t>
  </si>
  <si>
    <t>CLORETO SODIO 10% C/1X10ML - EQUIPLEX</t>
  </si>
  <si>
    <t>CLORETO SODIO 10% C/1X10ML - ISOFARMA</t>
  </si>
  <si>
    <t>CLORETO SODIO 10% C/1X10ML - SAMTEC</t>
  </si>
  <si>
    <t>CLORETO SODIO 20% C/1X10ML - EQUIPLEX</t>
  </si>
  <si>
    <t>CLORETO SODIO 20% C/1X10ML - FARMACE</t>
  </si>
  <si>
    <t>CLORETO SODIO 20% C/1X10ML - FARMARIN (200)</t>
  </si>
  <si>
    <t>CLORETO SODIO 20% C/1X10ML - ISOFARMA</t>
  </si>
  <si>
    <t>CLORETO SODIO 20% C/1X10ML - SAMTEC</t>
  </si>
  <si>
    <t>CLORETO SODIO 20% C/1X20ML - FARMACE</t>
  </si>
  <si>
    <t>CLORETO SODIO 20% C/1X20ML - SAMTEC</t>
  </si>
  <si>
    <t>CLOREXIDINA 0,2% SOLUÇAO AQUOSA 1000ML-RIOQUIMICA</t>
  </si>
  <si>
    <t>CLOREXIDINA 0,5% ALCOOLICA 1000ML- VIC PHARMA</t>
  </si>
  <si>
    <t>CLOREXIDINA 0,5% ALCOOLICA 1000ML(riohex) -RIOQUIMICA</t>
  </si>
  <si>
    <t>CLOREXIDINA 2% ALCOOLICA  1000ML - RIOQUIMICA</t>
  </si>
  <si>
    <t>CLOREXIDINA 2% DEGERMANTE 1000ML - SABON</t>
  </si>
  <si>
    <t>CLOREXIDINA 2% DEGERMANTE 1000ML - VICPHARMA</t>
  </si>
  <si>
    <t>CLOREXIDINA 2% DEGERMANTE 100ML-RIOQUIMICA</t>
  </si>
  <si>
    <t>CLOREXIDINA 2% SABON.ANT C/1000ML - RIOQUIMICA</t>
  </si>
  <si>
    <t>CLOREXIDINA 2% SABONETE ANTISEP. C/1000ML-VIC PHARMA</t>
  </si>
  <si>
    <t>CLOREXIDINA 4% SABON.ANT C/1000ML - RIOQUIMICA</t>
  </si>
  <si>
    <t>CLOREXIDINA ESCOVA - CRISTALIA</t>
  </si>
  <si>
    <t>CLOREXIDINA ESCOVA - FARMAX SEPTMAX</t>
  </si>
  <si>
    <t>CLOREXIDINA ESCOVA - VIC PHARMA</t>
  </si>
  <si>
    <t>CLOREXIDINA ESCOVA C/108  (riohex)- RIOQUIMICA</t>
  </si>
  <si>
    <t>CLOREXIDINA SPRAY 50ML (natsept) - NATIVITA</t>
  </si>
  <si>
    <t>CLORIDRATO DE OXIBUTININA 5MG C/30CP-EUROFARMA</t>
  </si>
  <si>
    <t>CLORPROMAZINA 100MG C/10CP ECON (C1) - CRISTALIA</t>
  </si>
  <si>
    <t>CLORPROMAZINA 100MG C/10CP XXXX ECON (C1) - U.Q.</t>
  </si>
  <si>
    <t>CLORPROMAZINA 100MG C/200CP (longactil)(C1) - CRISTALIA</t>
  </si>
  <si>
    <t>CLORPROMAZINA 100MG C/20CP ECON (C1) - U.Q.</t>
  </si>
  <si>
    <t>CLORPROMAZINA 25MG C/10CP ECON (C1) - CRISTALIA</t>
  </si>
  <si>
    <t>CLORPROMAZINA 25MG C/1X5ML IM (C1) GEN-HYPOFARMA</t>
  </si>
  <si>
    <t>CLORPROMAZINA 25MG C/200CP (longactil)(C1) - CRISTALIA</t>
  </si>
  <si>
    <t>CLORPROMAZINA 25MG C/50AMP (C1) - UNIAO QUIMICA</t>
  </si>
  <si>
    <t>CLORPROMAZINA 25MG IM 5ML C/10  (C1) - CRISTALIA</t>
  </si>
  <si>
    <t>CLORPROMAZINA 25MG IM/IV C/1X5ML (C1) - CRISTALIA</t>
  </si>
  <si>
    <t>CLORPROMAZINA 40MG/ML SOL ORAL C/20ML (C1) - CRISTALIA</t>
  </si>
  <si>
    <t>CLORPROMAZINA INJ 5MG/ML C/5ML IM (C1) - UNIÃO QUIMICA (50)</t>
  </si>
  <si>
    <t>CLORPROPAMIDA 250MG C/100 - SANVAL</t>
  </si>
  <si>
    <t>CLORPROPAMIDA 250MG C/10CP ECON - NEO QUIMICA</t>
  </si>
  <si>
    <t>CLORPROPAMIDA 250MG C/10CP ECON - SANVAL</t>
  </si>
  <si>
    <t>CLORPROPAMIDA 250MG C/30CP - NECKERMAN</t>
  </si>
  <si>
    <t>CLORTALIDONA 12,5MG C/42CP - GEOLAB</t>
  </si>
  <si>
    <t>CLORTALIDONA 12,5MG C/60CP GEN - EMS</t>
  </si>
  <si>
    <t>CLORTALIDONA 25MG C/14CP ECON - VITAPAN</t>
  </si>
  <si>
    <t>CLORTALIDONA 25MG C/42CP - (clordilon) VITAPAN</t>
  </si>
  <si>
    <t>CLORTALIDONA 25MG C/42CP - GEOLAB</t>
  </si>
  <si>
    <t>CLORTALIDONA 25MG C/60CP GEN - EMS</t>
  </si>
  <si>
    <t>CLORTALIDONA 50MG C/28CP - (clordilon) VITAPAN</t>
  </si>
  <si>
    <t>CLORTALIDONA 50MG C/30CP GEN - EMS</t>
  </si>
  <si>
    <t>CLORTALIDONA 50MG C/30CP GEN - GERMED</t>
  </si>
  <si>
    <t>CLORTALIDONA 50MG C/42CP - GEOLAB</t>
  </si>
  <si>
    <t>CLOSTEBOL+NEOMICINA CR 45G GEN - MEDLEY</t>
  </si>
  <si>
    <t>CLOSTEMIM CR C/30G</t>
  </si>
  <si>
    <t>CLOTRIMAZOL CR 20G - DELTA</t>
  </si>
  <si>
    <t>CLOTRIMAZOL CR 20G (dermobe) - LEGRAND</t>
  </si>
  <si>
    <t>CLOTRIMAZOL CR 20G GEN - EMS</t>
  </si>
  <si>
    <t>CLOTRIMAZOL CR 20G GEN - GERMED</t>
  </si>
  <si>
    <t>CLOTRIMAZOL CR 20G GEN - GLOBO</t>
  </si>
  <si>
    <t>CLOTRIMAZOL CR 20G GEN - MEDLEY</t>
  </si>
  <si>
    <t>CLOTRIMAZOL CR 20G GEN - NEO QUIMICA</t>
  </si>
  <si>
    <t>CLOTRIMAZOL CR 20G GEN - TEUTO</t>
  </si>
  <si>
    <t>CLOTRIMAZOL CR 20G GEN - VITAMEDIC</t>
  </si>
  <si>
    <t>CLOTRIMAZOL CR 50G - KINDER</t>
  </si>
  <si>
    <t>CLOTRIMAZOL CR 50G GEN - TEUTO</t>
  </si>
  <si>
    <t>CLOTRIMAZOL CR 50GR GEN VITAMEDIC</t>
  </si>
  <si>
    <t>CLOTRIMAZOL CR VAGINAL 1% C/35G - EMS</t>
  </si>
  <si>
    <t>CLOTRIMAZOL CR VAGINAL 10MG C/35G C/APL GEN - PRATI</t>
  </si>
  <si>
    <t>CLOTRIMAZOL CR VAGINAL 20GR - GERMED</t>
  </si>
  <si>
    <t>CLOTRIMAZOL CR VAGINAL 35GR 6 APL - GERMED</t>
  </si>
  <si>
    <t>CLOTRIMAZOL SPRAY 30ML - DELTA</t>
  </si>
  <si>
    <t>CLOTRIMAZOL+DEXAMET CR 40G GEN - PRATI</t>
  </si>
  <si>
    <t>CLOXAZOLAM 1MG C/20CP (B1) GEN - EUROFARMA</t>
  </si>
  <si>
    <t>CLOXAZOLAM 1MG C/30CP (B1) GEN - EUROFARMA</t>
  </si>
  <si>
    <t>CLOXAZOLAM 1MG C/30CP (B1) GEN - SANDOZ</t>
  </si>
  <si>
    <t>CLOXAZOLAM 2MG C/20CP (B1) GEN - EUROFARMA</t>
  </si>
  <si>
    <t>CLOXAZOLAM 2MG C/30CP (B1) GEN - EUROFARMA</t>
  </si>
  <si>
    <t>CLOXAZOLAM 2MG C/30CP (B1) GEN - SANDOZ</t>
  </si>
  <si>
    <t>CLOZAPINA 25MG C/ 10CP (B1) - CRISTALIA</t>
  </si>
  <si>
    <t>CLUSIVOL LIQ. 240ML - WYETH</t>
  </si>
  <si>
    <t>CO RENITEC 20/12,5MG C/30CP</t>
  </si>
  <si>
    <t>COBACTIN C/16CP - ZAMBON</t>
  </si>
  <si>
    <t>COBACTIN XPE MORANGO 120ML - ZAMBON</t>
  </si>
  <si>
    <t>COBALDOZE C/40DRAG - KINDER</t>
  </si>
  <si>
    <t>COBALDOZE SOLUCAO 120ML - KINDER</t>
  </si>
  <si>
    <t>COBAVITAL C/16CP - ABBOTT</t>
  </si>
  <si>
    <t>COBAVITAL C/30CP - ABBOTT</t>
  </si>
  <si>
    <t>COBAVITAL XPE 100ML - SOLVAY FARMA</t>
  </si>
  <si>
    <t>CODATEN 50MG C/10CP (C1) - NOVARTIS</t>
  </si>
  <si>
    <t>CODATEN 50MG C/20CP (C1) - NOVARTIS</t>
  </si>
  <si>
    <t>CODEIN 30MG C/30CP (C1) - CRISTALIA</t>
  </si>
  <si>
    <t>CODEIN 3MG C/1FR 120ML (C1) - CRISTALIA</t>
  </si>
  <si>
    <t>CODEIN 60MG 30CAPS (A2) - CRISTALIA</t>
  </si>
  <si>
    <t>CODERGOCRINA 1MG 30ML GEN - BIOSINTETICA</t>
  </si>
  <si>
    <t>CODERGOCRINA 4,5MG 15ML GEN - BIOSINTETICA</t>
  </si>
  <si>
    <t>CODEX 30MG C/12CP (C1) - U.QUIMICA</t>
  </si>
  <si>
    <t>CODEX 7,5MG C/12CP (C1) - U. QUIMICA</t>
  </si>
  <si>
    <t>COENZIMA Q10 50MG 30CPS- KATIGUA</t>
  </si>
  <si>
    <t>COGLIVE 16MG C/30CAPS (C1) - LIBBS</t>
  </si>
  <si>
    <t>COLAGENO 700MG C/100CP - OH2 NUTRITION</t>
  </si>
  <si>
    <t>COLAGENO CONDRIGEN TIPO ll 40MG 60 CPS - MAXI</t>
  </si>
  <si>
    <t>COLAGENO TIPO ll 60 CPS - MELCOPROL</t>
  </si>
  <si>
    <t>COLAR CERVICAL INFANTIL - RESGATE SP</t>
  </si>
  <si>
    <t>COLAR CERVICAL STIFNECK - TAM G</t>
  </si>
  <si>
    <t>COLAR CERVICAL STIFNECK - TAM GG</t>
  </si>
  <si>
    <t>COLAR CERVICAL STIFNECK - TAM M</t>
  </si>
  <si>
    <t>COLAR CERVICAL STIFNECK - TAM P</t>
  </si>
  <si>
    <t>COLAR CERVICAL STIFNECK - TAM PP</t>
  </si>
  <si>
    <t>COLAR CERVICAL TAM G - RESGATE SP</t>
  </si>
  <si>
    <t>COLAR CERVICAL TAM M - RESGATE SP</t>
  </si>
  <si>
    <t>COLAR CERVICAL TAM P - RESGATE SP</t>
  </si>
  <si>
    <t>COLAR CERVICAL TAM PP - RESGATE SP</t>
  </si>
  <si>
    <t>COLATEN 30CPS - MARJAN</t>
  </si>
  <si>
    <t>COLCHAO ANTI-ESC 1,88 X 0,88 D28</t>
  </si>
  <si>
    <t>COLCHÃO CAIXA OVO 1,88 X 0,88  D33</t>
  </si>
  <si>
    <t>COLCHICINA 0,5MG C/20 - ROYTON</t>
  </si>
  <si>
    <t>COLCHICINA 0,5MG C/20 ( cixin )- GEOLAB</t>
  </si>
  <si>
    <t>COLCHICINA 0,5MG C/20CP - GREEN PHARMA (colchin)</t>
  </si>
  <si>
    <t>COLCHICINA 0,5MG C/20CP - MULTILAB ( cocichimil)</t>
  </si>
  <si>
    <t>COLCHICINA 0,5MG C/20CP ECON</t>
  </si>
  <si>
    <t>COLCHICINA 0,5MG C/20CP GEN. - MULTILAB</t>
  </si>
  <si>
    <t>COLCHICINA 0,5MG C/30 - GEN - GEOLAB</t>
  </si>
  <si>
    <t>COLCHICINA 0,5MG C/30 - GEN - MULTILAB</t>
  </si>
  <si>
    <t>COLCHIS 0,5MG C/20CP - APSEN</t>
  </si>
  <si>
    <t>COLCHIS 0,5MG C/30CP - ASPEN</t>
  </si>
  <si>
    <t>COLCITRAT 0,5MG C/20CP - UCI FARMA</t>
  </si>
  <si>
    <t>COLEDUER 10+10MG C/30 - SCHERING</t>
  </si>
  <si>
    <t>COLETOR DE URINA  24HS 2000ML TPA BRANCA CLT24H2LT - CRAL</t>
  </si>
  <si>
    <t>COLETOR DE URINA  24HS 2000ML TPA MARRON-CRAL</t>
  </si>
  <si>
    <t>COLETOR DE URINA 24H 2000ML BRANCO - CRAL</t>
  </si>
  <si>
    <t>COLETOR DE URINA ADULTO SACO PLAT. 2.000ML - MARK MED</t>
  </si>
  <si>
    <t>COLETOR DE URINA INF FEMININO C/ 10</t>
  </si>
  <si>
    <t>COLETOR DE URINA INF MASCULINO C/10 UNI</t>
  </si>
  <si>
    <t>COLETOR DE URINA INFANTIL UNISEX  C/1- CRAL</t>
  </si>
  <si>
    <t>COLETOR DE URINA SIST ABERTO - BIO</t>
  </si>
  <si>
    <t>COLETOR DE URINA SIST ABERTO - MEDSONDA</t>
  </si>
  <si>
    <t>COLETOR DE URINA SIST ABERTO - UROMED</t>
  </si>
  <si>
    <t>COLETOR DE URINA SIST ABERTO (garrafa) - EMBRAMED</t>
  </si>
  <si>
    <t>COLETOR DE URINA SIST ABERTO GARRAFA - BIONAL</t>
  </si>
  <si>
    <t>COLETOR DE URINA SIST FECHADO 2 LT - FARMATEX</t>
  </si>
  <si>
    <t>COLETOR DE URINA SIST FECHADO 2 LT - GAMMABAG</t>
  </si>
  <si>
    <t>COLETOR DE URINA SIST FECHADO 2 LT - PROCITEX</t>
  </si>
  <si>
    <t>COLETOR DE URINA SIST FECHADO 2 LT S/FILTRO - WILTEX</t>
  </si>
  <si>
    <t>COLETOR DE URINA SIST FECHADO 2000ML C/FILTRO- TKL</t>
  </si>
  <si>
    <t>COLETOR DE URINA SIST FECHADO 2000ML S/FILTRO- TKL</t>
  </si>
  <si>
    <t>COLETOR DE URINA SIST FECHADO -ADVANTIVE</t>
  </si>
  <si>
    <t>COLETOR DE URINA SIST FECHADO -BIO BAG</t>
  </si>
  <si>
    <t>COLETOR DE URINA SIST. FECHADO (BOLSA) - CIRUTI</t>
  </si>
  <si>
    <t>COLETOR DE URINA SIST. FECHADO (BOLSA) - DESCARPACK</t>
  </si>
  <si>
    <t>COLETOR DE URINA SIST. FECHADO (BOLSA) - MEDIX</t>
  </si>
  <si>
    <t>COLETOR DE URINA SIST. FECHADO 2L - MED URINE</t>
  </si>
  <si>
    <t>COLETOR DE URINA SIST. FECHADO 2L - SOLIDOR</t>
  </si>
  <si>
    <t>COLETOR DE URINA UNISEX C/10 UN-MARKMED</t>
  </si>
  <si>
    <t>COLETOR PERFUROCORT  1,5 LTS</t>
  </si>
  <si>
    <t>COLETOR PERFUROCORT  3 LTS</t>
  </si>
  <si>
    <t>COLETOR PERFUROCORT  7 LTS</t>
  </si>
  <si>
    <t>COLETOR PERFUROCORT 13 LT - DESCARBOX</t>
  </si>
  <si>
    <t>COLETOR PERFUROCORT 13 LTS- EMBAMEDI</t>
  </si>
  <si>
    <t>COLETOR PERFUROCORT 20 LTS</t>
  </si>
  <si>
    <t>COLETOR UNIVERSAL 60ML - NEO STOCK</t>
  </si>
  <si>
    <t>COLETOR UNIVERSAL 70ML - CRAL</t>
  </si>
  <si>
    <t>COLETOR UNIVERSAL 70ML - FARMAX</t>
  </si>
  <si>
    <t>COLETOR UNIVERSAL 80ML - CRAL</t>
  </si>
  <si>
    <t>COLETOR UNIVERSAL 80ML - FIRSTLAB</t>
  </si>
  <si>
    <t>COLETOR UNIVERSAL 80ML - SR</t>
  </si>
  <si>
    <t>COLETOR URINA SIST FECHADO -MEDIX</t>
  </si>
  <si>
    <t>COLFLEX TRIO 30 SACHES - HYPERMARCAS</t>
  </si>
  <si>
    <t>COLGADURAS INDIVIDUAIS</t>
  </si>
  <si>
    <t>COLIDIS 5ML - ACHE</t>
  </si>
  <si>
    <t>COLIRIO ANESTALCON C/5ML (C1) - ALCON</t>
  </si>
  <si>
    <t>COLIRIO ANESTESICO 10ML (C1) - ALLERGAN</t>
  </si>
  <si>
    <t>COLIRIO ARGIROL 10% 5ML - ALLERGAN</t>
  </si>
  <si>
    <t>COLIRIO AZOPT 5ML -  ALCON</t>
  </si>
  <si>
    <t>COLIRIO BLUMEN 20ML - LUPER</t>
  </si>
  <si>
    <t>COLIRIO CICLOPLEGICO 5ML (C1) - ALLERGAN</t>
  </si>
  <si>
    <t>COLIRIO ECOFILM 5ML - LATINOFARMA</t>
  </si>
  <si>
    <t>COLIRIO FENIDEX 5ML - ALLERGAN</t>
  </si>
  <si>
    <t>COLIRIO FENILEFRINA 10% 5ML - ALLERGAN</t>
  </si>
  <si>
    <t>COLIRIO FLUORESCEINA 3ML -  ALLERGAN</t>
  </si>
  <si>
    <t>COLIRIO FLUTINOL 5ML - CRISTALIA</t>
  </si>
  <si>
    <t>COLIRIO GEOLAB 20ML (nafazolina+zinco) - GEOLAB</t>
  </si>
  <si>
    <t>COLIRIO LACRIFILM 10ML - U.Q.</t>
  </si>
  <si>
    <t>COLIRIO LACRIFILM 15ML - U.Q.</t>
  </si>
  <si>
    <t>COLIRIO LUB OCULAR 10ML (acu fresh) - GEOLAB</t>
  </si>
  <si>
    <t>COLIRIO LUMIGAN 3ML - ALLERGAN</t>
  </si>
  <si>
    <t>COLIRIO NEPODEX 5ML - LATINOFARMA</t>
  </si>
  <si>
    <t>COLIRIO OCTIFEN 0,25MG C/5ML - GENON</t>
  </si>
  <si>
    <t>COLIRIO OCUPRESS 2% C/5ML - U.QUIMICA</t>
  </si>
  <si>
    <t>COLIRIO OFLOX 5ML - H.B.FARMA</t>
  </si>
  <si>
    <t>COLIRIO PATANOL 0,1% 5ML - ALCON</t>
  </si>
  <si>
    <t>COLIRIO TEUTO 20ML - TEUTO</t>
  </si>
  <si>
    <t>COLIRIO VITAL 20ML (nafazolina+zinco) - VITAPAN</t>
  </si>
  <si>
    <t>COLOMETIN 100ML</t>
  </si>
  <si>
    <t>COLONIA BEN 10 (0215) - BITUFO</t>
  </si>
  <si>
    <t>COLONIA DESODORANTE TABU 60ML - TABU</t>
  </si>
  <si>
    <t>COLONIA TABU FLORES 60ML - TABU</t>
  </si>
  <si>
    <t>COLONIA TABU ROMANCE 60ML - TABU</t>
  </si>
  <si>
    <t>COLONIA TABU SEGREDOS 60ML - TABU</t>
  </si>
  <si>
    <t>COLPISTATIN CR 40G + APLICADOR - ACHE</t>
  </si>
  <si>
    <t>COLPOTROFINE CAPS.VAG.C/20 - TEVA FARM</t>
  </si>
  <si>
    <t>COLPOTROFINE CR VAG C/30G</t>
  </si>
  <si>
    <t>COLTRAX 2MG/ML INJ C/3X2ML</t>
  </si>
  <si>
    <t>COLTRAX 4MG C/20CP - AVENTIS</t>
  </si>
  <si>
    <t>COLUTOIDE GTS 20ML (AFTAS) - CIMED</t>
  </si>
  <si>
    <t>COMADRE INOX</t>
  </si>
  <si>
    <t>COMADRE PLASTICA - TAYLOR</t>
  </si>
  <si>
    <t>COMBIGAN SOL 10ML - ALLERGAN</t>
  </si>
  <si>
    <t>COMBIGAN SOL ESTERIL 5ML - ALLERGAN</t>
  </si>
  <si>
    <t>COMBIRON FOLICO C/45 CP - ACHE</t>
  </si>
  <si>
    <t>COMBIRON GTS C/30ML - ACHE</t>
  </si>
  <si>
    <t>COMBIRON SOLUCAO C/120ML - ACHE</t>
  </si>
  <si>
    <t>COMBIVENT AEROSOL C/10ML - BOEHRINGER</t>
  </si>
  <si>
    <t>COMBODART 0,5MG C/90 CAPSULAS - GLAXO</t>
  </si>
  <si>
    <t>COMBODART C/30 CAPSULAS DUR</t>
  </si>
  <si>
    <t>COMPLEXO B C/ 10CP ECON (vp) (benormal)- CRISTALIA  (200)</t>
  </si>
  <si>
    <t>COMPLEXO B C/ 20CP ENV - VITAMED</t>
  </si>
  <si>
    <t>COMPLEXO B C/ 20CP ENV (NUTRI B)- NATULAB</t>
  </si>
  <si>
    <t>COMPLEXO B C/ 20DRAG - MEDQUIMICA</t>
  </si>
  <si>
    <t>COMPLEXO B C/ 30CP ENV - LEPOM  (17)</t>
  </si>
  <si>
    <t>COMPLEXO B C/ 30DRAG - BUNKER</t>
  </si>
  <si>
    <t>COMPLEXO B C/ 50CP - ARTE NATIVA</t>
  </si>
  <si>
    <t>COMPLEXO B C/ 50CP - MEDQUIMICA</t>
  </si>
  <si>
    <t>COMPLEXO B C/ 50CP (belcomplex)- BELFAR</t>
  </si>
  <si>
    <t>COMPLEXO B C/100CP - ARTE NATIVA</t>
  </si>
  <si>
    <t>COMPLEXO B C/100CP - EMS</t>
  </si>
  <si>
    <t>COMPLEXO B C/100CP - MEDQUIMICA</t>
  </si>
  <si>
    <t>COMPLEXO B C/100CP (compleximed b) - GLOBO</t>
  </si>
  <si>
    <t>COMPLEXO B C/100CP REV - PHARMASCIENCE</t>
  </si>
  <si>
    <t>COMPLEXO B C/30CP (compleximed b) - GLOBO</t>
  </si>
  <si>
    <t>COMPLEXO B C/30DRAG - PHARMASCIENCE</t>
  </si>
  <si>
    <t>COMPLEXO B C/50 (imuno B) - AIRELA</t>
  </si>
  <si>
    <t>COMPLEXO B GTS 20ML - NATULAB</t>
  </si>
  <si>
    <t>COMPLEXO B GTS 30ML - BUNKER</t>
  </si>
  <si>
    <t>COMPLEXO B GTS 30ML - PHARMASCIENCE</t>
  </si>
  <si>
    <t>COMPLEXO B GTS 30ML-ARTE NATIVA</t>
  </si>
  <si>
    <t>COMPLEXO B GTS AD/PED 30ML (vp)  -BELFAR</t>
  </si>
  <si>
    <t>COMPLEXO B INJ C/1X2ML - ARISTON</t>
  </si>
  <si>
    <t>COMPLEXO B INJ C/1X2ML - NEO QUIMICA</t>
  </si>
  <si>
    <t>COMPLEXO B INJ C/1X2ML (hyplex B)- HYPOFARMA (100)</t>
  </si>
  <si>
    <t>COMPLEXO B LIQ 100ML - BUNKER</t>
  </si>
  <si>
    <t>COMPLEXO B LIQ 100ML - GLOBO</t>
  </si>
  <si>
    <t>COMPLEXO B XPE C/100ML - MEDQUIMICA</t>
  </si>
  <si>
    <t>COMPLEXO B XPE C/100ML - NATULAB</t>
  </si>
  <si>
    <t>COMPLEXO B XPE C/120ML - EMS</t>
  </si>
  <si>
    <t>COMPRESSA GAZE 10X10CM 11FIOS C/500 (800gr) - AMERICA</t>
  </si>
  <si>
    <t>COMPRESSA GAZE 10X10CM 13FIOS C/500 - AMERICA</t>
  </si>
  <si>
    <t>COMPRESSA GAZE 10X10CM 13FIOS C/500 - HOSPITEX</t>
  </si>
  <si>
    <t>COMPRESSA GAZE 10X10CM 13FIOS C/500 - MELHORMED</t>
  </si>
  <si>
    <t>COMPRESSA GAZE 10X10CM 13FIOS C/500 - REAL MINAS</t>
  </si>
  <si>
    <t>COMPRESSA GAZE 10X10CM 13FIOS C/500 CROCHE- NEVE</t>
  </si>
  <si>
    <t>COMPRESSA GAZE 7,5 X 7,5 09 FIOS C/500-NEVE</t>
  </si>
  <si>
    <t>COMPRESSA GAZE 7,5X7,5  9FIOS C/ 160gr - CLEAN</t>
  </si>
  <si>
    <t>COMPRESSA GAZE 7,5X7,5  9FIOS C/150G (Ultracotton grams) - MELHORMED</t>
  </si>
  <si>
    <t>COMPRESSA GAZE 7,5X7,5  9FIOS C/500 - BIOTEXTIL</t>
  </si>
  <si>
    <t>COMPRESSA GAZE 7,5X7,5  9FIOS C/500 - CRISTAL</t>
  </si>
  <si>
    <t>COMPRESSA GAZE 7,5X7,5  9FIOS C/500 - KARINA</t>
  </si>
  <si>
    <t>COMPRESSA GAZE 7,5X7,5  9FIOS C/500 (rebecca) - AMERICA</t>
  </si>
  <si>
    <t>COMPRESSA GAZE 7,5X7,5  9FIOS C/500(Ultracotton) - MELHORMED</t>
  </si>
  <si>
    <t>COMPRESSA GAZE 7,5X7,5 11 FIOS C/500</t>
  </si>
  <si>
    <t>COMPRESSA GAZE 7,5X7,5 13 FIOS C/ 200gr - CLEAN</t>
  </si>
  <si>
    <t>COMPRESSA GAZE 7,5X7,5 13 FIOS C/500  (Karina) - AMERICA (32)</t>
  </si>
  <si>
    <t>COMPRESSA GAZE 7,5X7,5 13 FIOS C/500  (rebecca) - AMERICA MEDICAL</t>
  </si>
  <si>
    <t>COMPRESSA GAZE 7,5X7,5 13 FIOS C/500 - CREMER</t>
  </si>
  <si>
    <t>COMPRESSA GAZE 7,5X7,5 13 FIOS C/500 - CRISTAL</t>
  </si>
  <si>
    <t>COMPRESSA GAZE 7,5X7,5 13 FIOS C/500 - REAL MINAS</t>
  </si>
  <si>
    <t>COMPRESSA GAZE 7,5X7,5 13 FIOS C/500(Ultracotton) - MELHORMED</t>
  </si>
  <si>
    <t>COMPRESSA GAZE EST. 10 X 10 13FIOS C/10UN- HERIKA (360)</t>
  </si>
  <si>
    <t>COMPRESSA GAZE EST. 10X10 9FIOS C/500 - MED COMPANY</t>
  </si>
  <si>
    <t>COMPRESSA GAZE EST. 7,5X7,5 11FIOS 30X10UN - SANFARMA</t>
  </si>
  <si>
    <t>COMPRESSA GAZE EST. 7,5X7,5 11FIOS 40X 5UN - SANFARMA</t>
  </si>
  <si>
    <t>COMPRESSA GAZE EST. 7,5X7,5 13FIOS C/10UN - MEDGAUZE</t>
  </si>
  <si>
    <t>COMPRESSA GAZE EST. 7,5X7,5 13FIOS C/10UN - NEVE</t>
  </si>
  <si>
    <t>COMPRESSA GAZE EST. 7,5X7,5 13FIOS C/5UN - (Herika) - AMERICA</t>
  </si>
  <si>
    <t>COMPRESSA GAZE EST. 7,5X7,5 13FIOS C/5UN - MEDGAUZE</t>
  </si>
  <si>
    <t>COMPRESSA GAZE EST.7,5X7,5 13F SOFT C/10 -(Herika)-AMERICA (840)</t>
  </si>
  <si>
    <t>COMPRESSA GAZE EST.7,5X7,5 13FIOS C/10 -(Herika)-AMERICA (700)</t>
  </si>
  <si>
    <t>COMPRESSA GAZE EST.7,5X7,5 13FIOS C/10UN-MELHORMED(204)</t>
  </si>
  <si>
    <t>COMTAN 200MG C/30CP (C1) - NOVARTIS</t>
  </si>
  <si>
    <t>CONCOR 1,25MG C/28CP - MERCK</t>
  </si>
  <si>
    <t>CONCOR 2,5MG C/30CP - MERCK</t>
  </si>
  <si>
    <t>CONCOR 5MG C/28CP - MERCK</t>
  </si>
  <si>
    <t>CONCOR HCT 10/25MG C/30CP - MERCK</t>
  </si>
  <si>
    <t>COND. DOVE</t>
  </si>
  <si>
    <t>COND. OX C/240ML</t>
  </si>
  <si>
    <t>COND. SEDA C/350ML</t>
  </si>
  <si>
    <t>CONDICIONADOR ACIDO PARA ESMALTE/DENTINA - CAITHEC</t>
  </si>
  <si>
    <t>CONDICIONADOR BEN 10 (0135) - BITUFO</t>
  </si>
  <si>
    <t>CONDRES 40MG C/30 CP</t>
  </si>
  <si>
    <t>CONDROFLEX 1,5+1,2G C/30 SACHES - ZODIAC</t>
  </si>
  <si>
    <t>CONDROFLEX 500MG/400MG C/60CAPS - ZODIAC</t>
  </si>
  <si>
    <t>CONDROFLEX C/15 SACHES - ZODIAC</t>
  </si>
  <si>
    <t>CONDROFLEX C/40CP - ZODIAC</t>
  </si>
  <si>
    <t>CONJ. DE ESCOVA E ESPONJA DEGERMANTE - RIOQUIMICA</t>
  </si>
  <si>
    <t>CONJ. ESPONJA PO APL. SOMBRA (210) - SANTA CLARA</t>
  </si>
  <si>
    <t>CONJ. LUXO PD-580 C/4UNID (2002) - SANTA CLARA</t>
  </si>
  <si>
    <t>CONJ. PD-200 C/5UNID (2001) - SANTA CLARA</t>
  </si>
  <si>
    <t>CONTRACEP 150MG/ML C/1 X 1ML  - EMS</t>
  </si>
  <si>
    <t>CONTRATUBEX GEL C/20G - BIOLAB SANUS</t>
  </si>
  <si>
    <t>COPO COLOR CINT 150ML (3057) - PETITA</t>
  </si>
  <si>
    <t>COPO COLOR RETO 150ML (3058) - PETITA</t>
  </si>
  <si>
    <t>COPO DESC P/NEBULIZADOR C/15UN</t>
  </si>
  <si>
    <t>COPO PLAST. BICOLOR 700ML (2067/2066) - SANTA CLARA</t>
  </si>
  <si>
    <t>COPO TREIN. CRISTAL C/ALÇA 200ML (3050-AZ) - PETITA</t>
  </si>
  <si>
    <t>COPO TREINAMENTO RETO 150ML (3056) - PETITA</t>
  </si>
  <si>
    <t>COQUETELEIRA - PROBIOTICA</t>
  </si>
  <si>
    <t>COQUETELEIRA C/ MOLA - PROBIOTICA</t>
  </si>
  <si>
    <t>COR SELECT 2.5MG C/60CP - BIOLAB</t>
  </si>
  <si>
    <t>CORDAREX 2,5MG C/30CP - BIOSINTETICA</t>
  </si>
  <si>
    <t>CORDAREX 5MG C/20CP - BIOSINTETICA</t>
  </si>
  <si>
    <t>CORONAR 10MG C/50 X1ML - BIOLAB SANUS</t>
  </si>
  <si>
    <t>CORTADOR DE COMPRIMIDOS - MEZZO</t>
  </si>
  <si>
    <t>CORTADOR DE UNHA PB (1333) - SANTA CLARA</t>
  </si>
  <si>
    <t>CORTADOR DE UNHA PB 10907 IMP (1337) - SANTA CLARA</t>
  </si>
  <si>
    <t>CORTADOR DE UNHA POPULAR C/48 UN (1036) - SANTA CLARA</t>
  </si>
  <si>
    <t>CORUS 25MG C/30CP - BIOSINTETICA</t>
  </si>
  <si>
    <t>CORUS H 50MG 12,5 C/28CP - BIOSINTETICA</t>
  </si>
  <si>
    <t>COSOPT COLIRIO 10ML - MERCK</t>
  </si>
  <si>
    <t>COSOPT COLIRIO 5ML - MERCK SHARP</t>
  </si>
  <si>
    <t>COTOVELEIRA ELÁSTICA "M" - CHANTAL</t>
  </si>
  <si>
    <t>CR DE ALFACE 30G - SERGIO PARIS</t>
  </si>
  <si>
    <t>CR DE AVEIA 30G - SERGIO PARIS</t>
  </si>
  <si>
    <t>CR DE CENOURA 30G - SERGIO PARIS</t>
  </si>
  <si>
    <t>CR DE PEPINO 30G - SERGIO PARIS</t>
  </si>
  <si>
    <t>CR HIDRAT QUERATINA 180G - TABU</t>
  </si>
  <si>
    <t>CR P/ MAOS 30G - SERGIO PARIS</t>
  </si>
  <si>
    <t>CR P/ PENTEAR VERAO INTENSO 290G - SERGIO PARIS</t>
  </si>
  <si>
    <t>CR P/ PES C/UREIA 50G - SERGIO PARIS</t>
  </si>
  <si>
    <t>CREAM CRUNCH C/12UN 40G CHOCOLATE CREAM - PROBIOTICA</t>
  </si>
  <si>
    <t>CREAM CRUNCH C/12UN 40G STRAWBERRY CREAM - PROBIOTICA</t>
  </si>
  <si>
    <t>CREAM CRUNCH C/12UN 40G VANILLA CREAM - PROBIOTICA</t>
  </si>
  <si>
    <t>CREATINA PURA 100G (linha profissional) - PROBIOTICA</t>
  </si>
  <si>
    <t>CREATINA PURA 300G (linha profissional) - PROBIOTICA</t>
  </si>
  <si>
    <t>CREME DENTAL BEN 10 TUTI FRUTTI 50g (0175) - BITUFO</t>
  </si>
  <si>
    <t>CREME DENTAL PENELOPE 50G (0021) - BITUFO</t>
  </si>
  <si>
    <t>CREME DENTAL SORRISO 90GR - COLGATE</t>
  </si>
  <si>
    <t>CREME P/ ASSADURAS PELOTENSE BABY 90G</t>
  </si>
  <si>
    <t>CREON 10.000 C/30CP - SOLVAY</t>
  </si>
  <si>
    <t>CREON 25.000 C/30CP - SOLVAY</t>
  </si>
  <si>
    <t>CRESTOR 10MG C/10CP - ASTRAZENECA</t>
  </si>
  <si>
    <t>CRESTOR 10MG C/30CP - ASTRA ZENECA</t>
  </si>
  <si>
    <t>CRESTOR 20MG C/30CP - ASTRAZENECA</t>
  </si>
  <si>
    <t>CRESTOR 5MG C/30CP - ASTRAZENECA</t>
  </si>
  <si>
    <t>CRISTAIS DE GENGIBRE E AÇAì DOCE 18G - ARDRAK</t>
  </si>
  <si>
    <t>CRISTAIS DE GENGIBRE E ACEROLA DOCE 10G - ARDRAK</t>
  </si>
  <si>
    <t>CRISTAIS DE GENGIBRE E ANIS DOCE 10G - ARDRAK</t>
  </si>
  <si>
    <t>CRISTAIS DE GENGIBRE E CANELA DIET 10G - ARDRAK</t>
  </si>
  <si>
    <t>CRISTAIS DE GENGIBRE E CANELA DOCE 10G - ARDRAK</t>
  </si>
  <si>
    <t>CRISTAIS DE GENGIBRE E FRUTAS CITRICAS 18G - ARDRAK</t>
  </si>
  <si>
    <t>CRISTAIS DE GENGIBRE E GRAVIOLA DOCE 18G - ARDRAK</t>
  </si>
  <si>
    <t>CRISTAIS DE GENGIBRE E LIMÃO SAL 10G - ARDRAK</t>
  </si>
  <si>
    <t>CRISTAIS DE GENGIBRE E MARACUJÁ DOCE 10G - ARDRAK</t>
  </si>
  <si>
    <t>CRISTAIS DE GENGIBRE E MENTA DIET 10G - ARDRAK</t>
  </si>
  <si>
    <t>CRISTAIS DE GENGIBRE E MENTA DOCE 10G - ARDRAK</t>
  </si>
  <si>
    <t>CROMO PICOLINATO C/60CP - OH2 NUTRITION</t>
  </si>
  <si>
    <t>CROMOGLINATO DISSODICO 4% NAS 13ML GEN - NEO QUIMICA</t>
  </si>
  <si>
    <t>CROMOLERG 4% COLIRIO 5 ML - ALLERGAN</t>
  </si>
  <si>
    <t>CRONOBE 5000MCG C/ 2 X 2,5ML- BIOLAB (RUBRANOVA)</t>
  </si>
  <si>
    <t>CRONOPLEX 20ML - DELTA</t>
  </si>
  <si>
    <t>CUNHAS DE MADEIRA TDV COLORIDA</t>
  </si>
  <si>
    <t>CURATIVO ADESIVO OCULAR (adulto) 58X82MM C/20UN - CRAL</t>
  </si>
  <si>
    <t>CURATIVO ADESIVO OCULAR (infantil) 50X62MM C/20UN - CRAL</t>
  </si>
  <si>
    <t>CURATIVO ANTI SEPTICO HIPO ALERG INDIV ROLO C/ 500UN  - COPERTINA</t>
  </si>
  <si>
    <t>CURATIVO C/35UNID - USE IT</t>
  </si>
  <si>
    <t>CURATIVO CIRURGICO ESTERIL 10CMX15CM - CREMER</t>
  </si>
  <si>
    <t>CURATIVO CIRURGICO ESTERIL 10CMX15CM - MEDI HOUSE</t>
  </si>
  <si>
    <t>CURATIVOS ADESIVOS TRANSPARENTE C/10UN - CRAL</t>
  </si>
  <si>
    <t>CURATIVOS ADESIVOS TRANSPARENTE C/40UN - CRAL</t>
  </si>
  <si>
    <t>CURATIVOS BAN-SEPT C/35UN - HIGIE TOPP</t>
  </si>
  <si>
    <t>CURATIVOS BAN-SEPT C/35UN INFANTIL - HIGIE TOPP</t>
  </si>
  <si>
    <t>CURATIVOS C/35UN BEGE - HIGIE TOPP</t>
  </si>
  <si>
    <t>CURATIVOS FLEXIVEL BEGE C/10UN - MISSNER</t>
  </si>
  <si>
    <t>CURATIVOS FLEXIVEL TRANSPARENTE C/10UN - MISSNER</t>
  </si>
  <si>
    <t>CURATIVOS FLEXIVEL TRANSPARENTE C/40UN - MISSNER</t>
  </si>
  <si>
    <t>CURATIVOS INF.  ILUSTRADO BELLA COTTON C/25UN - FLEXICOTTON</t>
  </si>
  <si>
    <t>CURATIVOS INF. TATOOS BELLA COTTON C/ 25UN - FLEXICOTTON</t>
  </si>
  <si>
    <t>CURATIVOS TRANSPARENTE EXTRA GRANDE C/10UN - MISSNER</t>
  </si>
  <si>
    <t>CURATIVOS TRANSPARENTE REDONDO C/16UN - MISSNER</t>
  </si>
  <si>
    <t>CURVEX - CURVADOR DE CILIOS IMP (743) - SANTA CLARA</t>
  </si>
  <si>
    <t>CURVEX PLAST. C/ ESCOVA E PENTE (1498) - SANTA CLARA</t>
  </si>
  <si>
    <t>CUTENOX 60MG C/1 SERINGA-CRISTALIA</t>
  </si>
  <si>
    <t>CUTENOX 80MG C/1 SERINGA-CRISTALIA</t>
  </si>
  <si>
    <t>CYLOCORT POM 3,5G - GENOM</t>
  </si>
  <si>
    <t>CYMBALTA 30MG C/14CP (C1) - ELI LILY</t>
  </si>
  <si>
    <t>CYMBALTA 30MG C/28CP (C1) - ELI LILLY</t>
  </si>
  <si>
    <t>CYMBALTA 30MG C/30CP (C1) - ELI LILLY</t>
  </si>
  <si>
    <t>CYMBALTA 60MG C/28CP (C1) - ELI LILLY</t>
  </si>
  <si>
    <t>CYMI 60MG C/30CAPS (C1) - SIGMA EMS</t>
  </si>
  <si>
    <t>DACTIL OB C/30CP - SANOFI AVENTIS</t>
  </si>
  <si>
    <t>DAFORIN 20MG C/30CP (C1) - GERMED</t>
  </si>
  <si>
    <t>DAFORIN GTS 20ML (C1) - GERMED</t>
  </si>
  <si>
    <t>DAINITRE 10MG C/50CP - SANKYO</t>
  </si>
  <si>
    <t>DAIVOBET GEL 30G - LEO PHARMA</t>
  </si>
  <si>
    <t>DAKTARIN GEL ORAL C/40G - JANSBEN</t>
  </si>
  <si>
    <t>DALACIN C 300MG 16CP - PFIZER</t>
  </si>
  <si>
    <t>DALMADORM 30MG C/30CP (B1) - VALEANT</t>
  </si>
  <si>
    <t>DANULAS TIPO TORNEIRINHAS</t>
  </si>
  <si>
    <t>DAONIL 5MG C/30CP - SANOFI</t>
  </si>
  <si>
    <t>DARAPRIM 25MG C/100CP - FQM</t>
  </si>
  <si>
    <t>DARAPRIM 25MG C/30CP - FQM</t>
  </si>
  <si>
    <t>DAXAS 500MCG C/30CP - NYCOMED</t>
  </si>
  <si>
    <t>DAYVIT KIDS SUSP 120ML- ACHE</t>
  </si>
  <si>
    <t>DDAVP 0,1MG SOL NASAL 2,5ML - FERRING</t>
  </si>
  <si>
    <t>DDAVP INJ 4MCG 10X1ML - FERRING</t>
  </si>
  <si>
    <t>DDAVP SPRAY NASAL C/2,5ML - FERRING</t>
  </si>
  <si>
    <t>DECADRON 0,5MG C/20CP - ACHE</t>
  </si>
  <si>
    <t>DECADRON 0,75MG C/20CP - ACHE</t>
  </si>
  <si>
    <t>DECADRON 2MG/ML C/2 AMP DE 1ML - ACHE</t>
  </si>
  <si>
    <t>DECADRON 4MG C/10CP - ACHE</t>
  </si>
  <si>
    <t>DECADRON ELIX 120ML - ACHE</t>
  </si>
  <si>
    <t>DECADRON SOL. OFT. 5ML - ACHE</t>
  </si>
  <si>
    <t>DECANOATO HALOPERIDOL 50MG/ML C/1X1 ML (C1) - U.QUIMICA</t>
  </si>
  <si>
    <t>DECANOATO HALOPERIDOL 50MG/ML C/3 X 1 ML (C1) - U.QUIMICA</t>
  </si>
  <si>
    <t>DECANOATO HALOPERIDOL 70,52MG/ML C/1X1ML (C1) - CRISTALIA</t>
  </si>
  <si>
    <t>DECANOATO HALOPERIDOL 70,52MG/ML C/3X1ML (C1) - CRISTALIA</t>
  </si>
  <si>
    <t>DECONGEX PLUS 25X4 CP -DIST LABOFARMA</t>
  </si>
  <si>
    <t>DECONGEX PLUS C/12CP - DIST LABOFARMA</t>
  </si>
  <si>
    <t>DECONGEX PLUS GTS C/20ML - ACHE</t>
  </si>
  <si>
    <t>DECONGEX PLUS XAROPE 120ML- DIST LABOFARMA</t>
  </si>
  <si>
    <t>DEDEIRA DE LATEX C/ 50 UNID (1497) - SANTA CLARA</t>
  </si>
  <si>
    <t>DEDEIRA LATEX N. 4 C/100UN</t>
  </si>
  <si>
    <t>DEDEIRA Nº: 4 - MUCAMBO</t>
  </si>
  <si>
    <t>DEFLAIMMUN 7,5MG C/20CP - SIGMA FARMA</t>
  </si>
  <si>
    <t>DEFLANIL 7.5MG 20CP - LIBBS</t>
  </si>
  <si>
    <t>DEFLAZACORTE 30MG C/10CP</t>
  </si>
  <si>
    <t>DEFLAZACORTE 6MG C/20CP - EMS</t>
  </si>
  <si>
    <t>DEFLAZACORTE 6MG C/20CP GEN - NOVA QUIMICA</t>
  </si>
  <si>
    <t>DEFLAZACORTE 7,5MG C/20CP ( DEFLAIMMUN) - EMS</t>
  </si>
  <si>
    <t>DELLER 50MG C/30CP (C1) - ACHE</t>
  </si>
  <si>
    <t>DELTALAX C/20 DRAG. - DELTA</t>
  </si>
  <si>
    <t>DELTAMETRINA LOÇÃO 100ML - IFAL</t>
  </si>
  <si>
    <t>DELTAMETRINA LOCAO 100ML - MEDQUIMICA</t>
  </si>
  <si>
    <t>DELTAMETRINA LOÇÃO 100ML - MULTILAB</t>
  </si>
  <si>
    <t>DELTAMETRINA LOÇÃO 100ML - STA TEREZINHA</t>
  </si>
  <si>
    <t>DELTAMETRINA LOÇÃO 100ML (deltapil) - BELFAR</t>
  </si>
  <si>
    <t>DELTAMETRINA SHAMPOO 100ML - MEDQUIMICA</t>
  </si>
  <si>
    <t>DELTAMETRINA SHAMPOO 100ML - MULTILAB</t>
  </si>
  <si>
    <t>DELTAMETRINA SHAMPOO 100ML - STA TEREZINHA</t>
  </si>
  <si>
    <t>DELTAMETRINA SHAMPOO 100ML (deltapil) - BELFAR</t>
  </si>
  <si>
    <t>DEPAKENE 250MG C/25CAP (C1) - ABBOTT</t>
  </si>
  <si>
    <t>DEPAKENE 250MG XPE 100ML (C1) - ABOTT</t>
  </si>
  <si>
    <t>DEPAKENE 300MG C/25CP (C1) - ABBOTT</t>
  </si>
  <si>
    <t>DEPAKENE 500MG C/50CP - ABBOTT (C1)</t>
  </si>
  <si>
    <t>DEPAKOTE 250MG C/30CP (C1) - ABBOTT</t>
  </si>
  <si>
    <t>DEPAKOTE 500MG C/30CP (C1) - ABBOTT</t>
  </si>
  <si>
    <t>DEPAKOTE ER 250MG C/30CP (C1) - ABBOTT</t>
  </si>
  <si>
    <t>DEPAKOTE ER 250MG C/60CP (C1) - ABBOTT</t>
  </si>
  <si>
    <t>DEPAKOTE ER 500MG C/20CP (C1) - ABBOTT</t>
  </si>
  <si>
    <t>DEPAKOTE ER 500MG C/30CP (C1) - ABBOTT</t>
  </si>
  <si>
    <t>DEPAKOTE ER 500MG C/60CP (C1) - ABBOTT</t>
  </si>
  <si>
    <t>DEPAKOTE SPRINKLE 125MG C/30CP (C1) - ABBOTT</t>
  </si>
  <si>
    <t>DEPAKOTE SPRINKLE 125MG C/60CP (C1) - ABBOTT</t>
  </si>
  <si>
    <t>DEPO MEDROL 40MG/ML 1FA 2 ML - PFIZER</t>
  </si>
  <si>
    <t>DEPO PROVERA 150MG C/1 SERINGA - PFIZER</t>
  </si>
  <si>
    <t>DEPO PROVERA 150MG S/SERINGA - PFIZER</t>
  </si>
  <si>
    <t>DEPO PROVERA 50MG 1ML INJ - PFIZER</t>
  </si>
  <si>
    <t>DEPOSTERON 200MG C/3 X 2 ML (C5) - GERMED FARMAC</t>
  </si>
  <si>
    <t>DEPROZOL 1000MG C/4CP</t>
  </si>
  <si>
    <t>DEPURA GTS 10ML - SANOFI</t>
  </si>
  <si>
    <t>DEPURA GTS 20ML - SANOFI</t>
  </si>
  <si>
    <t>DERMASE 10G(NEOMICINA+BACITR) - SANVAL</t>
  </si>
  <si>
    <t>DERMODRYL 100ML - TEUTO</t>
  </si>
  <si>
    <t>DERMOKIN POMADA 30G - KINDER</t>
  </si>
  <si>
    <t>DERMOKIN POMADA 60G (NIST+OX.ZINC) - KINDER</t>
  </si>
  <si>
    <t>DERMOMAX 4% CR C/15G - BIOSINTETICA</t>
  </si>
  <si>
    <t>DERMOMAX 40MG/G CR 30G - BIOSINTETICA</t>
  </si>
  <si>
    <t>DERMOTIVIN ORIG LIQ PUMP 300ML - GALDERMA</t>
  </si>
  <si>
    <t>DESALEX C/10CP - MANTECORP</t>
  </si>
  <si>
    <t>DESALEX XPE 100ML - SHERING</t>
  </si>
  <si>
    <t>DESALEX XPE 60ML - SCHERING</t>
  </si>
  <si>
    <t>DESBASTADOR SK1977 C/2 LAMINAS (2320) - SANTA CLARA</t>
  </si>
  <si>
    <t>DESCON SOL 120ML - FARMASA</t>
  </si>
  <si>
    <t>DESCOPAN COMPOSTO C/20 DRAG. - VITAPAN</t>
  </si>
  <si>
    <t>DESENCRAVADOR DE UNHA 10mm (478) - SANTA CLARA</t>
  </si>
  <si>
    <t>DESENCRAVADOR DE UNHA INOX (136) - SANTA CLARA</t>
  </si>
  <si>
    <t>DESFRIN 0.25MG PED 10ML - UNIAO QUIMICA</t>
  </si>
  <si>
    <t>DESFRIN NASAL AD C/10ML - U.QUIMICA</t>
  </si>
  <si>
    <t>DESINCROSTANTE C/1KG</t>
  </si>
  <si>
    <t>DESLANOL 0,2MG/ML C/1X2ML - U. QUIMICA (50)</t>
  </si>
  <si>
    <t>DESLANOL 0,2MG/ML C/50X2ML - U. QUIMICA</t>
  </si>
  <si>
    <t>DESLORATADINA 5MG C/10CP GEN - BIOSINTETICA</t>
  </si>
  <si>
    <t>DESLORATADINA 5MG C/10CP GEN - GERMED</t>
  </si>
  <si>
    <t>DESLORATADINA 5MG C/10CP GEN - LEGRAND</t>
  </si>
  <si>
    <t>DESLORATADINA 5MG C/10CP GEN - NOVA QUIMICA</t>
  </si>
  <si>
    <t>DESLORATADINA 5MG C/30CP GEN - EMS</t>
  </si>
  <si>
    <t>DESLORATADINA 5MG C/30CP GEN - NOVA QUIMICA</t>
  </si>
  <si>
    <t>DESLORATADINA XPE 100ML GEN - BIOSINTETICA</t>
  </si>
  <si>
    <t>DESLORATADINA XPE 100ML GEN - EMS</t>
  </si>
  <si>
    <t>DESLORATADINA XPE 100ML GEN - EUROFARMA</t>
  </si>
  <si>
    <t>DESLORATADINA XPE 100ML GEN - GERMED</t>
  </si>
  <si>
    <t>DESLORATADINA XPE 100ML GEN - MEDLEY</t>
  </si>
  <si>
    <t>DESLORATADINA XPE 100ML GEN - NOVA QUIMICA</t>
  </si>
  <si>
    <t>DESLORATADINA XPE 100ML GEN - TEUTO</t>
  </si>
  <si>
    <t>DESLORATADINA XPE 60ML GEN - BIOSINTETICA</t>
  </si>
  <si>
    <t>DESLORATADINA XPE 60ML GEN - EMS</t>
  </si>
  <si>
    <t>DESLORATADINA XPE 60ML GEN - EUROFARMA</t>
  </si>
  <si>
    <t>DESLORATADINA XPE 60ML GEN - GERMED</t>
  </si>
  <si>
    <t>DESLORATADINA XPE 60ML GEN - MEDLEY</t>
  </si>
  <si>
    <t>DESLORATADINA XPE 60ML GEN - NOVA QUIMICA</t>
  </si>
  <si>
    <t>DESLORATADINA XPE 60ML GEN - TEUTO</t>
  </si>
  <si>
    <t>DESOBESI M C/30CP (B2) - ACHE</t>
  </si>
  <si>
    <t>DESOD CR 55G FEMININO - SERGIO PARIS</t>
  </si>
  <si>
    <t>DESOD CR 55G HOMEM - SERGIO PARIS</t>
  </si>
  <si>
    <t>DESOD CR 55G JEANS - SERGIO PARIS</t>
  </si>
  <si>
    <t>DESOD CR 55G MUSK - SERGIO PARIS</t>
  </si>
  <si>
    <t>DESOD CR 55G S/PERFUME - SERGIO PARIS</t>
  </si>
  <si>
    <t>DESOD CR 55G UNISSEX - SERGIO PARIS</t>
  </si>
  <si>
    <t>DESOD CR TABU 55G - TABU</t>
  </si>
  <si>
    <t>DESOD KIT AEROSOL ROLLON MUSK - SERGIO PARIS</t>
  </si>
  <si>
    <t>DESOD KIT AEROSOL ROLLON WOMEN - SERGIO PARIS</t>
  </si>
  <si>
    <t>DESOD ROLL ON 50ML GOLD WOMEN - SERGIO PARIS</t>
  </si>
  <si>
    <t>DESOD ROLL ON 50ML JEANS - SERGIO PARIS</t>
  </si>
  <si>
    <t>DESOD ROLL ON 50ML MUSK - SERGIO PARIS</t>
  </si>
  <si>
    <t>DESOD ROLL ON COMPACT - TABU</t>
  </si>
  <si>
    <t>DESOD SPRAY 90ML MUSK - SERGIO PARIS</t>
  </si>
  <si>
    <t>DESOD SPRAY TABU - TABU</t>
  </si>
  <si>
    <t>DESOD. GARNIER AEROSOL 150ML - LOREAL</t>
  </si>
  <si>
    <t>DESOD. REXONA ROLLON -  POWER 50ML</t>
  </si>
  <si>
    <t>DESOD. REXONA ROLLON - TEENS T.ENER 50ML</t>
  </si>
  <si>
    <t>DESOGEST+ETINIL 150/20MCG C/21CP GEN - EUROFARMA</t>
  </si>
  <si>
    <t>DESOGEST+ETINIL 150/30MCG C/21CP GEN - EUROFARMA</t>
  </si>
  <si>
    <t>DESOGESTREL 75MG C/28CP GEN - NEO QUIMICA</t>
  </si>
  <si>
    <t>DESOGESTREL 75MG C/28CP GEN - NOVARTIS</t>
  </si>
  <si>
    <t>DESOGESTREL 75MG C/28CP GEN - SANDOZ</t>
  </si>
  <si>
    <t>DESOGESTREL 75MG C/84CP GEN - BIOSINTETICA</t>
  </si>
  <si>
    <t>DESOGESTREL 75MG C/84CP GEN - EMS</t>
  </si>
  <si>
    <t>DESOGESTREL 75MG C/84CP GEN - GERMED</t>
  </si>
  <si>
    <t>DESOGESTREL 75MG C/84CP GEN - SANDOZ</t>
  </si>
  <si>
    <t>DESOL 1 FRASCO 20ML - APSEN</t>
  </si>
  <si>
    <t>DESONIDA 0,5MG CR 30G GEN - GERMED</t>
  </si>
  <si>
    <t>DESONIDA 0,5MG CR 30G GEN - GLOBO</t>
  </si>
  <si>
    <t>DESONIDA 0,5MG CR 30G GEN - LEGRAND</t>
  </si>
  <si>
    <t>DESONIDA 0,5MG CR 30G GEN - MEDLEY</t>
  </si>
  <si>
    <t>DESONIDA 0,5MG POM 30G GEN - GERMED</t>
  </si>
  <si>
    <t>DESONIDA 0,5MG/G CR 30G GEN - PRATI</t>
  </si>
  <si>
    <t>DESOXID 500ML</t>
  </si>
  <si>
    <t>DESPIN CR 30G - DELTA</t>
  </si>
  <si>
    <t>DESPIN SAB 60G - DELTA</t>
  </si>
  <si>
    <t>DESTILBENOL 1MG C/50CP - APSEN</t>
  </si>
  <si>
    <t>DESVENLAFAXINA 100MG C/30 (C1) GEN-GERMED</t>
  </si>
  <si>
    <t>DESVENLAFAXINA 100MG C/30CP GEN (C1) - BIOSINTETICA</t>
  </si>
  <si>
    <t>DESVENLAFAXINA 100MG C/30CP GEN (C1) - EMS</t>
  </si>
  <si>
    <t>DESVENLAFAXINA 100MG C/30CP GEN (C1) - MEDLEY</t>
  </si>
  <si>
    <t>DESVENLAFAXINA 100MG C/30CP GEN (C1) - NEO QUIMICA</t>
  </si>
  <si>
    <t>DESVENLAFAXINA 100MG C/30CP GEN (C1) - TORRENT</t>
  </si>
  <si>
    <t>DESVENLAFAXINA 50MG C/30CP (C1) GEN - EMS</t>
  </si>
  <si>
    <t>DESVENLAFAXINA 50MG C/30CP (C1) GEN - GERMED</t>
  </si>
  <si>
    <t>DESVENLAFAXINA 50MG C/30CP (C1) GEN - TORRENT</t>
  </si>
  <si>
    <t>DESVENLAFAXINA 50MG C/30CP (C1) GEN -LEGRAND</t>
  </si>
  <si>
    <t>DESVENLAFAXINA 50MG C/30CP GEN (C1) - MEDLEY</t>
  </si>
  <si>
    <t>DESVENLAFAXINA 50MG C/30CP GEN (C1) - NEO QUIMICA</t>
  </si>
  <si>
    <t>DETAMAX 200UI50ML+DOSADOR - MOMENTA</t>
  </si>
  <si>
    <t>DETECTOR FETAL PORTATIL DM 410B - MEDMEGA</t>
  </si>
  <si>
    <t>DETECTOR FETAL PORTATIL MEDPEJ DF-7001 N</t>
  </si>
  <si>
    <t>DETERGENTE 3 ENZIMAS 1000ML - SEGMENTA</t>
  </si>
  <si>
    <t>DETERGENTE 4 ENZIMAS 1000ML CICLOZIME EXTRA - CICLO FARMA</t>
  </si>
  <si>
    <t>DETERGENTE 4 ENZIMAS 1000ML -VIC PHARMA</t>
  </si>
  <si>
    <t>DETERGENTE 4 ENZIMAS 5 LITROS - CICLO FARMA</t>
  </si>
  <si>
    <t>DETRUSITOL LA 4MG C/30CP - PFIZER</t>
  </si>
  <si>
    <t>DEVI VIT.D FR 30ML - GEYER</t>
  </si>
  <si>
    <t>DEXA CITONEURIN INJ C/3AMP - MERCK</t>
  </si>
  <si>
    <t>DEXADOZE 5000 UI C/3 A 1ML X 3 B 2 ML- TEUTO</t>
  </si>
  <si>
    <t>DEXAFENICOL COLIRIO 5 ML - ALLERGAN</t>
  </si>
  <si>
    <t>DEXALGEN INJ 1AMP - EUROFARMA</t>
  </si>
  <si>
    <t>DEXALGEN INJ 3+3 AMP - EUROFARMA</t>
  </si>
  <si>
    <t>DEXAMETASONA 0,5MG C/20 - SANVAL</t>
  </si>
  <si>
    <t>DEXAMETASONA 2MG 2AMPX1ML - BUNKER</t>
  </si>
  <si>
    <t>DEXAMETASONA 2MG C/1ML GEN - HIPOLABOR</t>
  </si>
  <si>
    <t>DEXAMETASONA 2MG X1ML INJ. - UNIAO QUIMICA</t>
  </si>
  <si>
    <t>DEXAMETASONA 2MG/ML C/50AMP GEN - FARMACE</t>
  </si>
  <si>
    <t>DEXAMETASONA 2MG/ML GEN (H) - HYPOFARMA</t>
  </si>
  <si>
    <t>DEXAMETASONA 4MG C/10CP (dexason) - TEUTO</t>
  </si>
  <si>
    <t>DEXAMETASONA 4MG C/10CP ECON GEN - TEUTO</t>
  </si>
  <si>
    <t>DEXAMETASONA 4MG C/10CP GEN - EMS</t>
  </si>
  <si>
    <t>DEXAMETASONA 4MG C/10CP GEN - LEGRAND</t>
  </si>
  <si>
    <t>DEXAMETASONA 4MG C/10CP GEN - TEUTO</t>
  </si>
  <si>
    <t>DEXAMETASONA 4MG C/10CP GEN ( vp) - EMS</t>
  </si>
  <si>
    <t>DEXAMETASONA 4MG C/1X2,5ML - NOVAFARMA</t>
  </si>
  <si>
    <t>DEXAMETASONA 4MG C/1X2,5ML GEN - HIPOLABOR</t>
  </si>
  <si>
    <t>DEXAMETASONA 4MG C/1X2,5ML GEN - HYPOFARMA</t>
  </si>
  <si>
    <t>DEXAMETASONA 4MG C/1X2,5ML GEN- FARMACE</t>
  </si>
  <si>
    <t>DEXAMETASONA 4MG C/1X2,5ML GEN- TEUTO (120)</t>
  </si>
  <si>
    <t>DEXAMETASONA CR 10G - GLOBO ( Dexametrat )</t>
  </si>
  <si>
    <t>DEXAMETASONA CR 10G - GREEN PHARMA</t>
  </si>
  <si>
    <t>DEXAMETASONA CR 10G - SOBRAL</t>
  </si>
  <si>
    <t>DEXAMETASONA CR 10G - VITAPAN</t>
  </si>
  <si>
    <t>DEXAMETASONA CR 10G (vp) - SOBRAL</t>
  </si>
  <si>
    <t>DEXAMETASONA CR 10G (vp) ECON - PRATI</t>
  </si>
  <si>
    <t>DEXAMETASONA CR 10G ECON (vp) - MULTILAB</t>
  </si>
  <si>
    <t>DEXAMETASONA CR 10G ECON vp GEN- TEUTO</t>
  </si>
  <si>
    <t>DEXAMETASONA CR 10G GEN - GEOLAB</t>
  </si>
  <si>
    <t>DEXAMETASONA CR 10G GEN - PRATI</t>
  </si>
  <si>
    <t>DEXAMETASONA CR 10G GEN - UNIAO QUIMICA(acetato)</t>
  </si>
  <si>
    <t>DEXAMETASONA CR 10G GEN (econ) - SANVAL</t>
  </si>
  <si>
    <t>DEXAMETASONA CR 10G GEN- GERMED</t>
  </si>
  <si>
    <t>DEXAMETASONA CR 10G GEN- TEUTO</t>
  </si>
  <si>
    <t>DEXAMETASONA CREME 10GR GEN- PHARLAB</t>
  </si>
  <si>
    <t>DEXAMETASONA ELIXIR 0,5MG/5ML AD/PED 100ML GEN-FARMACE</t>
  </si>
  <si>
    <t>DEXAMETASONA ELIXIR 100ML  GEN - TEUTO</t>
  </si>
  <si>
    <t>DEXAMETASONA ELIXIR 100ML - VITAPAN</t>
  </si>
  <si>
    <t>DEXAMETASONA ELIXIR 100ML ECON GEN - PRATI</t>
  </si>
  <si>
    <t>DEXAMETASONA ELIXIR 100ML vp -GEN- TEUTO</t>
  </si>
  <si>
    <t>DEXAMETASONA ELIXIR 120ML - GEOLAB ( bexeton)</t>
  </si>
  <si>
    <t>DEXAMETASONA ELIXIR 120ML GEN - EMS</t>
  </si>
  <si>
    <t>DEXAMETASONA ELIXIR 120ML GEN - GEOLAB</t>
  </si>
  <si>
    <t>DEXAMETASONA ELIXIR 120ML GEN - NEO QUIMICA</t>
  </si>
  <si>
    <t>DEXAMETASONA ELIXIR 120ML GEN - PRATI</t>
  </si>
  <si>
    <t>DEXAMETASONA SUSP OFT 1MG/ML  5ML - U.Q.</t>
  </si>
  <si>
    <t>DEXAMETAZONA 4MG/MLX 2,5ML GEN- TEUTO</t>
  </si>
  <si>
    <t>DEXAMETAZONA CR 10GR (econ)- GREEN PHARMA</t>
  </si>
  <si>
    <t>DEXANEURIN C/1 AMP - U.QUIMICA</t>
  </si>
  <si>
    <t>DEXANEURIN C/3 + 3 AMP - U.QUIMICA</t>
  </si>
  <si>
    <t>DEXANOM SUS. OFT 5ML - U.Q.</t>
  </si>
  <si>
    <t>DEXA-VITATONUS C/2AMP - BUNKER</t>
  </si>
  <si>
    <t>DEXCLO+PSEUD+GUAIF 120ML GEN - NEO QUIMICA</t>
  </si>
  <si>
    <t>DEXCLORFENIRAMINA 2MG C/20 - GEOLAB (hystin)</t>
  </si>
  <si>
    <t>DEXCLORFENIRAMINA 2MG C/20 - GLOBO</t>
  </si>
  <si>
    <t>DEXCLORFENIRAMINA 2MG C/20 - ROYTON</t>
  </si>
  <si>
    <t>DEXCLORFENIRAMINA 2MG C/20 - SANVAL</t>
  </si>
  <si>
    <t>DEXCLORFENIRAMINA 2MG C/20 - VITAPAN</t>
  </si>
  <si>
    <t>DEXCLORFENIRAMINA 2MG C/20 ECON - CIFARMA</t>
  </si>
  <si>
    <t>DEXCLORFENIRAMINA 2MG C/20 ECON - GEOLAB</t>
  </si>
  <si>
    <t>DEXCLORFENIRAMINA 2MG C/20 ECON - NEO QUIMICA</t>
  </si>
  <si>
    <t>DEXCLORFENIRAMINA 2MG C/20 ECON - SANVAL</t>
  </si>
  <si>
    <t>DEXCLORFENIRAMINA 2MG C/20 GEN - EMS</t>
  </si>
  <si>
    <t>DEXCLORFENIRAMINA 2MG C/20 GEN - GERMED</t>
  </si>
  <si>
    <t>DEXCLORFENIRAMINA 2MG C/20 GEN - NEO QUIMICA</t>
  </si>
  <si>
    <t>DEXCLORFENIRAMINA 2MG C/20CPR ( histamin)-NEO QUIMICA</t>
  </si>
  <si>
    <t>DEXCLORFENIRAMINA CR 30G - NEO QUIMICA ( HISTAMIN)</t>
  </si>
  <si>
    <t>DEXCLORFENIRAMINA CR 30G GEN - EMS</t>
  </si>
  <si>
    <t>DEXCLORFENIRAMINA CR 30G GEN - GERMED</t>
  </si>
  <si>
    <t>DEXCLORFENIRAMINA CR 30G GEN - NEO QUIMICA</t>
  </si>
  <si>
    <t>DEXCLORFENIRAMINA CR 30G GEN - TEUTO</t>
  </si>
  <si>
    <t>DEXCLORFENIRAMINA LIQ 100ML - SANVAL</t>
  </si>
  <si>
    <t>DEXCLORFENIRAMINA LIQ 100ML ( histamin)-NEO QUIMICA</t>
  </si>
  <si>
    <t>DEXCLORFENIRAMINA LIQ 100ML ECON - NATULAB (Polaradex)</t>
  </si>
  <si>
    <t>DEXCLORFENIRAMINA LIQ 100ML ECON - PRATI</t>
  </si>
  <si>
    <t>DEXCLORFENIRAMINA LIQ 100ML ECON - ROYTON</t>
  </si>
  <si>
    <t>DEXCLORFENIRAMINA LIQ 100ML ECON GEN - TEUTO</t>
  </si>
  <si>
    <t>DEXCLORFENIRAMINA LIQ 100ML GEN - TEUTO</t>
  </si>
  <si>
    <t>DEXCLORFENIRAMINA LIQ 100ML GEN ECON - HIPOLABOR</t>
  </si>
  <si>
    <t>DEXCLORFENIRAMINA LIQ 120ML ECON (vp) GEN - PRATI</t>
  </si>
  <si>
    <t>DEXCLORFENIRAMINA LIQ 120ML ECON GEN - EMS</t>
  </si>
  <si>
    <t>DEXCLORFENIRAMINA LIQ 120ML ECON GEN - HIPOLABOR</t>
  </si>
  <si>
    <t>DEXCLORFENIRAMINA LIQ 120ML FRANBOESA  HYSTIN - GEOLAB</t>
  </si>
  <si>
    <t>DEXCLORFENIRAMINA LIQ 120ML GEN - EMS</t>
  </si>
  <si>
    <t>DEXCLORFENIRAMINA LIQ 120ML GEN - GEOLAB</t>
  </si>
  <si>
    <t>DEXCLORFENIRAMINA LIQ 120ML GEN - NEO QUIMICA</t>
  </si>
  <si>
    <t>DEXCLORFENIRAMINA XPE 120ML GEN - MEDLEY</t>
  </si>
  <si>
    <t>DEXCLORFENIRAMINA+ BETAMET LIQ 120ML GEN - TEUTO</t>
  </si>
  <si>
    <t>DEXCLORFENIRAMINA+BETAMET C/20CP GEN - EMS</t>
  </si>
  <si>
    <t>DEXCLORFENIRAMINA+BETAMET C/20CP GEN - LEGRAND</t>
  </si>
  <si>
    <t>DEXCLORFENIRAMINA+BETAMET C/20CP GEN - NOVA QUIMICA</t>
  </si>
  <si>
    <t>DEXILANT 30MG C/30CAPS- TAKEDA</t>
  </si>
  <si>
    <t>DEXILANT 30MG C/60CAPS- NYCOMED</t>
  </si>
  <si>
    <t>DEXILANT 60MG C/30- NYCOMED</t>
  </si>
  <si>
    <t>DEXILANT 60MG C/30CAPS- TAKEDA</t>
  </si>
  <si>
    <t>DEXILANT 60MG C/60CAPS- TAKEDA</t>
  </si>
  <si>
    <t>DEXMEDETOMIDINA INJ100MCG/ML C/5FR X 2ML ( C1) - CRISTALIA</t>
  </si>
  <si>
    <t>DEXMINE 0,25+2MG C/20 - CIMED</t>
  </si>
  <si>
    <t>DEXPANTENOL 30G POM (vit pantenol)- VITAMEDIC</t>
  </si>
  <si>
    <t>DEXPANTENOL 50MG/G POM 30G (BEPANTRIZ) - CIMED</t>
  </si>
  <si>
    <t>DEXPANTENOL CR 30G ( NENEPANTOL) - VIDORA</t>
  </si>
  <si>
    <t>DEXPANTENOL POM 30G - NEO QUIMICA</t>
  </si>
  <si>
    <t>DEXPANTENOL POM 30G (DEPANTEX) - NATIVITA</t>
  </si>
  <si>
    <t>DEXPANTENOL POM 30G (PANTODEX) - GEOLAB</t>
  </si>
  <si>
    <t>DEXPANTENOL POMADA 50MG 30GR (econ) - PRATI</t>
  </si>
  <si>
    <t>DEXPANTOL POM 30G - KINDER</t>
  </si>
  <si>
    <t>DEXTROSE 1KG NATURAL ( S/ SABOR) - PROBIOTICA</t>
  </si>
  <si>
    <t>DIABINESE 250MG C/30CP - PFIZER</t>
  </si>
  <si>
    <t>DIAD 0,75MG C/ 2 - CIMED</t>
  </si>
  <si>
    <t>DIAD 1,5MG C/ 1 - CIMED</t>
  </si>
  <si>
    <t>DIAMICRON MR 30MG C/30CP - SERVIER</t>
  </si>
  <si>
    <t>DIAMICRON MR 30MG C/60CP - SERVIER</t>
  </si>
  <si>
    <t>DIAMOX HOSP 250MG C/25CP - UNIAO QUIMICA</t>
  </si>
  <si>
    <t>DIAMOX HOSP 250MG C/30CP - UNIAO QUIMICA</t>
  </si>
  <si>
    <t>DIANE 35 C/21 DRG - BAYER</t>
  </si>
  <si>
    <t>DIANE 35 C/63 DRG - BAYER</t>
  </si>
  <si>
    <t>DIASEC 2MG C/200CP - HEXAL</t>
  </si>
  <si>
    <t>DIAZEPAM 10MG  (B1) C/200 CP (compaz)- CRISTALIA</t>
  </si>
  <si>
    <t>DIAZEPAM 10MG C/10CP (B1) - SANTISA (econ)</t>
  </si>
  <si>
    <t>DIAZEPAM 10MG C/1X2ML (B1) (uni diazepax) - UNIAO QUIMICA (50)</t>
  </si>
  <si>
    <t>DIAZEPAM 10MG C/1X2ML (B1) GEN - SANTISA</t>
  </si>
  <si>
    <t>DIAZEPAM 10MG C/1X2ML (B1) GEN - TEUTO (72)</t>
  </si>
  <si>
    <t>DIAZEPAM 10MG C/1X2ML (B1) GEN - UNIAO QUIMICA</t>
  </si>
  <si>
    <t>DIAZEPAM 10MG C/1X2ML IV/IM (B1) - CRISTALIA</t>
  </si>
  <si>
    <t>DIAZEPAM 10MG C/20CP (B1) - ARROW</t>
  </si>
  <si>
    <t>DIAZEPAM 10MG C/20CP (B1) - CAZI</t>
  </si>
  <si>
    <t>DIAZEPAM 10MG C/20CP (B1) GEN - GERMED</t>
  </si>
  <si>
    <t>DIAZEPAM 10MG C/20CP (B1) GEN - RAMBAXY</t>
  </si>
  <si>
    <t>DIAZEPAM 10MG C/20CP ECON (B1) - UNIAO QUIMICA</t>
  </si>
  <si>
    <t>DIAZEPAM 10MG C/30CP (B1) GEN - NEO QUIMICA</t>
  </si>
  <si>
    <t>DIAZEPAM 10MG C/30CP (B1) GEN - NOVA QUIMICA</t>
  </si>
  <si>
    <t>DIAZEPAM 10MG C/30CP (B1) GEN - PHARLAB</t>
  </si>
  <si>
    <t>DIAZEPAM 10MG C/30CP (B1) GEN VP- GERMED</t>
  </si>
  <si>
    <t>DIAZEPAM 10MG/ML INJ C/1X1ML (B1) - SANTISA</t>
  </si>
  <si>
    <t>DIAZEPAM 5MG C/10CP ECON (B1) - CRISTALIA</t>
  </si>
  <si>
    <t>DIAZEPAM 5MG C/10CP ECON (B1) - SANTISA</t>
  </si>
  <si>
    <t>DIAZEPAM 5MG C/200CP ECON (B1) (compaz)- CRISTALIA</t>
  </si>
  <si>
    <t>DIAZEPAM 5MG C/20CP (B1) - ARROW</t>
  </si>
  <si>
    <t>DIAZEPAM 5MG C/20CP (B1) - CAZI</t>
  </si>
  <si>
    <t>DIAZEPAM 5MG C/20CP ECON (B1) - UNIAO QUIMICA</t>
  </si>
  <si>
    <t>DIAZEPAM 5MG C/30CP (B1) GEN - BIOCHIMICO</t>
  </si>
  <si>
    <t>DIAZEPAM 5MG C/30CP (B1) GEN - GERMED</t>
  </si>
  <si>
    <t>DIAZEPAM 5MG/ML 2ML C/100 (B1) GEN - HIPOLABOR</t>
  </si>
  <si>
    <t>DIAZEPAM 5MG/ML C/1X2ML (B1) - CRISTALIA</t>
  </si>
  <si>
    <t>DIAZEPAM 5MG/ML C/50X2ML (B1) CRISTALIA</t>
  </si>
  <si>
    <t>DIAZEPAN 5MG C/30CP (B1) GEN - NEO QUIMICA</t>
  </si>
  <si>
    <t>DIAZEPAN 5MG C/30CP vp (B1) GEN - NEO QUIMICA</t>
  </si>
  <si>
    <t>DIBETAM INJ C/ 1 AP - VITAPAN - ( fora de linha )</t>
  </si>
  <si>
    <t>DICETEL  50MG C/20CP - NYCOMED</t>
  </si>
  <si>
    <t>DICETEL 100MG C/20CP - NYCOMED</t>
  </si>
  <si>
    <t>DICLIN C/21 DRAG - MERCK</t>
  </si>
  <si>
    <t>DICLIN C/63 DRAG - MERCK</t>
  </si>
  <si>
    <t>DICLOF. COLEST 70MG C/10  GEN - GERMED</t>
  </si>
  <si>
    <t>DICLOF. COLEST 70MG C/10 GEN - EMS</t>
  </si>
  <si>
    <t>DICLOF. COLEST 70MG C/14 GEN - GERMED</t>
  </si>
  <si>
    <t>DICLOF. COLEST 70MG C/14 GEN - MEDLEY</t>
  </si>
  <si>
    <t>DICLOF. COLEST 70MG C/20 GEN - EMS</t>
  </si>
  <si>
    <t>DICLOF. COLEST 70MG C/20 GEN - GERMED</t>
  </si>
  <si>
    <t>DICLOF. COLEST 70MG C/20 GEN - MEDLEY</t>
  </si>
  <si>
    <t>DICLOF. DIETIL AEROSOL 60G (DICLOAIR) - LEGRAND</t>
  </si>
  <si>
    <t>DICLOF. DIETIL AEROSOL 85ML (NEOCOFLAN) - NEO QUIMICA</t>
  </si>
  <si>
    <t>DICLOF. DIETIL GEL 30G (fenaflan) - TEUTO</t>
  </si>
  <si>
    <t>DICLOF. DIETIL GEL 30G GEN - TEUTO</t>
  </si>
  <si>
    <t>DICLOF. DIETIL GEL 60G - BRASTERAPICA</t>
  </si>
  <si>
    <t>DICLOF. DIETIL GEL 60G - GEOLAB</t>
  </si>
  <si>
    <t>DICLOF. DIETIL GEL 60G - KINDER</t>
  </si>
  <si>
    <t>DICLOF. DIETIL GEL 60G - ROYTON</t>
  </si>
  <si>
    <t>DICLOF. DIETIL GEL 60G ECON vp GEN - PRATI</t>
  </si>
  <si>
    <t>DICLOF. DIETIL GEL 60G GEN - CIMED</t>
  </si>
  <si>
    <t>DICLOF. DIETIL GEL 60G GEN - EUROFARMA</t>
  </si>
  <si>
    <t>DICLOF. DIETIL GEL 60G GEN - GEOLAB</t>
  </si>
  <si>
    <t>DICLOF. DIETIL GEL 60G GEN - GERMED</t>
  </si>
  <si>
    <t>DICLOF. DIETIL GEL 60G GEN - MEDLEY</t>
  </si>
  <si>
    <t>DICLOF. DIETIL GEL 60G GEN - NEO QUIMICA</t>
  </si>
  <si>
    <t>DICLOF. DIETIL GEL 60G GEN - PHARLAB</t>
  </si>
  <si>
    <t>DICLOF. DIETIL GEL 60G GEN - PRATI</t>
  </si>
  <si>
    <t>DICLOF. DIETIL GEL 60G GEN - TEUTO</t>
  </si>
  <si>
    <t>DICLOF. DIETIL GEL 60G GEN - UNIAO QUIMICA</t>
  </si>
  <si>
    <t>DICLOF. POTAS 100MG AP C/10 - DELTA</t>
  </si>
  <si>
    <t>DICLOF. POTAS 100MG AP C/20 - DELTA</t>
  </si>
  <si>
    <t>DICLOF. POTAS 50MG C/10 - ROYTON</t>
  </si>
  <si>
    <t>DICLOF. POTAS 50MG C/10 - ROYTON ( econom).</t>
  </si>
  <si>
    <t>DICLOF. POTAS 50MG C/20 - ( fetaflen ) - OSORIO DE MORAES</t>
  </si>
  <si>
    <t>DICLOF. POTAS 50MG C/20 - (antiflan) - VITAMED</t>
  </si>
  <si>
    <t>DICLOF. POTAS 50MG C/20 - (benevran) - LEGRAND</t>
  </si>
  <si>
    <t>DICLOF. POTAS 50MG C/20 - (globaren) - GLOBO</t>
  </si>
  <si>
    <t>DICLOF. POTAS 50MG C/20 - (neotaflan) - NEO QUIMICA</t>
  </si>
  <si>
    <t>DICLOF. POTAS 50MG C/20 - (poltax) - GEOLAB</t>
  </si>
  <si>
    <t>DICLOF. POTAS 50MG C/20 - (reutrite) - MULTILAB</t>
  </si>
  <si>
    <t>DICLOF. POTAS 50MG C/20 - (vp) GEOLAB</t>
  </si>
  <si>
    <t>DICLOF. POTAS 50MG C/20 - BRASTERAPICA</t>
  </si>
  <si>
    <t>DICLOF. POTAS 50MG C/20 - DISP - GEOLAB</t>
  </si>
  <si>
    <t>DICLOF. POTAS 50MG C/20 - DISP - KINDER</t>
  </si>
  <si>
    <t>DICLOF. POTAS 50MG C/20 - GEN - (dispersivel) -TEUTO</t>
  </si>
  <si>
    <t>DICLOF. POTAS 50MG C/20 - GEN - ACCORD</t>
  </si>
  <si>
    <t>DICLOF. POTAS 50MG C/20 - GEN - EMS</t>
  </si>
  <si>
    <t>DICLOF. POTAS 50MG C/20 - GEN - GEOLAB</t>
  </si>
  <si>
    <t>DICLOF. POTAS 50MG C/20 - GEN - MEDLEY</t>
  </si>
  <si>
    <t>DICLOF. POTAS 50MG C/20 - GEN - NEO QUIMICA</t>
  </si>
  <si>
    <t>DICLOF. POTAS 50MG C/20 - GEN - RANBAXY</t>
  </si>
  <si>
    <t>DICLOF. POTAS 50MG C/20 - KINDER</t>
  </si>
  <si>
    <t>DICLOF. POTAS 50MG C/20 - MDC PHARMA</t>
  </si>
  <si>
    <t>DICLOF. POTAS 50MG C/200 - (antiflan) - VITAMED</t>
  </si>
  <si>
    <t>DICLOF. POTAS 50MG C/240 - GEN - ACCORD(24X10)</t>
  </si>
  <si>
    <t>DICLOF. POTAS 50MG C/500 - BRASTERAPICA</t>
  </si>
  <si>
    <t>DICLOF. POTAS 50MG C/500 - VITAMED</t>
  </si>
  <si>
    <t>DICLOF. POTAS 75MG C/1X3ML - TEUTO</t>
  </si>
  <si>
    <t>DICLOF. POTAS GTS 10ML - BRASTERAPICA</t>
  </si>
  <si>
    <t>DICLOF. POTAS GTS 20ML - BRASTERAPICA</t>
  </si>
  <si>
    <t>DICLOF. RESINATO (flamatrat) GTS 20ML - VITAMEDIC</t>
  </si>
  <si>
    <t>DICLOF. RESINATO GTS 10ML - KINDER</t>
  </si>
  <si>
    <t>DICLOF. RESINATO GTS 10ML ECON - HIPOLABOR</t>
  </si>
  <si>
    <t>DICLOF. RESINATO GTS 20ML - KINDER</t>
  </si>
  <si>
    <t>DICLOF. RESINATO GTS 20ML GEN - BIOSINTETICA</t>
  </si>
  <si>
    <t>DICLOF. RESINATO GTS 20ML GEN - CIMED</t>
  </si>
  <si>
    <t>DICLOF. RESINATO GTS 20ML GEN - EMS</t>
  </si>
  <si>
    <t>DICLOF. RESINATO GTS 20ML GEN - GERMED</t>
  </si>
  <si>
    <t>DICLOF. RESINATO GTS 20ML GEN - MEDLEY</t>
  </si>
  <si>
    <t>DICLOF. RESINATO GTS 20ML GEN - NOVA QUIMICA</t>
  </si>
  <si>
    <t>DICLOF. RESINATO GTS 20ML GEN - TEUTO</t>
  </si>
  <si>
    <t>DICLOF. SODICO 100MG C/10 - BUNKER</t>
  </si>
  <si>
    <t>DICLOF. SODICO 100MG C/10 - GEN - MERCK</t>
  </si>
  <si>
    <t>DICLOF. SODICO 100MG C/10 - GEN - NOVA QUIMICA</t>
  </si>
  <si>
    <t>DICLOF. SODICO 100MG C/10 - GEN - RANBAXY</t>
  </si>
  <si>
    <t>DICLOF. SODICO 50MG C/1000 - MULTILAB</t>
  </si>
  <si>
    <t>DICLOF. SODICO 50MG C/20 - (belfaren) - BELFAR</t>
  </si>
  <si>
    <t>DICLOF. SODICO 50MG C/20 - (diclosodico) - MULTILAB</t>
  </si>
  <si>
    <t>DICLOF. SODICO 50MG C/20 - (econom) - VITAMED</t>
  </si>
  <si>
    <t>DICLOF. SODICO 50MG C/20 - (inflamex) - MEDQUIMICA</t>
  </si>
  <si>
    <t>DICLOF. SODICO 50MG C/20 - (neotaren) - NEO QUIMICA</t>
  </si>
  <si>
    <t>DICLOF. SODICO 50MG C/20 - (resodic) - VITAMED</t>
  </si>
  <si>
    <t>DICLOF. SODICO 50MG C/20 - (sodix) - GEOLAB</t>
  </si>
  <si>
    <t>DICLOF. SODICO 50MG C/20 - GEN - ABBOTT</t>
  </si>
  <si>
    <t>DICLOF. SODICO 50MG C/20 - GEN - BERLFAR</t>
  </si>
  <si>
    <t>DICLOF. SODICO 50MG C/20 - GEN - BIOSINTETICA</t>
  </si>
  <si>
    <t>DICLOF. SODICO 50MG C/20 - GEN - MEDLEY</t>
  </si>
  <si>
    <t>DICLOF. SODICO 50MG C/20 - GEN - NEO QUIMICA</t>
  </si>
  <si>
    <t>DICLOF. SODICO 50MG C/20 - GEN - PRATI</t>
  </si>
  <si>
    <t>DICLOF. SODICO 50MG C/20 - GEOLAB - (econom)</t>
  </si>
  <si>
    <t>DICLOF. SODICO 50MG C/20 - GLOBO</t>
  </si>
  <si>
    <t>DICLOF. SODICO 50MG C/20 - KINDER</t>
  </si>
  <si>
    <t>DICLOF. SODICO 50MG C/20 - PRATI - (econom.)</t>
  </si>
  <si>
    <t>DICLOF. SODICO 50MG C/200 - (resodic) 10x20 - VITAMED</t>
  </si>
  <si>
    <t>DICLOF. SODICO 50MG C/500 - (resodic) 25x20 - VITAMED</t>
  </si>
  <si>
    <t>DICLOF. SODICO 50MG C/500 - BRASTERAPICA</t>
  </si>
  <si>
    <t>DICLOF. SODICO 75MG C/1X3ML - ARISTON</t>
  </si>
  <si>
    <t>DICLOF. SODICO 75MG C/1X3ML - CLARIS</t>
  </si>
  <si>
    <t>DICLOF. SODICO 75MG C/1X3ML - FARMACE</t>
  </si>
  <si>
    <t>DICLOF. SODICO 75MG C/1X3ML CX C/100 AMP GEN - HYPOFARMA</t>
  </si>
  <si>
    <t>DICLOF. SODICO 75MG C/1X3ML GEN - FRESENIUS</t>
  </si>
  <si>
    <t>DICLOF. SODICO 75MG C/1X3ML GEN - HIPOLABOR</t>
  </si>
  <si>
    <t>DICLOF. SODICO 75MG C/1X3ML GEN - HYPOFARMA (100)</t>
  </si>
  <si>
    <t>DICLOF. SODICO 75MG C/1X3ML GEN - NOVAFARMA</t>
  </si>
  <si>
    <t>DICLOF. SODICO 75MG C/1X3ML GEN - UNIAO QUIMICA</t>
  </si>
  <si>
    <t>DICLOF. SODICO 75MG C/1X3ML-GEN- TEUTO</t>
  </si>
  <si>
    <t>DICLOF. SODICO 75MG C/20 - BUNKER</t>
  </si>
  <si>
    <t>DICLOF.SODICO C/5 AMP GEN - NEO QUIMICA</t>
  </si>
  <si>
    <t>DICLOFETAMOL  C/30 CP - DUCTO</t>
  </si>
  <si>
    <t>DICLOSTIR 70MG C/20 CAPS. - EMS</t>
  </si>
  <si>
    <t>DIELOFT 100MG C/20CP (C1) - MEDLEY</t>
  </si>
  <si>
    <t>DIENOGESTE 2MG 28CP GEN - BIOSINTETICA</t>
  </si>
  <si>
    <t>DIENOGESTE 2MG 30CP GEN - EMS</t>
  </si>
  <si>
    <t>DIEVARI 900+100MG  30CPR -MOMENTA</t>
  </si>
  <si>
    <t>DIFENIDRAMINA 50MG/ML C/1X1ML AMP. AD/PED - CRISTALIA (25)</t>
  </si>
  <si>
    <t>DIGECAP ZIMAT. C/20CP - SIGMA EMS</t>
  </si>
  <si>
    <t>DIGEDRAT 200MG C/30CP - FARMASA</t>
  </si>
  <si>
    <t>DIGEDRAT 200MG C/60CP - FARMASA</t>
  </si>
  <si>
    <t>DIGEPLUS C/30CP - ACHE</t>
  </si>
  <si>
    <t>DIGESAN 10MG C/20CAP - SANOFI</t>
  </si>
  <si>
    <t>DIGESAN GTS PED 20ML - SANOFI</t>
  </si>
  <si>
    <t>DIGOBAL 0,125MG C/30CP - BALDACCI</t>
  </si>
  <si>
    <t>DIGOBAL 0,25MG C/30CP - BALDACCI</t>
  </si>
  <si>
    <t>DIGOXINA 0,25MG C/100 vp GEN - TEUTO</t>
  </si>
  <si>
    <t>DIGOXINA 0,25MG C/20 - TEUTO</t>
  </si>
  <si>
    <t>DIGOXINA 0,25MG C/20 econ  GEN - PHARLAB</t>
  </si>
  <si>
    <t>DIGOXINA 0,25MG C/20 GEN - PHARLAB</t>
  </si>
  <si>
    <t>DIGOXINA 0,25MG C/24 GEN - VITAMEDIC</t>
  </si>
  <si>
    <t>DIGOXINA 0,25MG C/24 GEN econ ( vp ) - VITAPAN</t>
  </si>
  <si>
    <t>DIGOXINA 0,25MG C/25 CP (VP) GEN-NEO QUIMICA</t>
  </si>
  <si>
    <t>DIGOXINA 0,25MG C/25CP GEN - NEO QUIMICA</t>
  </si>
  <si>
    <t>DIGOXINA 0,25MG C/30 - TEUTO</t>
  </si>
  <si>
    <t>DIGOXINA 0,25MG C/30 GEN - PHARLAB</t>
  </si>
  <si>
    <t>DIGOXINA ELIXIR 60ML GEN - PRATI</t>
  </si>
  <si>
    <t>DIGOXINA PED 60ML - APSEN</t>
  </si>
  <si>
    <t>DILACORON 80MG C/30DRG - ABBOTT</t>
  </si>
  <si>
    <t>DILATADOR NASAL GRANDE C/9UN - SUNMASTER</t>
  </si>
  <si>
    <t>DILTIAZEM 180MG C/30CP - BAGO</t>
  </si>
  <si>
    <t>DILTIAZEM 30MG C/30CP GEN - RANBAXY</t>
  </si>
  <si>
    <t>DILTIAZEM 30MG C/50CP ECON GEN - RAMBAXY</t>
  </si>
  <si>
    <t>DILTIAZEM 30MG C/50CP GEN - EMS</t>
  </si>
  <si>
    <t>DILTIAZEM 30MG C/50CP GEN - GERMED</t>
  </si>
  <si>
    <t>DILTIAZEM 30MG C/50CP GEN - NOVA QUIMICA (cloridrato)</t>
  </si>
  <si>
    <t>DILTIAZEM 60MG C/25CP GEN - EMS</t>
  </si>
  <si>
    <t>DILTIAZEM 60MG C/30CP GEN - RANBAXY</t>
  </si>
  <si>
    <t>DILTIAZEM 60MG C/50CP GEN - EMS</t>
  </si>
  <si>
    <t>DILTIAZEM 60MG C/50CP GEN - GERMED</t>
  </si>
  <si>
    <t>DILTIAZEM 60MG C/50CP GEN - NOVA QUIMICA (cloridrato)</t>
  </si>
  <si>
    <t>DILTIAZEM 60MG C/50CP GEN - RANBAXY</t>
  </si>
  <si>
    <t>DILTIAZEM 60MG C/50CP GEN - TEUTO</t>
  </si>
  <si>
    <t>DILTIN GTS 20ML - CIMED</t>
  </si>
  <si>
    <t>DIMENIDRIN B6 25MG+5MG GTS 20ML - VITAMEDIC</t>
  </si>
  <si>
    <t>DIMENIDRIN B6 25X4CP - VITAPAN</t>
  </si>
  <si>
    <t>DIMENIDRIN B6 C/4CP ECON - VITAPAN</t>
  </si>
  <si>
    <t>DINAFLEX C/15 SACHES - ZODIAC</t>
  </si>
  <si>
    <t>DIOEH 450+50MG C/30 BIOLAB</t>
  </si>
  <si>
    <t>DIOSMIN 500MG C/30 CP - ACHE</t>
  </si>
  <si>
    <t>DIOSMIN 500MG C/60CP - ACHE</t>
  </si>
  <si>
    <t>DIOSMIN SDU ABACAXI 30SACH C/5G - ACHE</t>
  </si>
  <si>
    <t>DIOSMIN SDU LARANJA 30SACH 5G - ACHE</t>
  </si>
  <si>
    <t>DIOSMINA+HESPIRIDINA 450+50MG C/10CP ECON  - NEO QUI</t>
  </si>
  <si>
    <t>DIOSMINA+HESPIRIDINA 450+50MG C/30CP - NEO QUIMICA</t>
  </si>
  <si>
    <t>DIOSMINA+HESPIRIDINA 450+50MG C/30CP (venaflon) - TEUTO</t>
  </si>
  <si>
    <t>DIOSMINA+HESPIRIDINA 450+50MG C/60CP - NEO QUIMICA</t>
  </si>
  <si>
    <t>DIOSMINA+HESPIRIDINA 450+50MG C/60CP (flavenos)-BIOLAB</t>
  </si>
  <si>
    <t>DIOVAN 160MG C/14CP - NOVARTIS</t>
  </si>
  <si>
    <t>DIOVAN 160MG C/28CP - NOVARTIS</t>
  </si>
  <si>
    <t>DIOVAN 320MG C/28CP - NOVARTIS</t>
  </si>
  <si>
    <t>DIOVAN 80MG C/14CP - NOVARTIS</t>
  </si>
  <si>
    <t>DIOVAN 80MG C/28CP - NOVARTIS</t>
  </si>
  <si>
    <t>DIOVAN AMLO FIX 160MG/5MG C/28CP - NOVARTIS</t>
  </si>
  <si>
    <t>DIOVAN AMLO FIX 320/10MG C/28- NOVARTIS</t>
  </si>
  <si>
    <t>DIOVAN AMLO FIX 320/5MG C/28CP - NOVARTIS</t>
  </si>
  <si>
    <t>DIOVAN AMLO FIX C/28CP - NOVARTIS</t>
  </si>
  <si>
    <t>DIOVAN HCT 160/12,5 C/28CP - NOVARTIS</t>
  </si>
  <si>
    <t>DIOVAN HCT 160/12,5MG C/14CP - NOVARTIS</t>
  </si>
  <si>
    <t>DIOVAN HCT 160/25MG C/28CP - NOVARTIS</t>
  </si>
  <si>
    <t>DIOVAN HCT 320/12,5MG C/28CP - NOVARTIS</t>
  </si>
  <si>
    <t>DIOVAN HCT 80/12,5 C/28CP - NOVARTIS</t>
  </si>
  <si>
    <t>DIOVAN TRIPLO 160/12.5/5MG  C/56CP - NOVARTIS</t>
  </si>
  <si>
    <t>DIPIRONA 1GR  C/10CPR (maxalgina) - NATULAB</t>
  </si>
  <si>
    <t>DIPIRONA 1GR  C/10CPR GEN - NATULAB</t>
  </si>
  <si>
    <t>DIPIRONA 1GR  C/10CPR GEN- EMS</t>
  </si>
  <si>
    <t>DIPIRONA 1GR  C/10CPR GEN- GERMED</t>
  </si>
  <si>
    <t>DIPIRONA 1GR  C/10CPR GEN- MEDLEY</t>
  </si>
  <si>
    <t>DIPIRONA 50% AMP 5ML - HYPOFARMA</t>
  </si>
  <si>
    <t>DIPIRONA 500MG + CAFEINA 65MG 25X4CP - NEO QUIMICA</t>
  </si>
  <si>
    <t>DIPIRONA 500MG 10X10 CP -GEOLAB</t>
  </si>
  <si>
    <t>DIPIRONA 500MG 25X10 - GEN - MARIOL</t>
  </si>
  <si>
    <t>DIPIRONA 500MG 25X4 - GEN - NEO QUIMICA</t>
  </si>
  <si>
    <t>DIPIRONA 500MG C/10 - GEN - BALM LABOR (econom.)</t>
  </si>
  <si>
    <t>DIPIRONA 500MG C/10 - GEN - MARIOL</t>
  </si>
  <si>
    <t>DIPIRONA 500MG C/10 - GEN - PRATI  (vp .economico)</t>
  </si>
  <si>
    <t>DIPIRONA 500MG C/10 - SOBRAL (dipidor)</t>
  </si>
  <si>
    <t>DIPIRONA 500MG C/10 CP (VP) -GREEN PHARMA</t>
  </si>
  <si>
    <t>DIPIRONA 500MG C/100 - SOBRAL (dipidor)</t>
  </si>
  <si>
    <t>DIPIRONA 500MG C/100 (10X10) GEN - GREEN PHARMA</t>
  </si>
  <si>
    <t>DIPIRONA 500MG C/10CP MONO GEN - EMS (econ)</t>
  </si>
  <si>
    <t>DIPIRONA 500MG C/200 - GLOBO</t>
  </si>
  <si>
    <t>DIPIRONA 500MG C/200 - PHARMASCIENCE</t>
  </si>
  <si>
    <t>DIPIRONA 500MG C/200 - VITAMEDIC</t>
  </si>
  <si>
    <t>DIPIRONA 500MG C/200 (dipimed)-MEDQUIMICA</t>
  </si>
  <si>
    <t>DIPIRONA 500MG C/30 - (maxalgina) - NATULAB</t>
  </si>
  <si>
    <t>DIPIRONA 500MG C/30 - GEN - GERMED</t>
  </si>
  <si>
    <t>DIPIRONA 500MG C/30 GEN- NATULAB</t>
  </si>
  <si>
    <t>DIPIRONA 500MG C/500 - SOBRAL</t>
  </si>
  <si>
    <t>DIPIRONA 500MG/ML  100ML - NATULAB</t>
  </si>
  <si>
    <t>DIPIRONA 500MG/ML 1X2ML GEN-HYPOFARMA (100)</t>
  </si>
  <si>
    <t>DIPIRONA 500MG/ML C/1X2ML GEN - EQUIPLEX</t>
  </si>
  <si>
    <t>DIPIRONA 500MG/ML C/1X2ML GEN - HIPOLABOR</t>
  </si>
  <si>
    <t>DIPIRONA 500MG/ML C/1X2ML GEN - NEO QUIMICA</t>
  </si>
  <si>
    <t>DIPIRONA 500MG/ML C/1X2ML IM/IV - GEN - TEUTO (120)</t>
  </si>
  <si>
    <t>DIPIRONA 500MG/ML C/1X2ML IM/IV (dipifarma)- FARMACE (100)</t>
  </si>
  <si>
    <t>DIPIRONA 500MG/ML C/1X2ML IV/IM-GEN- SANTISA (100)</t>
  </si>
  <si>
    <t>DIPIRONA 500MG/ML GTS 10ML - AIRELA (econ )</t>
  </si>
  <si>
    <t>DIPIRONA 500MG/ML GTS 10ML - BALLDARASSI</t>
  </si>
  <si>
    <t>DIPIRONA 500MG/ML GTS 10ML - GEN - DELEIEV</t>
  </si>
  <si>
    <t>DIPIRONA 500MG/ML GTS 10ML - GEN - FARMACE (economico)</t>
  </si>
  <si>
    <t>DIPIRONA 500MG/ML GTS 10ML - GEN - HIPOLABOR (vp.economico)</t>
  </si>
  <si>
    <t>DIPIRONA 500MG/ML GTS 10ML - GEN - MARIOL</t>
  </si>
  <si>
    <t>DIPIRONA 500MG/ML GTS 10ML - GEN - MARIOL (vp)</t>
  </si>
  <si>
    <t>DIPIRONA 500MG/ML GTS 10ML - GEN - NEO QUIMICA</t>
  </si>
  <si>
    <t>DIPIRONA 500MG/ML GTS 10ML - GEN - SOBRAL</t>
  </si>
  <si>
    <t>DIPIRONA 500MG/ML GTS 10ML - GEN - SOBRAL ( economico)</t>
  </si>
  <si>
    <t>DIPIRONA 500MG/ML GTS 10ML - GEN - TEUTO</t>
  </si>
  <si>
    <t>DIPIRONA 500MG/ML GTS 10ML - MDC PHARMA</t>
  </si>
  <si>
    <t>DIPIRONA 500MG/ML GTS 10ML - NATIVITA</t>
  </si>
  <si>
    <t>DIPIRONA 500MG/ML GTS 10ML - NATULAB ( econ )</t>
  </si>
  <si>
    <t>DIPIRONA 500MG/ML GTS 10ML - NATULAB ( maxalgina)</t>
  </si>
  <si>
    <t>DIPIRONA 500MG/ML GTS 10ML - OSORIO DE MORAES (lomdor)</t>
  </si>
  <si>
    <t>DIPIRONA 500MG/ML GTS 10ML - PHARMASCIENCE</t>
  </si>
  <si>
    <t>DIPIRONA 500MG/ML GTS 10ML (aberalgina) - AIRELA</t>
  </si>
  <si>
    <t>DIPIRONA 500MG/ML GTS 10ML (dipimed)- MEDQUIMICA</t>
  </si>
  <si>
    <t>DIPIRONA 500MG/ML GTS 20ML - BALLDARASSI</t>
  </si>
  <si>
    <t>DIPIRONA 500MG/ML GTS 20ML - CIMED</t>
  </si>
  <si>
    <t>DIPIRONA 500MG/ML GTS 20ML - GEN - GEOLAB</t>
  </si>
  <si>
    <t>DIPIRONA 500MG/ML GTS 20ML - GEN - MARIOL(vp)</t>
  </si>
  <si>
    <t>DIPIRONA 500MG/ML GTS 20ML - GEN - NATIVITA</t>
  </si>
  <si>
    <t>DIPIRONA 500MG/ML GTS 20ML - GEN - PRATI</t>
  </si>
  <si>
    <t>DIPIRONA 500MG/ML GTS 20ML - GEN - SOBRAL</t>
  </si>
  <si>
    <t>DIPIRONA 500MG/ML GTS 20ML - GEN - TEUTO</t>
  </si>
  <si>
    <t>DIPIRONA 500MG/ML GTS 20ML - GLOBO</t>
  </si>
  <si>
    <t>DIPIRONA 500MG/ML GTS 20ML - NATIVITA</t>
  </si>
  <si>
    <t>DIPIRONA 500MG/ML GTS 20ML - NATULAB ( maxalgina)</t>
  </si>
  <si>
    <t>DIPIRONA 500MG/ML GTS 20ML - PHARMASCIENCE</t>
  </si>
  <si>
    <t>DIPIRONA 500MG/ML GTS 20ML (aberalgina)-AIRELA</t>
  </si>
  <si>
    <t>DIPIRONA 500MG/ML GTS 20ML (dipimed)- MEDQUIMICA</t>
  </si>
  <si>
    <t>DIPIRONA 500MG/ML GTS 20ML econ GEN- SOBRAL</t>
  </si>
  <si>
    <t>DIPIRONA 50MG SOL 100ML GEN - BIOSINTETICA</t>
  </si>
  <si>
    <t>DIPIRONA 50MG SOL 100ML GEN - GEOLAB</t>
  </si>
  <si>
    <t>DIPIRONA 50MG SOL 100ML GEN - GERMED</t>
  </si>
  <si>
    <t>DIPIRONA 50MG SOL 100ML GEN - TEUTO</t>
  </si>
  <si>
    <t>DIPIRONA 50MG/ML SOL 100ML GEN - EMS</t>
  </si>
  <si>
    <t>DIPIRONA SOD+ ISOM+CAFEINA 15ML GEN - EMS</t>
  </si>
  <si>
    <t>DIPIRONA+ADIFENINA+PROMETAZINA GEN 20ML(DORILEN) - PRATI</t>
  </si>
  <si>
    <t>DIPRO AS POMADA C/30G - DELTA</t>
  </si>
  <si>
    <t>DIPROBETA INJ C/ 1 AMP - BUNKER</t>
  </si>
  <si>
    <t>DIPROGENTA CR 30G - MANTECORP</t>
  </si>
  <si>
    <t>DIPROGENTA POM 30G - MANTECORP</t>
  </si>
  <si>
    <t>DIPROPIONATO BECLOMETASONA 250MCG/200 DOSES-GLENMARK</t>
  </si>
  <si>
    <t>DIPROSALIC SOL 30ML - RX SKIN</t>
  </si>
  <si>
    <t>DIPROSPAN C/1AMP - MANTECORP</t>
  </si>
  <si>
    <t>DISFOR 30 SACHES - BIOLAB</t>
  </si>
  <si>
    <t>DISGREN C/20CP - ACHE</t>
  </si>
  <si>
    <t>DISPECT 40 MG C/60 - BIOSINTETICA</t>
  </si>
  <si>
    <t>DISPENSER COPOS 180/200ML</t>
  </si>
  <si>
    <t>DISPENSER SABONETE SEM RESERVATÓRIO</t>
  </si>
  <si>
    <t>DISPOSITIVO P/ COLETOR URINA MASC. - SANOBIOL</t>
  </si>
  <si>
    <t>DIU OPTIMA TCU 380 A - INJEFLEX</t>
  </si>
  <si>
    <t>DIUPRESS 25MG C/20CP - EUROFARMA</t>
  </si>
  <si>
    <t>DIUPRESS 25MG+5MG C/30CP - EUROFARMA</t>
  </si>
  <si>
    <t>DIURISA C/20CP - EUROFARMA</t>
  </si>
  <si>
    <t>DIVA 20 (24+4  CP REVESTIDO -EXELTIS</t>
  </si>
  <si>
    <t>DIVALCON ER 250MG C/60CP (C1) - ABBOTT</t>
  </si>
  <si>
    <t>DIVALCON ER 500MG C/60CP (C1) - ABBOTT</t>
  </si>
  <si>
    <t>DIVALPROATO DE SODIO 250MG C/20 CP GEN ZYDUS</t>
  </si>
  <si>
    <t>DIVALPROATO DE SODIO 500MG C/30CP GEN ( C1) - RANBAXXY</t>
  </si>
  <si>
    <t>DIVELOL 12,5MG C/28CP - BALDACCI</t>
  </si>
  <si>
    <t>DIVELOL 3,125MG C/14CP - BALDACCI</t>
  </si>
  <si>
    <t>DIVELOL 3,125MG C/28CP - BALDACCI</t>
  </si>
  <si>
    <t>DOBEVEN 500MG C/60CAPS - APSEN</t>
  </si>
  <si>
    <t>DOBUTAMINA 250MG C/1X20ML  GEN - NOVAFARMA</t>
  </si>
  <si>
    <t>DOBUTAMINA 250MG C/1X20ML - UNIAO QUIMICA</t>
  </si>
  <si>
    <t>DOBUTAMINA 250MG C/1X20ML IV  - ABL</t>
  </si>
  <si>
    <t>DOBUTAMINA 250MG C/1X20ML IV - ARISTON</t>
  </si>
  <si>
    <t>DOBUTAMINA 250MG C/1X20ML IV GEN - HIPOLABOR</t>
  </si>
  <si>
    <t>DOBUTAMINA 250MG C/1X20ML IV GEN - HYPOFARMA (10)</t>
  </si>
  <si>
    <t>DOBUTAMINA 250MG C/1X20ML IV GEN-TEUTO</t>
  </si>
  <si>
    <t>DOGMATIL 200MG C/20CP (C1) - SANOFI</t>
  </si>
  <si>
    <t>DOLAMIN 125MG C/16CP - FGM</t>
  </si>
  <si>
    <t>DOLAMIN FLEX 125MG C/15CP - FQM</t>
  </si>
  <si>
    <t>DOLAMIN INJ C/6 X 4ML - FARMOQUIMICA</t>
  </si>
  <si>
    <t>DOMPERIDONA 10MG C/30CP - EMS</t>
  </si>
  <si>
    <t>DOMPERIDONA 10MG C/30CP - LEGRAND</t>
  </si>
  <si>
    <t>DOMPERIDONA 10MG C/30CP GEN - CIMED</t>
  </si>
  <si>
    <t>DOMPERIDONA 10MG C/30CP GEN - EUROFARMA</t>
  </si>
  <si>
    <t>DOMPERIDONA 10MG C/30CP GEN - GERMED</t>
  </si>
  <si>
    <t>DOMPERIDONA 10MG C/30CP GEN - NOVA QUIMICA</t>
  </si>
  <si>
    <t>DOMPERIDONA 10MG C/30CP GEN - RANBAXY</t>
  </si>
  <si>
    <t>DOMPERIDONA 10MG C/60CP GEN - EMS</t>
  </si>
  <si>
    <t>DOMPERIDONA 10MG C/60CP GEN - GERMED</t>
  </si>
  <si>
    <t>DOMPERIDONA 10MG C/60CP GEN - NOVA QUIMICA</t>
  </si>
  <si>
    <t>DOMPERIDONA 10MG C/60CP GEN - RANBAXY</t>
  </si>
  <si>
    <t>DOMPERIDONA SUSP 100ML GEN - MEDLEY</t>
  </si>
  <si>
    <t>DOMPERIDONA SUSP 1MG 100ML GEN - EUROFARMA</t>
  </si>
  <si>
    <t>DOMPERIDONA SUSP 1MG/ML 100ML vp - FARMASA</t>
  </si>
  <si>
    <t>DOMPERIDONA SUSP 1MG/ML 100ML vp - UCI FARMA</t>
  </si>
  <si>
    <t>DOMPERIX 10MG C/30CP - EUROFARMA</t>
  </si>
  <si>
    <t>DOMPERIX SUSP 1MG/ML 100ML - EUROFARMA</t>
  </si>
  <si>
    <t>DONAREM 150MG RETARD  (C1) CX C/30 -APSEN</t>
  </si>
  <si>
    <t>DONAREN 100MG C/30CP (C1) - APSEN</t>
  </si>
  <si>
    <t>DONAREN 50MG C/60CP (C1) - APSEN</t>
  </si>
  <si>
    <t>DONAREN RETARD 150MG C/20CP (C1) - APSEN</t>
  </si>
  <si>
    <t>DONEPEZILA  10MG C/30 CP (C1) GEN -GEOLAB</t>
  </si>
  <si>
    <t>DONEPEZILA  5MG C/30 CP (C1) GEN -GEOLAB</t>
  </si>
  <si>
    <t>DONEPEZILA 10MG C/30 CP (C1) GEN - SANDOZ</t>
  </si>
  <si>
    <t>DONEPEZILA 10MG C/30 CP (C1) GEN - TORRENT</t>
  </si>
  <si>
    <t>DONEPEZILA 10MG C/30CP (C1) GEN - RANBAXY</t>
  </si>
  <si>
    <t>DONEPEZILA 5MG C/30 CP (C1) GEN-NEOQUIMICA</t>
  </si>
  <si>
    <t>DONEPEZILA 5MG C/30CP (C1) GEN - NOVA QUIMICA</t>
  </si>
  <si>
    <t>DONEPEZILA 5MG C/30CP (C1) GEN - RANBAXY</t>
  </si>
  <si>
    <t>DONEPEZILA 5MG C/30CP (C1) GEN - TORRENT</t>
  </si>
  <si>
    <t>DONILA 5MG C/30CP (C1) - ACHE</t>
  </si>
  <si>
    <t>DONILA DUO 10MG/20MG C/30CP REV (C1) - ACHE</t>
  </si>
  <si>
    <t>DONUTS MED. MARROM P/PENTEADO IMP (2454) - SANTA CLARA</t>
  </si>
  <si>
    <t>DONUTS MED. PRETO P/PENTEADO IMP (2453) - SANTA CLARA</t>
  </si>
  <si>
    <t>DONUTS PEQ. MARROM P/PENTEADO IMP (2452) - SANTA CLARA</t>
  </si>
  <si>
    <t>DONUTS PEQ. PRETO P/PENTEADO IMP (2451) - SANTA CLARA</t>
  </si>
  <si>
    <t>DOPAMINA 5MG/ML INJ 1X10ML GEN. - UNIAO QUI</t>
  </si>
  <si>
    <t>DOPAMINA 5MG/ML INJ C/1X10ML - CRISTALIA</t>
  </si>
  <si>
    <t>DOPAMINA 5MG/ML INJ C/1X10ML - HYPOFARMA</t>
  </si>
  <si>
    <t>DOPAMINA 5MG/ML INJ C/1X10ML GEN - HIPOLABOR</t>
  </si>
  <si>
    <t>DOPAMINA 5MG/ML INJ C/1X10ML GEN- NEO QUIMICA</t>
  </si>
  <si>
    <t>DOPAMINA 5MG/ML INJ C/1X10ML GEN- TEUTO</t>
  </si>
  <si>
    <t>DOPO 0,75MG C/2CP - EUROFARMA</t>
  </si>
  <si>
    <t>DORALFLEX 20X10COMP - PHARMASCIENCE</t>
  </si>
  <si>
    <t>DORALFLEX GTS 10ML - PHARMASCIENCE</t>
  </si>
  <si>
    <t>DORALGINA  25X4 COMP - NEO QUIMICA</t>
  </si>
  <si>
    <t>DORALGINA  C/20DRGS - NEO QUIMICA</t>
  </si>
  <si>
    <t>DORALGINA GTS 15ML - NEO QUIMICA</t>
  </si>
  <si>
    <t>DORALIV 50MG/ML C/30ML - ACHE</t>
  </si>
  <si>
    <t>DORDENTE C/24 FLAC C/3ML - HEARST</t>
  </si>
  <si>
    <t>DORENE 75MG C/15CAPS GEL (C1) - ACHE</t>
  </si>
  <si>
    <t>DORENE 75MG C/30CAPS GEL (C1) - ACHE</t>
  </si>
  <si>
    <t>DORFLEX C/30CP - SANOFI AVENTIS</t>
  </si>
  <si>
    <t>DORILAX C/12CP - ACHE</t>
  </si>
  <si>
    <t>DORILEN GTS 15ML - LEGRAND</t>
  </si>
  <si>
    <t>DORILEN GTS 15ML (vp) - EMS</t>
  </si>
  <si>
    <t>DORILEN INJ C/1 X 2 ML - EMS</t>
  </si>
  <si>
    <t>DORILEN INJ C/50 X 2ML - EMS</t>
  </si>
  <si>
    <t>DORILESS C/200CP - CIFARMA</t>
  </si>
  <si>
    <t>DORILESS GTS 15ML ECON - CIFARMA</t>
  </si>
  <si>
    <t>DORTO 150MG C/1CP - EUROFARMA</t>
  </si>
  <si>
    <t>DORTRIRELAX 50X04COMP - PHARMASCIENCE</t>
  </si>
  <si>
    <t>DORTRIRELAX C/20X10 - PHARMASCIENCE</t>
  </si>
  <si>
    <t>DORZOLA+TIMOLOL SOL OFT. 5ML GEN - EMS</t>
  </si>
  <si>
    <t>DORZOLA+TIMOLOL SOL OFT. 5ML GEN - GERMED</t>
  </si>
  <si>
    <t>DORZOLA+TIMOLOL SOL OFT. 5ML GEN - NOVA QUIMICA</t>
  </si>
  <si>
    <t>DORZOLA+TIMOLOL SOL OFT. 5ML GEN - TEUTO</t>
  </si>
  <si>
    <t>DORZOLAMIDA 2% COLIRIO C/5ML GEN - BIOSINTETICA</t>
  </si>
  <si>
    <t>DORZOLAMIDA 20MG OFT. C/5ML - EMS</t>
  </si>
  <si>
    <t>DORZOLAMIDA 20MG OFT. C/5ML - GERMED</t>
  </si>
  <si>
    <t>DORZOLAMIDA 20MG OFT. C/5ML - NOVA QUIMICA</t>
  </si>
  <si>
    <t>DOSADOR ACETONA SIMPLES 150ML (1123) - SANTA CLARA</t>
  </si>
  <si>
    <t>DOSTINEX 0,5MG C/2CP - PFIZER</t>
  </si>
  <si>
    <t>DOSTINEX 0,5MG C/8CP - PFIZER</t>
  </si>
  <si>
    <t>DOURA PELOS 130G - SERGIO PARIS</t>
  </si>
  <si>
    <t>DOUTORMAX  GEL DE ARNICA 200G - MOPH</t>
  </si>
  <si>
    <t>DOUTORZAO AEROSOL 100ML - MOPH</t>
  </si>
  <si>
    <t>DOXAZOSINA (doxuram) 2MG C/30CP - SANDOZ</t>
  </si>
  <si>
    <t>DOXAZOSINA (doxuran)  4MG C/30CP - SANDOZ</t>
  </si>
  <si>
    <t>DOXAZOSINA 2MG C/10CP GEN -  RAMBAXY</t>
  </si>
  <si>
    <t>DOXAZOSINA 2MG C/30CP - EUROFARMA</t>
  </si>
  <si>
    <t>DOXAZOSINA 2MG C/30CP - TEUTO</t>
  </si>
  <si>
    <t>DOXAZOSINA 2MG C/30CP - UNIAO QUIMICA (doxaprost)</t>
  </si>
  <si>
    <t>DOXAZOSINA 2MG C/30CP GEN - GEOLAB</t>
  </si>
  <si>
    <t>DOXAZOSINA 2MG C/30CP GEN - GERMED</t>
  </si>
  <si>
    <t>DOXAZOSINA 2MG C/30CP GEN - MERCK</t>
  </si>
  <si>
    <t>DOXAZOSINA 2MG C/30CP GEN - NEO QUIMICA</t>
  </si>
  <si>
    <t>DOXAZOSINA 2MG C/30CP GEN - NOVARTIS</t>
  </si>
  <si>
    <t>DOXAZOSINA 2MG C/30CP GEN - RANBAXY</t>
  </si>
  <si>
    <t>DOXAZOSINA 2MG C/30CP GEN - SANDOZ</t>
  </si>
  <si>
    <t>DOXAZOSINA 2MG C/30CP GEN - TEUTO</t>
  </si>
  <si>
    <t>DOXAZOSINA 4MG C/20CP - SANDOZ</t>
  </si>
  <si>
    <t>DOXAZOSINA 4MG C/30CP - EUROFARMA</t>
  </si>
  <si>
    <t>DOXAZOSINA 4MG C/30CP - SANDOZ</t>
  </si>
  <si>
    <t>DOXAZOSINA 4MG C/30CP - UNIÃO QUIMICA (doxaprost)</t>
  </si>
  <si>
    <t>DOXAZOSINA 4MG C/30CP GEN - MERCK</t>
  </si>
  <si>
    <t>DOXAZOSINA 4MG C/30CP GEN - NEO QUIMICA</t>
  </si>
  <si>
    <t>DOXAZOSINA 4MG C/30CP GEN - NOVA QUIMICA</t>
  </si>
  <si>
    <t>DOXAZOSINA 4MG C/60CP -SANDOZ</t>
  </si>
  <si>
    <t>DOXICICLINA 100MG C/15CP ECON - TEUTO(CORDOX)</t>
  </si>
  <si>
    <t>DOXICICLINA 100MG C/15CP GEN - EMS</t>
  </si>
  <si>
    <t>DOXICICLINA 100MG C/15CP GEN - LEGRAND</t>
  </si>
  <si>
    <t>DOXICICLINA 100MG C/15CP GEN - PHARLAB</t>
  </si>
  <si>
    <t>DOXICICLINA 100MG C/15CP GEN - RAMBAXY</t>
  </si>
  <si>
    <t>DOXICICLINA 100MG C/15CP GEN - SANDOZ</t>
  </si>
  <si>
    <t>DOXICICLINA 100MG C/20CP - SANDOZ</t>
  </si>
  <si>
    <t>DOXICICLINA 100MG C/20CP ECON - PHARLAB</t>
  </si>
  <si>
    <t>DOXILINA 100MG C/15CP - VITAPAN - ( fora de linha )</t>
  </si>
  <si>
    <t>DOXORRUBICINA 50MG C/1FA IV - FARMARIN</t>
  </si>
  <si>
    <t>DOXURAN 2MG C/10CP - SANDOZ</t>
  </si>
  <si>
    <t>DPREV 2.000UI 30CP ATIVUS</t>
  </si>
  <si>
    <t>DPREV 7.000UI C/8CP - ATIVUS</t>
  </si>
  <si>
    <t>DRAMAVIT B6 C/20 CP - LUPER</t>
  </si>
  <si>
    <t>DRAMAVIT B6 GTS 20ML - NEO QUIMICA</t>
  </si>
  <si>
    <t>DRAMAVIT DIMENIDRINATO C/ 4CP - LUPER</t>
  </si>
  <si>
    <t>DRAMIN 100MG C/10CP - NYCOMED</t>
  </si>
  <si>
    <t>DRAMIN 25MG C/10CAPS GEL - HYPERMARCAS</t>
  </si>
  <si>
    <t>DRAMIN B6 C/ 1 X 1ML - ALTANA</t>
  </si>
  <si>
    <t>DRAMIN B6 C/30CP - NYCOMED</t>
  </si>
  <si>
    <t>DRAMIN B6 COMP. - NYCOMED</t>
  </si>
  <si>
    <t>DRAMIN B6 DL C/1 X 10ML - ALTANA</t>
  </si>
  <si>
    <t>DRAMIN B6 DL C/100X10ML - ALTANA</t>
  </si>
  <si>
    <t>DRAMIN B6 IM C/10X1ML - ALTANA</t>
  </si>
  <si>
    <t>DRAMIN B6 PED. GOTAS C/30ML - ALTANA</t>
  </si>
  <si>
    <t>DRAPOLENE CR 40G - FARMOQUIMICA</t>
  </si>
  <si>
    <t>DRENIFORMIO CREME C/30 GR - BIOLAB</t>
  </si>
  <si>
    <t>DRENISON CR C/30G - BIOLAB</t>
  </si>
  <si>
    <t>DRENISON OCLUSI ROLO 200CM - BIOLAB</t>
  </si>
  <si>
    <t>DRENO DE KEHR Nº 18 SILICONE - MEDICONE</t>
  </si>
  <si>
    <t>DRENO PENROSE ESTERILIZADO Nº 01 - MADEITEX</t>
  </si>
  <si>
    <t>DRENO PENROSE ESTERILIZADO Nº 02 - MADEITEX</t>
  </si>
  <si>
    <t>DRENO PENROSE ESTERILIZADO Nº 03 - MADEITEX</t>
  </si>
  <si>
    <t>DRENO PENROSE ESTERILIZADO Nº 04 - MADEITEX</t>
  </si>
  <si>
    <t>DRENO SUCCAO 4.8MM C/600ml - BIO VAC</t>
  </si>
  <si>
    <t>DRENO SUCCAO 6.4 RES.SANFONADO BIO VAC-BIONAL</t>
  </si>
  <si>
    <t>DRENO TORAX C/CONECTOR SILICONE N. 28-MEDICONE</t>
  </si>
  <si>
    <t>DRENO TORAX C/CONECTOR SILICONE N.12 - MEDICONE</t>
  </si>
  <si>
    <t>DRENO TORAX Nº 24 - BIONAL</t>
  </si>
  <si>
    <t>DRENO TORAX Nº 26 - BIONAL</t>
  </si>
  <si>
    <t>DRENO TORAX Nº 28 - BIONAL</t>
  </si>
  <si>
    <t>DRENOGRIP 20X6 CP - BELFAR  FALTA TROCAR MEDIBRAS 168 C/12</t>
  </si>
  <si>
    <t>DRENOGRIP C/12CP - BELFAR</t>
  </si>
  <si>
    <t>DROPERDAL AMBAR 2,5MG 50X1ML (C1) - CRISTALIA</t>
  </si>
  <si>
    <t>DROPROPIZINA 30MG GTS 10ML-GENERICO - PRATI</t>
  </si>
  <si>
    <t>DROSP.ETINI. 3MG+0.02MG 24CP GEN - NOVA QUIMICA</t>
  </si>
  <si>
    <t>DROSP.ETINI. 3MG+0.03MG 21CP GEN - ALTHAIA</t>
  </si>
  <si>
    <t>DROSP.ETINI. 3MG+0.03MG 63CP GEN - GERMED</t>
  </si>
  <si>
    <t>DROSP.ETINI. 3MG+0.03MG 63CP GEN - NOVA QUIMICA</t>
  </si>
  <si>
    <t>DRUSOLOL SOL OFT 5ML - GENOM</t>
  </si>
  <si>
    <t>DULCOLAX C/ 20DRG - BOEHRINGER</t>
  </si>
  <si>
    <t>DULOXETINA 30MG C/15CAPS GEN (C1) - NOVA QUIMICA</t>
  </si>
  <si>
    <t>DULOXETINA 30MG C/30CAPS (C1) - ACHE (dual)</t>
  </si>
  <si>
    <t>DULOXETINA 30MG C/30CAPS (C1) - LEGRAND</t>
  </si>
  <si>
    <t>DULOXETINA 30MG C/30CAPS GEN (C1) - BIOSINTETICA</t>
  </si>
  <si>
    <t>DULOXETINA 30MG C/30CAPS GEN (C1) - EMS</t>
  </si>
  <si>
    <t>DULOXETINA 30MG C/30CAPS GEN (C1) - GERMED</t>
  </si>
  <si>
    <t>DULOXETINA 30MG C/30CAPS GEN (C1) - NOVA QUIMICA</t>
  </si>
  <si>
    <t>DULOXETINA 60MG C/30 CPS (C1) GEN - BIOSINTETICA</t>
  </si>
  <si>
    <t>DULOXETINA 60MG C/30CAPS (C1) - EMS</t>
  </si>
  <si>
    <t>DULOXETINA 60MG C/30CAPS (C1) - GERMED</t>
  </si>
  <si>
    <t>DULOXETINA 60MG C/30CAPS (C1) - LEGRAND</t>
  </si>
  <si>
    <t>DULOXETINA 60MG C/30CAPS GEN (C1) - NOVA QUIMICA</t>
  </si>
  <si>
    <t>DULOXETINA 60MG C/30CPS (C1) GEN - ACHE - dual</t>
  </si>
  <si>
    <t>DUO DECADRON C/1AMP 1ML - ACHE</t>
  </si>
  <si>
    <t>DUO.TRAVATAN 2,5ML - ALCON</t>
  </si>
  <si>
    <t>DUO.TRAVATAN 5ML - ALCON</t>
  </si>
  <si>
    <t>DUOMO 2MG C/30CP- EUROFARMA</t>
  </si>
  <si>
    <t>DUOMO HP 2MG/5MG C/60CP- EUROFARMA</t>
  </si>
  <si>
    <t>DUOVENT 15ML AER+AEROC - BOEHRINGER</t>
  </si>
  <si>
    <t>DUOVENT N C/10ML 200 DOSES + BOCAL - BOEHRINGER</t>
  </si>
  <si>
    <t>DURATESTON C/ 1AMP 1ML (C5) - SCHERING</t>
  </si>
  <si>
    <t>DUROGESIC D TRANS 12MCG/H C/5 ADES (A1) - JANSSEN</t>
  </si>
  <si>
    <t>DUROGESIC D TRANS 25MCG C/5 ADES (A1) - JANSSEN</t>
  </si>
  <si>
    <t>DUROGESIC D-TRANS 50MCG C/5 ADES (A1) - JANSSEN</t>
  </si>
  <si>
    <t>DUSPATALIN 200MG C/30 CPS - SOLVAY FARMA</t>
  </si>
  <si>
    <t>DUTAM 0,5MG  C/30CAPS -ZODIAC</t>
  </si>
  <si>
    <t>DYMISTA SPRAY NASAL 23G - ATIVUS</t>
  </si>
  <si>
    <t>EBASTEL 10MG C/10CP - EUROFARMA</t>
  </si>
  <si>
    <t>EBASTEL D C/5 CPS - EUROFARMA</t>
  </si>
  <si>
    <t>EBASTEL XPE 60ML - EUROFARMA</t>
  </si>
  <si>
    <t>EBATZ 2MG C/30CP - LIBBS</t>
  </si>
  <si>
    <t>EBIX 10MG C/14CP (C1) - LUNDBECK</t>
  </si>
  <si>
    <t>EBIX 10MG C/28CP (C1)  - LUNDBECK</t>
  </si>
  <si>
    <t>ECASIL.81 81MG C/90CP - AVERT</t>
  </si>
  <si>
    <t>ECATOR 5MG C/30 CP - TORRENT</t>
  </si>
  <si>
    <t>EFEDRIN 50MG C/1AMP 1ML - CRISTALIA</t>
  </si>
  <si>
    <t>EFEXOR XR 150MG C/30CAPS (C1) - WYETH</t>
  </si>
  <si>
    <t>EFEXOR XR 75MG C/14 CP (C1) - WYETH</t>
  </si>
  <si>
    <t>EFFIENT 10MG C/30CP - SANKYO</t>
  </si>
  <si>
    <t>EFORTIL C/20CP - BOHERINGER</t>
  </si>
  <si>
    <t>EFORTIL GTS - BOEHRINGER</t>
  </si>
  <si>
    <t>EFORTIL INJ C/5 AP - BOEHRINGER</t>
  </si>
  <si>
    <t>EFURIX CR 15G - VALEANT</t>
  </si>
  <si>
    <t>EGIDE 25MG C/60CP REV (C1) - LIBBS</t>
  </si>
  <si>
    <t>EGIDE 50MG C/60CP REV (C1) - LIBBS</t>
  </si>
  <si>
    <t>EKSON 100MG+25MG C/30CP - ACHE</t>
  </si>
  <si>
    <t>EKSON 200MG+50MG C/30CP - ACHE</t>
  </si>
  <si>
    <t>ELANI CICLO 21CP - LIBBS</t>
  </si>
  <si>
    <t>ELASTICO P/BIGODINS C/50UN (113) - SANTA CLARA</t>
  </si>
  <si>
    <t>ELASTICO P/CABELO PEQ COLOR C/200UN (1419) - SANTA CLARA</t>
  </si>
  <si>
    <t>ELASTICO PEQ PRETO C/200UN (2167) - SANTA CLARA</t>
  </si>
  <si>
    <t>ELASTICO PEQ TRANSP C/200UN (2168) - SANTA CLARA</t>
  </si>
  <si>
    <t>ELETRODO DESC. AD C/30 - MAXICOR</t>
  </si>
  <si>
    <t>ELETRODO DESC. AD C/50 - MEDIX</t>
  </si>
  <si>
    <t>ELETRODO DESC. AD/INF - MAXICOR</t>
  </si>
  <si>
    <t>ELETRODO DESC. AD/INF C/ GEL C/50 - SOLIDOR</t>
  </si>
  <si>
    <t>ELETRODO DESC. ADULTO C/GEL  C/50 - DESCARPACK</t>
  </si>
  <si>
    <t>ELETRODO DESC. ADULTO C/GEL - MEDITRACE</t>
  </si>
  <si>
    <t>ELETRODO DESC. INF C/30 - MAXICOR</t>
  </si>
  <si>
    <t>ELETRODO PRE CARDIAL AD PRATA - GLOBALTEC</t>
  </si>
  <si>
    <t>ELIDEL 1% CREME C/15GR - BIOLAB</t>
  </si>
  <si>
    <t>ELIQUIS 2,5 C/20 - WYETH</t>
  </si>
  <si>
    <t>ELIQUIS 2,5MG C/60CP - PFIZER</t>
  </si>
  <si>
    <t>ELIQUIS 5MG PFIZER</t>
  </si>
  <si>
    <t>ELIXIR PAREGORICO 30ML - CATARINENSE</t>
  </si>
  <si>
    <t>ELIXIR PAREGORICO 30ML - LAFARE</t>
  </si>
  <si>
    <t>ELIXIR PAREGÓRICO 30ML - SOBRAL</t>
  </si>
  <si>
    <t>ELOCOM CR 20G - SCHERING</t>
  </si>
  <si>
    <t>EMAMA 400MG C/30CP - EUROFARMA</t>
  </si>
  <si>
    <t>EMB. P/ESTERIL. AUTOCLAVE 5X23CM C/20UN (1272) - SANTA CLARA</t>
  </si>
  <si>
    <t>EMB. P/ESTERIL. AUTOCLAVE 9X16CM C/20UN (1270) - SANTA CLARA</t>
  </si>
  <si>
    <t>EMB. P/ESTERIL. AUTOCLAVE 9X24,5CM C/20UN (1273) - SANTA CLARA</t>
  </si>
  <si>
    <t>EMEND 125/80MG C/3CAP - MERCK</t>
  </si>
  <si>
    <t>EMLA BISN 5G C/1UN - ASTRAZENECA</t>
  </si>
  <si>
    <t>EMLA BISN 5G C/5UN - ASTRAZANECA</t>
  </si>
  <si>
    <t>EMLA CREME 5% 5GR -ASPEN PHARMA</t>
  </si>
  <si>
    <t>EMULSAO UNIV. 120ML - MERCK</t>
  </si>
  <si>
    <t>ENALABAL  10MG C/30 - BALDACCI</t>
  </si>
  <si>
    <t>ENALAPRIL  5MG C/10 - ECON - KINDER</t>
  </si>
  <si>
    <t>ENALAPRIL  5MG C/10 - ECON - ROYTON</t>
  </si>
  <si>
    <t>ENALAPRIL  5MG C/30 - (renopril) - BELFAR</t>
  </si>
  <si>
    <t>ENALAPRIL  5MG C/30 - ECON - BELFAR</t>
  </si>
  <si>
    <t>ENALAPRIL  5MG C/30 - GEN - BELFAR</t>
  </si>
  <si>
    <t>ENALAPRIL  5MG C/30 - GEN - BIOLAB</t>
  </si>
  <si>
    <t>ENALAPRIL  5MG C/30 - GEN - EMS (vp)</t>
  </si>
  <si>
    <t>ENALAPRIL  5MG C/30 - GEN - GERMED</t>
  </si>
  <si>
    <t>ENALAPRIL  5MG C/30 - GEN - LEGRAND</t>
  </si>
  <si>
    <t>ENALAPRIL  5MG C/30 - GEN - NEO QUIMICA</t>
  </si>
  <si>
    <t>ENALAPRIL  5MG C/30 - GEN - NOVA QUIMICA</t>
  </si>
  <si>
    <t>ENALAPRIL  5MG C/30 - GEN - TEUTO</t>
  </si>
  <si>
    <t>ENALAPRIL  5MG C/30 - GLOBO</t>
  </si>
  <si>
    <t>ENALAPRIL  5MG C/30 - ROYTON</t>
  </si>
  <si>
    <t>ENALAPRIL  5MG C/30 ECON - NEO QUIMICA</t>
  </si>
  <si>
    <t>ENALAPRIL 10MG C/10 - ECON - GEOLAB</t>
  </si>
  <si>
    <t>ENALAPRIL 10MG C/10 - ECON - KINDER</t>
  </si>
  <si>
    <t>ENALAPRIL 10MG C/10 - ECON - ROYTON</t>
  </si>
  <si>
    <t>ENALAPRIL 10MG C/30 - GEN - BELFAR</t>
  </si>
  <si>
    <t>ENALAPRIL 10MG C/30 - GEN - BIOSINTÉTICA</t>
  </si>
  <si>
    <t>ENALAPRIL 10MG C/30 - GEN - EMS</t>
  </si>
  <si>
    <t>ENALAPRIL 10MG C/30 - GEN - GERMED</t>
  </si>
  <si>
    <t>ENALAPRIL 10MG C/30 - GEN - NEO QUIMICA</t>
  </si>
  <si>
    <t>ENALAPRIL 10MG C/30 - GEN - SANDOZ</t>
  </si>
  <si>
    <t>ENALAPRIL 10MG C/30 - GEN - TEUTO</t>
  </si>
  <si>
    <t>ENALAPRIL 10MG C/30 - GEN - VITAMEDIC</t>
  </si>
  <si>
    <t>ENALAPRIL 10MG C/30 - GEN. CIMED</t>
  </si>
  <si>
    <t>ENALAPRIL 10MG C/30 - GLOBO</t>
  </si>
  <si>
    <t>ENALAPRIL 10MG C/30 - KINDER</t>
  </si>
  <si>
    <t>ENALAPRIL 10MG C/30 - LASA</t>
  </si>
  <si>
    <t>ENALAPRIL 10MG C/30 - LEGRAND</t>
  </si>
  <si>
    <t>ENALAPRIL 10MG C/30 - MEDQUIMICA</t>
  </si>
  <si>
    <t>ENALAPRIL 10MG C/30 - PRODOTTI</t>
  </si>
  <si>
    <t>ENALAPRIL 10MG C/30 - ROYTON</t>
  </si>
  <si>
    <t>ENALAPRIL 10MG C/30 - VITAPAN</t>
  </si>
  <si>
    <t>ENALAPRIL 10MG C/30 (enaplex) - PHARLAB</t>
  </si>
  <si>
    <t>ENALAPRIL 10MG C/30 CP (ECON)-BELFAR</t>
  </si>
  <si>
    <t>ENALAPRIL 10MG C/30 GEN - BIOLAB</t>
  </si>
  <si>
    <t>ENALAPRIL 20MG C/10 - ECON - GEOLAB</t>
  </si>
  <si>
    <t>ENALAPRIL 20MG C/10 - ECON - ROYTON</t>
  </si>
  <si>
    <t>ENALAPRIL 20MG C/20 CP ECON - SANVAL</t>
  </si>
  <si>
    <t>ENALAPRIL 20MG C/30 - GEN - BELFAR</t>
  </si>
  <si>
    <t>ENALAPRIL 20MG C/30 - GEN - BIOLAB</t>
  </si>
  <si>
    <t>ENALAPRIL 20MG C/30 - GEN - CIMED</t>
  </si>
  <si>
    <t>ENALAPRIL 20MG C/30 - GEN - GERMED</t>
  </si>
  <si>
    <t>ENALAPRIL 20MG C/30 - GEN - NEO QUIMICA</t>
  </si>
  <si>
    <t>ENALAPRIL 20MG C/30 - GEN - NOVA QUIMICA</t>
  </si>
  <si>
    <t>ENALAPRIL 20MG C/30 - GEN - TEUTO</t>
  </si>
  <si>
    <t>ENALAPRIL 20MG C/30 - GEN - VITAMEDIC</t>
  </si>
  <si>
    <t>ENALAPRIL 20MG C/30 - GEOLAB</t>
  </si>
  <si>
    <t>ENALAPRIL 20MG C/30 - GLOBO</t>
  </si>
  <si>
    <t>ENALAPRIL 20MG C/30 - HIPOLABOR</t>
  </si>
  <si>
    <t>ENALAPRIL 20MG C/30 - KINDER</t>
  </si>
  <si>
    <t>ENALAPRIL 20MG C/30 - LASA</t>
  </si>
  <si>
    <t>ENALAPRIL 20MG C/30 - PRODOTTI</t>
  </si>
  <si>
    <t>ENALAPRIL 20MG C/30 - ROYTON</t>
  </si>
  <si>
    <t>ENALAPRIL 20MG C/30 (pressomede)- MEDQUIMICA</t>
  </si>
  <si>
    <t>ENALAPRIL 20MG C/30 CP ECON - BELFAR</t>
  </si>
  <si>
    <t>ENALAPRIL 20MG C/30 CP ECON - PHARLAB</t>
  </si>
  <si>
    <t>ENALAPRIL+HIDRO 10/25MG C/30CP GEN - EMS</t>
  </si>
  <si>
    <t>ENALAPRIL+HIDRO 10/25MG C/30CP GEN - GERMED</t>
  </si>
  <si>
    <t>ENALAPRIL+HIDRO 20/12,5MG C/30CP - BIOSINTETICA</t>
  </si>
  <si>
    <t>ENALAPRIL+HIDRO 20/12,5MG C/30CP GEN - BIOLAB</t>
  </si>
  <si>
    <t>ENALAPRIL+HIDRO 20/12,5MG C/30CP GEN - EMS</t>
  </si>
  <si>
    <t>ENALAPRIL+HIDRO 20/12,5MG C/30CP GEN - TEUTO</t>
  </si>
  <si>
    <t>ENCRISE 20U/ML 10AMP 1ML - BIOLAB</t>
  </si>
  <si>
    <t>ENDOFER 100MG 20CP MAST - BIOLAB SANUS</t>
  </si>
  <si>
    <t>ENDOFER 50MG/ML GOTAS 30ML-BIOLAB SANUS</t>
  </si>
  <si>
    <t>ENEMA GLICERINA 12% 500ML -EQUIPLEX</t>
  </si>
  <si>
    <t>ENEMA GLICERINA 12% 500ML- SANOBIOL</t>
  </si>
  <si>
    <t>ENEMA GLICERINA 12% 500ML SIST FECH. - BASA</t>
  </si>
  <si>
    <t>ENEMA GLICERINA 500ML - JP  (20)</t>
  </si>
  <si>
    <t>ENERGIL C 1G EFERV. C/ 10CP -</t>
  </si>
  <si>
    <t>ENERGIL C 1GR C/30 CP EFERVEC- EMS NOVAMED</t>
  </si>
  <si>
    <t>ENERGRIP C 500MG C/5X4 CP - VITAPAN</t>
  </si>
  <si>
    <t>ENERGY POCKET C/60 FLAC. X 10ML - LABEL</t>
  </si>
  <si>
    <t>ENERGYA SBELLA ABACATE 350ML - EMBELLEZE</t>
  </si>
  <si>
    <t>ENERGYA SBELLA CERAMID 350ML - EMBELLEZE</t>
  </si>
  <si>
    <t>ENERGYA SBELLA JABORANDI 350ML - EMBELLEZE</t>
  </si>
  <si>
    <t>ENERGYA SBELLA KARITE 350ML - EMBELLEZE</t>
  </si>
  <si>
    <t>ENERGYA SBELLA LANOLINA 350ML - EMBELLEZE</t>
  </si>
  <si>
    <t>ENERGYA SBELLA LEITE SOJA 350ML - EMBELLEZE</t>
  </si>
  <si>
    <t>ENERGYA SBELLA MELSH 350ML - EMBELLEZE</t>
  </si>
  <si>
    <t>ENERGYA SBELLA TRIGO 350ML - EMBELLEZE</t>
  </si>
  <si>
    <t>ENFEITES P/DECOR UNHAS C/150UN (2522) - SANTA CLARA</t>
  </si>
  <si>
    <t>ENFLURANO 100 ML  (C1) - CRISTALIA</t>
  </si>
  <si>
    <t>ENFLURANO 240ML (C1) - CRISTALIA</t>
  </si>
  <si>
    <t>ENGOV 12CP - HYPERMARCAS</t>
  </si>
  <si>
    <t>ENJOY C/200CP (50X4) - PHARMASCIENCE</t>
  </si>
  <si>
    <t>ENOXALOW 40MG SC 4ML INJ - BLAUSIEGEL</t>
  </si>
  <si>
    <t>ENOXAPARINA 20MG/0,2ML C/1 SERIN - EUROFARMA</t>
  </si>
  <si>
    <t>ENOXAPARINA 20MG/0,2ML C/10 SERIN SC/IV (heparinox)- CRISTALIA</t>
  </si>
  <si>
    <t>ENOXAPARINA 40MG /0,4ML  IV C/1 SERINGA- BLAU</t>
  </si>
  <si>
    <t>ENOXAPARINA 40MG/0,4ML C/10 SERIN - BIOMM GHMAXAN</t>
  </si>
  <si>
    <t>ENOXAPARINA 40MG/0,4ML C/2 SERIN - EUROFARMA</t>
  </si>
  <si>
    <t>ENOXAPARINA 40MG/0,4ML IV C/1 SERIN - CRISTALIA</t>
  </si>
  <si>
    <t>ENOXAPARINA 40MG/0,4ML IV/SC C/6 SERIN - EUROFARMA</t>
  </si>
  <si>
    <t>ENOXAPARINA 40MG/0,4ML SER C/DISP. SEG.SC/IV MYLAN</t>
  </si>
  <si>
    <t>ENOXAPARINA 40MG/0,4ML SUB-CUT/IV C/1 SERIN - BIOCHIMICO</t>
  </si>
  <si>
    <t>ENOXAPARINA 60MG/0,6ML C/1 SERIN - BLAUSIEGEL</t>
  </si>
  <si>
    <t>ENOXAPARINA 60MG/0,6ML C/2 SERIN - CRISTALIA</t>
  </si>
  <si>
    <t>ENOXAPARINA 60MG/0,6ML IV C/1 SERIN - CELLOFARMA</t>
  </si>
  <si>
    <t>ENOXAPARINA 60MG/0,6ML IV/SC C/1 SERIN - ASPEN</t>
  </si>
  <si>
    <t>ENOXAPARINA 60MG/0,6ML IV/SC C/1 SERIN - EUROFARMA</t>
  </si>
  <si>
    <t>ENOXAPARINA 60MG/0,6ML IV/SC C/2 SERIN - BIOCHIMICO</t>
  </si>
  <si>
    <t>ENOXAPARINA 60MG/0,6ML IV/SC C/2 SERIN - EUROFARMA</t>
  </si>
  <si>
    <t>ENOXAPARINA 80MG/0,8ML C/2 SERIN(eparinox)- CRISTALIA</t>
  </si>
  <si>
    <t>ENOXAPARINA 80MG/0,8ML IV SERIN - BLAUSIEGEL</t>
  </si>
  <si>
    <t>ENOXAPARINA 80MG/0,8ML IV/SC C/2 SERIN - BIOCHIMICO</t>
  </si>
  <si>
    <t>ENOXAPARINA 80MG/0,8ML IV/SC C/2 SERIN - EUROFARMA</t>
  </si>
  <si>
    <t>ENOXAPARINA 80MG/0,8ML IV/SC SERIN - ASPEN</t>
  </si>
  <si>
    <t>ENOXAPARINA 80MG/0,8ML IV/SC SERIN - EUROFARMA</t>
  </si>
  <si>
    <t>ENTOCORT 3 MG C/45 G- ASTRAZENECA</t>
  </si>
  <si>
    <t>ENTRESTO 24/26MG C/28 CP NOVARTIS</t>
  </si>
  <si>
    <t>ENTRESTO 49/51MG C/28 CP NOVARTIS</t>
  </si>
  <si>
    <t>ENTRESTO 49/51MG C/60 CP NOVARTIS</t>
  </si>
  <si>
    <t>ENTRESTO 97/103 MG C/60 CP NOVARTIS</t>
  </si>
  <si>
    <t>ENV. P/AUTOCLAVE AUTOSELANTE 09X26 C/100 -</t>
  </si>
  <si>
    <t>ENVELOPE AUTO SELANTE 09CMX23CM C/200 - MEDSTERIL</t>
  </si>
  <si>
    <t>ENVELOPE AUTO SELANTE 15CMX25CM C/200 - MEDSTERIL</t>
  </si>
  <si>
    <t>ENVELOPE AUTO SELANTE 15CMX25CM- HOSPFLEX</t>
  </si>
  <si>
    <t>ENVELOPE AUTO SELANTE 19CMX33CM C/200 - MEDSTERIL</t>
  </si>
  <si>
    <t>ENXAGUANTE COLGATE PLAX FRESH 250ML L4P3</t>
  </si>
  <si>
    <t>ENXAGUANTE COLGATE PLAX ICE INFINITY 250ML</t>
  </si>
  <si>
    <t>ENXAGUATORIO CLOSEUP ZERO ALCOOL 500ML</t>
  </si>
  <si>
    <t>ENXAGUATORIO HALITO PURO 300ML - BITUFO</t>
  </si>
  <si>
    <t>ENXAK C/12CP - CAZI</t>
  </si>
  <si>
    <t>ENXOFRE PÓ 25G - FARMAX</t>
  </si>
  <si>
    <t>ENZIGOBA 5MG C/20 CP - FARMASA</t>
  </si>
  <si>
    <t>ENZI-TEC C/1000ML - TECPON</t>
  </si>
  <si>
    <t>EPEZ 10MG C/30CP (C1) - TORRENT</t>
  </si>
  <si>
    <t>EPEZ 5MG C/30CP (C1) - TORRENT</t>
  </si>
  <si>
    <t>EPILENIL 250MG C/25CAP (C1) - BIOLAB</t>
  </si>
  <si>
    <t>EPILENIL 500MG C/50 CAPS (C1) - BIOLAB</t>
  </si>
  <si>
    <t>EPISOL COLOR MORENA FPS 30 40GR- MANTECORP</t>
  </si>
  <si>
    <t>EPISOL LOÇÃO FPS 45 C/120GR - MANTECORP</t>
  </si>
  <si>
    <t>EPISOL ULTRA FPS 50 100GR - MANTECORP</t>
  </si>
  <si>
    <t>EPITEGEL 50MG/GR GEL OFT C/10GR - BAUSCH &amp; LOMB</t>
  </si>
  <si>
    <t>EPITEZAN POMADA OFT 3,5G - ALLERGAN</t>
  </si>
  <si>
    <t>EQUILID 200MG C/20CP (C1) - SANOFI AVENTIS</t>
  </si>
  <si>
    <t>EQUILID 50MG C/20CP (C1) - SANOFI</t>
  </si>
  <si>
    <t>EQUIPO ALIMENT. ENTERAL (P/ BOMBA INFUSÃO) - FRESENIUS</t>
  </si>
  <si>
    <t>EQUIPO BURETA (microgotas) C/100ML - MEDGOLDMAN</t>
  </si>
  <si>
    <t>EQUIPO CONEXAO 2 VIAS C/CLAMP - POLIFIX</t>
  </si>
  <si>
    <t>EQUIPO INFUSAO 2 VIAS C/CLAMP - BIOSANI</t>
  </si>
  <si>
    <t>EQUIPO INFUSAO 2 VIAS C/CLAMP - MEDIX</t>
  </si>
  <si>
    <t>EQUIPO INFUSAO 2 VIAS C/CLAMP - RMDESC</t>
  </si>
  <si>
    <t>EQUIPO INFUSAO 2 VIAS C/CLAMP - SOLIDOR</t>
  </si>
  <si>
    <t>EQUIPO INFUSAO 2 VIAS C/CLAMP - VITALGOLD</t>
  </si>
  <si>
    <t>EQUIPO INJETOR LAT MICRO GTS C/SUSP LS - MEDIX</t>
  </si>
  <si>
    <t>EQUIPO INJETOR LAT.MACRO GTS C/SUSP LS POLYBAG-MEDIX</t>
  </si>
  <si>
    <t>EQUIPO MACRO C/INJ LAT CAM FLEX S/LATEX  FILTRO- ABL (25)</t>
  </si>
  <si>
    <t>EQUIPO MACRO C/LATEX C/ROLDC/CAM FLEX-COMPOJET</t>
  </si>
  <si>
    <t>EQUIPO MACRO GTS - MEDSONDA</t>
  </si>
  <si>
    <t>EQUIPO MACRO GTS - SOLIDOR</t>
  </si>
  <si>
    <t>EQUIPO MACRO GTS C/1UN - FARMATEX</t>
  </si>
  <si>
    <t>EQUIPO MACRO GTS C/ELAST - RMDESC</t>
  </si>
  <si>
    <t>EQUIPO MACRO GTS C/ROL.S/LATEX LS FLEX FILTRO-LA VITA</t>
  </si>
  <si>
    <t>EQUIPO MACRO GTS C/ROLDANA S/LATEX LS FLEX. FILTRO-BIOSANI</t>
  </si>
  <si>
    <t>EQUIPO MACRO GTS C/ROLDANAFLEX FILTRO-FORTE CARE</t>
  </si>
  <si>
    <t>EQUIPO MACRO GTS FLEX C/ FILTRO - MEDPLAST/BIOSANI</t>
  </si>
  <si>
    <t>EQUIPO MACRO GTS FLEX C/ FILTRO LS - MEDIX</t>
  </si>
  <si>
    <t>EQUIPO MACRO GTS FLEX C/ FILTRO+INJ LATERAL - MEDPLAST</t>
  </si>
  <si>
    <t>EQUIPO MACRO GTS FLEX C/ FILTRO+INJ LATERAL - TKL (25)</t>
  </si>
  <si>
    <t>EQUIPO MACRO GTS FLEX S/ FILTRO - BIOSANI</t>
  </si>
  <si>
    <t>EQUIPO MACRO GTS LUER SLIP C/FILTRO - DESCARPACK</t>
  </si>
  <si>
    <t>EQUIPO MACRO GTS P/NUTRIÇAO ENTERAL - BIOSANI</t>
  </si>
  <si>
    <t>EQUIPO MACRO GTS P/NUTRIÇAO ENTERAL - MEDIX (25)</t>
  </si>
  <si>
    <t>EQUIPO MACRO GTS P/NUTRIÇAO ENTERAL - MEDPLAST/BIOSANI</t>
  </si>
  <si>
    <t>EQUIPO MACRO GTS P/NUTRIÇAO ENTERAL FLEX - DESCARPACK</t>
  </si>
  <si>
    <t>EQUIPO MACRO P/NUT. ENT.C.FLEX C/SUSP-FORTE CARE</t>
  </si>
  <si>
    <t>EQUIPO MACRO P/NUTRIÇAO ENTERAL C/FILTRO-BIOBASE</t>
  </si>
  <si>
    <t>EQUIPO MICRO GTS C/INJ LAT CAM FLEX C/ROL S/LATEX - TKL</t>
  </si>
  <si>
    <t>EQUIPO MICRO GTS S/LATEX - HARTMANN</t>
  </si>
  <si>
    <t>EQUIPO MICRO GTS S/LATEX - MEDPLAST</t>
  </si>
  <si>
    <t>EQUIPO MICRO GTS S/LATEX FLEX C/FILTRO LS - BIOSANI</t>
  </si>
  <si>
    <t>EQUIPO MICRO GTS SIMPLES FLEX-MEDSONDA</t>
  </si>
  <si>
    <t>EQUIPO P/SORO MACRO FLEX +INJ LAT+ENT+RES+FILTRO-EMA 06 -TKL</t>
  </si>
  <si>
    <t>EQUIPO P/SORO MACRO FLEX+INJ LATERAL+RESP+FILTRO -GLOMED</t>
  </si>
  <si>
    <t>EQUIPO P/SORO MACRO GTS S/LATEX- MED EQUIPO</t>
  </si>
  <si>
    <t>EQUIPO P/SORO MICRO GTS C/FILTRO +INJ LAT+ENT.AR -TKL</t>
  </si>
  <si>
    <t>EQUIPO P/SORO MICRO LATEX-BIOSANI</t>
  </si>
  <si>
    <t>EQUIPO P/TRANSFUSÃO C/ ROLDANA CAM. DUPLA - FORTE CARE</t>
  </si>
  <si>
    <t>EQUIPO P/TRANSFUSAO C/FILTRO - KDL</t>
  </si>
  <si>
    <t>EQUIPO P/TRANSFUSÃO CAMADA DUPLA - BIOSANI</t>
  </si>
  <si>
    <t>EQUIPO P/TRANSFUSÃO CAMADA SIMPLES - MEDPLAST/BIOSANI</t>
  </si>
  <si>
    <t>EQUIPO P/TRANSFUSÃO CAMARA DUPLA - EMBRAMED</t>
  </si>
  <si>
    <t>EQUIPO P/TRANSFUSÃO CAMARA DUPLA - LAMEDID</t>
  </si>
  <si>
    <t>EQUIPO P/TRANSFUSAO SANGUE- SOLIDOR</t>
  </si>
  <si>
    <t>EQUIPO ROLETE C/BURETA</t>
  </si>
  <si>
    <t>EQUITAN 120MG C/30CP</t>
  </si>
  <si>
    <t>EQUITAN 80MG C/30CP</t>
  </si>
  <si>
    <t>ERANZ 5MG C/28COMP. (C1) - WYETH</t>
  </si>
  <si>
    <t>ERITREX 500MG C/21CP - ACHE</t>
  </si>
  <si>
    <t>ERITREX SUSP 250MG 105ML - ACHE</t>
  </si>
  <si>
    <t>ERITROMICINA 125MG/5ML  ECON 60ML - PRATI</t>
  </si>
  <si>
    <t>ERITROMICINA 250MG 50ML - GLOBO</t>
  </si>
  <si>
    <t>ERITROMICINA 250MG 50ML - MEDQUIMICA</t>
  </si>
  <si>
    <t>ERITROMICINA 250MG 50ML - VITAPAN</t>
  </si>
  <si>
    <t>ERITROMICINA 250MG/5ML SUSP 60ML ECON - PRATI</t>
  </si>
  <si>
    <t>ERITROMICINA 250MG/5ML SUSP C/105ML - GEN PRATI</t>
  </si>
  <si>
    <t>ERITROMICINA 500MG C/ 7 ECON - HIPOLABOR</t>
  </si>
  <si>
    <t>ERITROMICINA 500MG C/ 8 - GLOBO</t>
  </si>
  <si>
    <t>ERITROMICINA 500MG C/ 8 - MEDQUIMICA</t>
  </si>
  <si>
    <t>ERITROMICINA 500MG C/ 8 - VITAPAN</t>
  </si>
  <si>
    <t>ERITROMICINA 500MG C/10 ECON - PRATI</t>
  </si>
  <si>
    <t>ERITROMICINA SUSP 125MG 105ML - ACHE</t>
  </si>
  <si>
    <t>ERITROPOETINA /ALFAEPOITINA RECOMB. 4000UI 20 F/A  - NUTRIEX CHRON</t>
  </si>
  <si>
    <t>ERITROPOETINA HUMANA 4000 C/1 FR (ERITROMAX) -BLAU</t>
  </si>
  <si>
    <t>ERITROPOETINA RECOMB.HUM 4000UI 1 F/A  - BLAUSIEGEL</t>
  </si>
  <si>
    <t>ERRADIC 7 BL C/8 CP - LIBBS</t>
  </si>
  <si>
    <t>ESC 10MG C/30CP (C1) - EUROFARMA</t>
  </si>
  <si>
    <t>ESCABIN XAMPU 100ML - DM</t>
  </si>
  <si>
    <t>ESCITALOPRAM 10MG C/15CP (C1) GEN - BIOSINTETICA</t>
  </si>
  <si>
    <t>ESCITALOPRAM 10MG C/28CP (C1) - TKS</t>
  </si>
  <si>
    <t>ESCITALOPRAM 10MG C/28CP. (C1) - RANBAXY</t>
  </si>
  <si>
    <t>ESCITALOPRAM 10MG C/30CP (C1) GEN - DELTA</t>
  </si>
  <si>
    <t>ESCITALOPRAM 10MG C/30CP (C1) GEN - EMS</t>
  </si>
  <si>
    <t>ESCITALOPRAM 10MG C/30CP (C1) GEN - EUROFARMA</t>
  </si>
  <si>
    <t>ESCITALOPRAM 10MG C/30CP (C1) GEN - GEOLAB</t>
  </si>
  <si>
    <t>ESCITALOPRAM 10MG C/30CP (C1) GEN - GERMED</t>
  </si>
  <si>
    <t>ESCITALOPRAM 10MG C/30CP (C1) GEN - LEGRAND</t>
  </si>
  <si>
    <t>ESCITALOPRAM 10MG C/30CP (C1) GEN - LIBBS</t>
  </si>
  <si>
    <t>ESCITALOPRAM 10MG C/30CP (C1) GEN - NEO QUIMICA</t>
  </si>
  <si>
    <t>ESCITALOPRAM 10MG C/30CP (C1) GEN - NOVA QUIMICA</t>
  </si>
  <si>
    <t>ESCITALOPRAM 10MG C/30CP (C1) GEN - SANDOZ</t>
  </si>
  <si>
    <t>ESCITALOPRAM 10MG C/30CP (C1) GEN - TEUTO</t>
  </si>
  <si>
    <t>ESCITALOPRAM 10MG C/30CP (C1) GEN - TORRENT</t>
  </si>
  <si>
    <t>ESCITALOPRAM 10MG C/30CP GEN (C1)  - BIOSINTETICA</t>
  </si>
  <si>
    <t>ESCITALOPRAM 10MG C/30CP GEN (C1)  - PHARLAB</t>
  </si>
  <si>
    <t>ESCITALOPRAM 10MG C/60CP (C1) GEN - EMS</t>
  </si>
  <si>
    <t>ESCITALOPRAM 10MG C/60CP (C1) GEN - GERMED</t>
  </si>
  <si>
    <t>ESCITALOPRAM 15MG C/30CP (C1) GEN - EMS</t>
  </si>
  <si>
    <t>ESCITALOPRAM 15MG C/30CP (C1) GEN - GERMED</t>
  </si>
  <si>
    <t>ESCITALOPRAM 15MG C/30CP (C1) GEN - MEDLEY</t>
  </si>
  <si>
    <t>ESCITALOPRAM 15MG C/30CP (C1) GEN - NOVA QUIMICA</t>
  </si>
  <si>
    <t>ESCITALOPRAM 15MG C/30CP REV (C1) - UNIAO QUIMICA ( eudok)</t>
  </si>
  <si>
    <t>ESCITALOPRAM 20MG C/15ML (C1) - EUROFARMA</t>
  </si>
  <si>
    <t>ESCITALOPRAM 20MG C/28CP. (C1) - RANBAXY</t>
  </si>
  <si>
    <t>ESCITALOPRAM 20MG C/30CP (C1) (exodus) - ACHE</t>
  </si>
  <si>
    <t>ESCITALOPRAM 20MG C/30CP (C1) GEN - EMS</t>
  </si>
  <si>
    <t>ESCITALOPRAM 20MG C/30CP (C1) GEN - EUROFARMA</t>
  </si>
  <si>
    <t>ESCITALOPRAM 20MG C/30CP (C1) GEN - GEOLAB</t>
  </si>
  <si>
    <t>ESCITALOPRAM 20MG C/30CP (C1) GEN - GERMED</t>
  </si>
  <si>
    <t>ESCITALOPRAM 20MG C/30CP (C1) GEN - NEO QUIMICA</t>
  </si>
  <si>
    <t>ESCITALOPRAM 20MG C/30CP (C1) GEN - NOVA QUIMICA</t>
  </si>
  <si>
    <t>ESCITALOPRAM 20MG C/30CP (C1) GEN - SANDOZ</t>
  </si>
  <si>
    <t>ESCITALOPRAM 20MG C/30CP (C1) GEN - TEUTO</t>
  </si>
  <si>
    <t>ESCITALOPRAM 20MG C/30CP REV (C1) GEN - MEDLEY</t>
  </si>
  <si>
    <t>ESCITALOPRAM 20MG/ML C/15ML (C1) - GEOLAB</t>
  </si>
  <si>
    <t>ESCLEROVITAN PL 30CAPS - MERCK</t>
  </si>
  <si>
    <t>ESCOPOLAMINA GTS 20ML GEN - EMS</t>
  </si>
  <si>
    <t>ESCOPOLAMINA GTS 20ML GENERICA- EMS</t>
  </si>
  <si>
    <t>ESCOPOLAMINA GTS C/20ML (vp) GEN. - HIPOLABOR</t>
  </si>
  <si>
    <t>ESCOPOLAMINA GTS C/20ML-GENERICO  PRATI</t>
  </si>
  <si>
    <t>ESCOPOLAMINA+DIPIRONA (belspan) C/20CP - BELFAR</t>
  </si>
  <si>
    <t>ESCOPOLAMINA+DIPIRONA (belspan) C/20ML - BELFAR</t>
  </si>
  <si>
    <t>ESCOPOLAMINA+DIPIRONA C/20 CP (ESPAFIN) PRATI</t>
  </si>
  <si>
    <t>ESCOPOLAMINA+DIPIRONA C/20 CP -HIPOLABOR</t>
  </si>
  <si>
    <t>ESCOPOLAMINA+DIPIRONA C/20CP - PHARLAB ( escopen)</t>
  </si>
  <si>
    <t>ESCOPOLAMINA+DIPIRONA C/20CP (binospan)- CAZI</t>
  </si>
  <si>
    <t>ESCOPOLAMINA+DIPIRONA C/20CP (mirador)- NEO QUIMICA</t>
  </si>
  <si>
    <t>ESCOPOLAMINA+DIPIRONA C/20CP GEN. PRATI</t>
  </si>
  <si>
    <t>ESCOPOLAMINA+DIPIRONA ECON C/ 10CP - PHARLAB</t>
  </si>
  <si>
    <t>ESCOPOLAMINA+DIPIRONA ECON C/ 10CP - PRATI</t>
  </si>
  <si>
    <t>ESCOPOLAMINA+DIPIRONA ECON C/10CP-HIPOLABOR</t>
  </si>
  <si>
    <t>ESCOPOLAMINA+DIPIRONA GTS 20ML - NATULAB ( buscoplex )</t>
  </si>
  <si>
    <t>ESCOPOLAMINA+DIPIRONA GTS 20ML ECON GEN - FARMACE</t>
  </si>
  <si>
    <t>ESCOPOLAMINA+DIPIRONA GTS 20ML ECON GEN - HIPOLABOR</t>
  </si>
  <si>
    <t>ESCOPOLAMINA+DIPIRONA GTS 20ML ECON GEN - PRATI</t>
  </si>
  <si>
    <t>ESCOPOLAMINA+DIPIRONA GTS 20ML GEN - EMS</t>
  </si>
  <si>
    <t>ESCOPOLAMINA+DIPIRONA GTS 20ML GEN - HIPOLABOR</t>
  </si>
  <si>
    <t>ESCOVA BANHO P/COSTAS IMPORT (513) - SANTA CLARA</t>
  </si>
  <si>
    <t>ESCOVA BANHO P/COSTAS OVAL (1547) - SANTA CLARA</t>
  </si>
  <si>
    <t>ESCOVA C/ESPELHO P/BOLSA (985) - SANTA CLARA</t>
  </si>
  <si>
    <t>ESCOVA CILINDRICA  CRINA</t>
  </si>
  <si>
    <t>ESCOVA DE LINGUA (0370) - BITUFO</t>
  </si>
  <si>
    <t>ESCOVA DE VIAGEM (pague 1, leve 2)  - (237 )- BITUFO</t>
  </si>
  <si>
    <t>ESCOVA DE VIAGEM DISPLAY C/12UN. (0236) - BITUFO</t>
  </si>
  <si>
    <t>ESCOVA DENTAL  DENTINHO COCORICO 4 a 24 meses (0387) - BITUFO</t>
  </si>
  <si>
    <t>ESCOVA DENTAL 2 TUFOS EXTRA MA (0028) - BITUFO</t>
  </si>
  <si>
    <t>ESCOVA DENTAL 2 TUFOS MA (0011) - BITUFO</t>
  </si>
  <si>
    <t>ESCOVA DENTAL 28 MA (0059) - BITUFO</t>
  </si>
  <si>
    <t>ESCOVA DENTAL 28 ME (0455) - BITUFO</t>
  </si>
  <si>
    <t>ESCOVA DENTAL 32 MA (0042) - BITUFO</t>
  </si>
  <si>
    <t>ESCOVA DENTAL 32 ME (0448) - BITUFO</t>
  </si>
  <si>
    <t>ESCOVA DENTAL 32MA C/ FIO 20m KIT 2 UN (0157)- BITUFO</t>
  </si>
  <si>
    <t>ESCOVA DENTAL 32ME C/FIO 20m KIT 2 UN (0158) - BITUFO</t>
  </si>
  <si>
    <t>ESCOVA DENTAL 37 MA (0066) - BITUFO</t>
  </si>
  <si>
    <t>ESCOVA DENTAL 37 ME (0462) - BITUFO</t>
  </si>
  <si>
    <t>ESCOVA DENTAL BABY CARE COCORICO (0318) - BITUFO</t>
  </si>
  <si>
    <t>ESCOVA DENTAL BEN 10 C/ SUPORTE (0173) - BITUFO</t>
  </si>
  <si>
    <t>ESCOVA DENTAL BEN 10 C/PROTETOR (0169) - BITUFO</t>
  </si>
  <si>
    <t>ESCOVA DENTAL BIPOP PLUS MA (5025) - BITUFO</t>
  </si>
  <si>
    <t>ESCOVA DENTAL COCORICO 2 A 5 ANOS (0089) - BITUFO</t>
  </si>
  <si>
    <t>ESCOVA DENTAL COCORICO ACIMA 5 ANOS (0090) - BITUFO</t>
  </si>
  <si>
    <t>ESCOVA DENTAL COCORICO C/ SUPORTE A PARTIR 5 (0206) - BITUFO</t>
  </si>
  <si>
    <t>ESCOVA DENTAL CURVES MA KIT ECON 3UN (0194) - BITUFO</t>
  </si>
  <si>
    <t>ESCOVA DENTAL CURVES ME KIT ECON 3UN (0197) - BITUFO</t>
  </si>
  <si>
    <t>ESCOVA DENTAL DAY TRIP (0424) - BITUFO</t>
  </si>
  <si>
    <t>ESCOVA DENTAL DAY TRIP ORTODONTICA (0193) - BITUFO</t>
  </si>
  <si>
    <t>ESCOVA DENTAL DRY (6080) - BITUFO</t>
  </si>
  <si>
    <t>ESCOVA DENTAL ELETRICA BEN 10 C/REFIL (0245) - BITUFO</t>
  </si>
  <si>
    <t>ESCOVA DENTAL ELETRICA PENELOPE C/REFIL (0247) - BITUFO</t>
  </si>
  <si>
    <t>ESCOVA DENTAL EMBORRACHADA ESSENCIAL MA (0214) - BITUFO</t>
  </si>
  <si>
    <t>ESCOVA DENTAL EMBORRACHADA ESSENCIAL MA KIT (0214) - BITUFO</t>
  </si>
  <si>
    <t>ESCOVA DENTAL EMBORRACHADA ESSENCIAL ME (0217) - BITUFO</t>
  </si>
  <si>
    <t>ESCOVA DENTAL EMBORRACHADA ESSENCIAL ME KIT (0217) - BITUFO</t>
  </si>
  <si>
    <t>ESCOVA DENTAL FLEX MA (0592) - BITUFO</t>
  </si>
  <si>
    <t>ESCOVA DENTAL FLEX ME (0084) - BITUFO</t>
  </si>
  <si>
    <t>ESCOVA DENTAL INFANTIL - MEDFIO</t>
  </si>
  <si>
    <t>ESCOVA DENTAL INFANTIL (0035) - BITUFO</t>
  </si>
  <si>
    <t>ESCOVA DENTAL INFANTIL PIUI - IMPOWER</t>
  </si>
  <si>
    <t>ESCOVA DENTAL INTERTUFO CILINDRICA (0240) - BITUFO</t>
  </si>
  <si>
    <t>ESCOVA DENTAL INTERTUFO CÔNICO (0257) - BITUFO</t>
  </si>
  <si>
    <t>ESCOVA DENTAL LIGHT TOTAL PLUS (1064) - POWERDENT</t>
  </si>
  <si>
    <t>ESCOVA DENTAL LUMINUS PLUS MA (1131) - BITUFO</t>
  </si>
  <si>
    <t>ESCOVA DENTAL LUMINUS PLUS ME (0114) - BITUFO</t>
  </si>
  <si>
    <t>ESCOVA DENTAL MAXIMA MA (0060) - BITUFO</t>
  </si>
  <si>
    <t>ESCOVA DENTAL MAXIMA ME (0085) - BITUFO</t>
  </si>
  <si>
    <t>ESCOVA DENTAL ORTODONTICA 32 (0097) - BITUFO</t>
  </si>
  <si>
    <t>ESCOVA DENTAL P/ LIMPEZA DE PROTESE (0073) - BITUFO</t>
  </si>
  <si>
    <t>ESCOVA DENTAL PENELOPE C/PROTETOR (0012) - BITUFO</t>
  </si>
  <si>
    <t>ESCOVA DENTAL PENELOPE C/PROTETOR HOLOGRAFICO (0015) - BITUFO</t>
  </si>
  <si>
    <t>ESCOVA DENTAL POS CIRURGICA (1338) - POWERDENT</t>
  </si>
  <si>
    <t>ESCOVA DENTAL TORCEDOR GREMIO (1131) - POWERDENT</t>
  </si>
  <si>
    <t>ESCOVA DENTAL TORCEDOR INTERNACIONAL (1133) - POWERDENT</t>
  </si>
  <si>
    <t>ESCOVA DENTAL TORCEDOR KIDS GREMIO (1292) - POWERDENT</t>
  </si>
  <si>
    <t>ESCOVA DENTAL TORCEDOR KIDS INTERNACIONAL (1294) - POWERDENT</t>
  </si>
  <si>
    <t>ESCOVA DENTAL TRIPLE ACTION MA (0115) - BITUFO</t>
  </si>
  <si>
    <t>ESCOVA DENTAL TRIPLE ACTION ME (0116) - BITUFO</t>
  </si>
  <si>
    <t>ESCOVA E PENTE INFANTIL (1160) - PETITA</t>
  </si>
  <si>
    <t>ESCOVA ENDOCERVICAL DESC. C/100UNID  - ADLIN</t>
  </si>
  <si>
    <t>ESCOVA ENDOCERVICAL DESC. EST. C/1 UN - ADLIN</t>
  </si>
  <si>
    <t>ESCOVA GINEC.+ ESPÁTULA EST. - VAGISPEC</t>
  </si>
  <si>
    <t>ESCOVA GINECOLOGICA EST.VAGISPEC</t>
  </si>
  <si>
    <t>ESCOVA GINECOLOGICA NAO ESTERIL- UNID</t>
  </si>
  <si>
    <t>ESCOVA INTERDENTAL C/2 REFIS (0196) - BITUFO</t>
  </si>
  <si>
    <t>ESCOVA INTERDENTAL HB CÔNICA 3 a 7mm (0547) - BITUFO</t>
  </si>
  <si>
    <t>ESCOVA INTERDENTAL HB EX FINA 3mm (0516) - BITUFO</t>
  </si>
  <si>
    <t>ESCOVA INTERDENTAL HB F 4mm (0523) - BITUFO</t>
  </si>
  <si>
    <t>ESCOVA INTERDENTAL HB GR 8mm ( 0554) - BITUFO</t>
  </si>
  <si>
    <t>ESCOVA INTERDENTAL HB ME 7mm ( 0530) - BITUFO</t>
  </si>
  <si>
    <t>ESCOVA INTERDENTAL HB U FINA 2mm  (0056) - BITUFO</t>
  </si>
  <si>
    <t>ESCOVA LIMPA BICO E MAMAD ANPLAS C/2UN (1180) - PETITA</t>
  </si>
  <si>
    <t>ESCOVA LIMPA BICO E MAMADEIRA (1170) - PETITA</t>
  </si>
  <si>
    <t>ESCOVA MASSAGEADOR GENGIVA (1200) - PETITA</t>
  </si>
  <si>
    <t>ESCOVA MASSAGEADORA COCORICO (0096) - BITUFO</t>
  </si>
  <si>
    <t>ESCOVA P/CABELO NYLON REF.2311 (1261) - SANTA CLARA</t>
  </si>
  <si>
    <t>ESCOVA P/CABELO PLAST JACARE SIMPLES (656) - SANTA CLARA</t>
  </si>
  <si>
    <t>ESCOVA P/CABELO PLAST. MAFE (897) - SANTA CLARA</t>
  </si>
  <si>
    <t>ESCOVA P/UNHA PEQ (981) - SANTA CLARA</t>
  </si>
  <si>
    <t>ESCOVA PLAST. OVAL C/ 12UN (274) - SANTA CLARA</t>
  </si>
  <si>
    <t>ESCOVA PLAST. REDONDA C/ 12UN (277) - SANTA CLARA</t>
  </si>
  <si>
    <t>ESCOVA SECA DESC - CRISTALIA</t>
  </si>
  <si>
    <t>ESCOVA SECA DESC - VICPHARMA</t>
  </si>
  <si>
    <t>ESCOVA SECA DESC. ESTERIL C/1 - RIOQUIMICA</t>
  </si>
  <si>
    <t>ESFIGNOMANOMETRO (VELCRO) - SOLIDOR</t>
  </si>
  <si>
    <t>ESMOLOL 10MG/ML 1AMP 10ML C/25 (brevibloc)- CRISTALIA</t>
  </si>
  <si>
    <t>ESOMEPRAZOL 20MG C/14CP GEN - GERMED</t>
  </si>
  <si>
    <t>ESOMEPRAZOL 20MG C/14CP GEN - MEDLEY</t>
  </si>
  <si>
    <t>ESOMEPRAZOL 20MG C/28 CPS -MULTILAB</t>
  </si>
  <si>
    <t>ESOMEPRAZOL 20MG C/28CP GEN - ASTRAZENECA</t>
  </si>
  <si>
    <t>ESOMEPRAZOL 20MG C/28CP GEN - EMS</t>
  </si>
  <si>
    <t>ESOMEPRAZOL 20MG C/28CP GEN - GERMED</t>
  </si>
  <si>
    <t>ESOMEPRAZOL 20MG C/28CP GEN - LEGRAND</t>
  </si>
  <si>
    <t>ESOMEPRAZOL 20MG C/28CP GEN - MEDLEY</t>
  </si>
  <si>
    <t>ESOMEPRAZOL 20MG C/28CP GEN - NOVA QUIMICA</t>
  </si>
  <si>
    <t>ESOMEPRAZOL 20MG C/28CP GEN - RAMBAXY</t>
  </si>
  <si>
    <t>ESOMEPRAZOL 40MG C/14CP GEN - GERMED</t>
  </si>
  <si>
    <t>ESOMEPRAZOL 40MG C/14CP GEN - MEDLEY</t>
  </si>
  <si>
    <t>ESOMEPRAZOL 40MG C/28CP - NOVA QUIMICA ( esop)</t>
  </si>
  <si>
    <t>ESOMEPRAZOL 40MG C/28CP GEN - EMS</t>
  </si>
  <si>
    <t>ESOMEPRAZOL 40MG C/28CP GEN - LEGRAND</t>
  </si>
  <si>
    <t>ESOMEPRAZOL 40MG C/28CP GEN - MEDLEY</t>
  </si>
  <si>
    <t>ESOMEPRAZOL 40MG C/28CP GEN - NOVA QUIMICA</t>
  </si>
  <si>
    <t>ESOMEPRAZOL 40MG C/28CP GEN - RAMBAXY</t>
  </si>
  <si>
    <t>ESPACADOR CLEAR PVC AD/INF G-TECH</t>
  </si>
  <si>
    <t>ESPAÇADOR INAL AIR - ( Infantil e Adulto ) - RSMED</t>
  </si>
  <si>
    <t>ESPAÇADOR INAL AIR BABY - ( zero a 2 anos ) - RSMED</t>
  </si>
  <si>
    <t>ESPAÇADOR P/ AEROSOL - ( Infantil e Adulto ) - MULTILASER</t>
  </si>
  <si>
    <t>ESPALDEIRA ALMOFADADA G - HIDROLIGHT</t>
  </si>
  <si>
    <t>ESPALDEIRA ALMOFADADA M - HIDROLIGHT</t>
  </si>
  <si>
    <t>ESPANADOR P/ CABELEREIRO (227) - SANTA CLARA</t>
  </si>
  <si>
    <t>ESPARADRAPO 10CMX4,5M C/CAPA - ADPELE</t>
  </si>
  <si>
    <t>ESPARADRAPO 10CMX4,5M C/CAPA - CIEX</t>
  </si>
  <si>
    <t>ESPARADRAPO 10CMX4,5M C/CAPA - DESCARPACK</t>
  </si>
  <si>
    <t>ESPARADRAPO 10CMX4,5M C/CAPA - MISSNER</t>
  </si>
  <si>
    <t>ESPARADRAPO 10CMX4,5M C/CAPA - PROCITEX CREMER</t>
  </si>
  <si>
    <t>ESPARADRAPO 10CMX4,5M C/CAPA - WILTEX</t>
  </si>
  <si>
    <t>ESPARADRAPO 10CMX4,5m C/CAPA -CREMER</t>
  </si>
  <si>
    <t>ESPARADRAPO 10CMX4,5M S/ CAPA - MISSNER</t>
  </si>
  <si>
    <t>ESPARADRAPO 2,5CMX4,5M C/CAPA - MISSNER</t>
  </si>
  <si>
    <t>ESPARADRAPO BRANCO 1,2 X 4,5M - CRAL</t>
  </si>
  <si>
    <t>ESPARADRAPO BRANCO 10 X 4,5M - CRAL</t>
  </si>
  <si>
    <t>ESPARADRAPO BRANCO 2,5 X 0,9CM - CRAL</t>
  </si>
  <si>
    <t>ESPARADRAPO BRANCO 2,5 X 4,5M - CRAL</t>
  </si>
  <si>
    <t>ESPARADRAPO BRANCO 5 X 4,5CM - CRAL</t>
  </si>
  <si>
    <t>ESPARADRAPO IMP 1,2 X 4,5M - MISSNER</t>
  </si>
  <si>
    <t>ESPARADRAPO IMP 10 X 4,5M - MISSNER</t>
  </si>
  <si>
    <t>ESPARADRAPO IMP 2,5 X 0,90CM - MISSNER</t>
  </si>
  <si>
    <t>ESPARADRAPO IMP 2,5 X 4,5M - MISSNER</t>
  </si>
  <si>
    <t>ESPARADRAPO IMP 5 X 4,5M - MISSNER</t>
  </si>
  <si>
    <t>ESPASMO FLATOL GTS 20ML - LEGRAND</t>
  </si>
  <si>
    <t>ESPASMOCRON C/15ML - DELTA</t>
  </si>
  <si>
    <t>ESPATULA DE MADEIRA PEQUENA (292) - SANTA CLARA</t>
  </si>
  <si>
    <t>ESPATULA DUPLA P/CUTICULA INOX  (135) - SANTA CLARA</t>
  </si>
  <si>
    <t>ESPATULA EMB.MED.MOD.ITALIANO (2311) - SANTA CLARA</t>
  </si>
  <si>
    <t>ESPATULA P/CUTICULA ACO INOX (1182) - SANTA CLARA</t>
  </si>
  <si>
    <t>ESPATULA PLAST ESP P/CR GRANDE (822) - SANTA CLARA</t>
  </si>
  <si>
    <t>ESPATULA PLAST P/CR LUXO MEDIA (1414) - SANTA CLARA</t>
  </si>
  <si>
    <t>ESPATULAS DE AYRES C/100UN</t>
  </si>
  <si>
    <t>ESPECULO VAGINAL DESC ESTERIL TAM. G</t>
  </si>
  <si>
    <t>ESPECULO VAGINAL DESC ESTERIL TAM. M</t>
  </si>
  <si>
    <t>ESPECULO VAGINAL DESC ESTERIL TAM. P</t>
  </si>
  <si>
    <t>ESPECULO VAGINAL DESC NÃO ESTERIL TAM. G</t>
  </si>
  <si>
    <t>ESPECULO VAGINAL DESC NÃO ESTERIL TAM. M</t>
  </si>
  <si>
    <t>ESPECULO VAGINAL DESC NÃO ESTERIL TAM. P</t>
  </si>
  <si>
    <t>ESPELHO BANC. GRANDE NOR/AUM. (984) - SANTA CLARA</t>
  </si>
  <si>
    <t>ESPELHO BOLSA PC 2AC025 (1136) - SANTA CLARA</t>
  </si>
  <si>
    <t>ESPELHO IODONTOSUL</t>
  </si>
  <si>
    <t>ESPELHO P/ BOLSA C/ PENTE IMP (1396) - SANTA CLARA</t>
  </si>
  <si>
    <t>ESPELHO PLAST. BANCADA (1783) - SANTA CLARA</t>
  </si>
  <si>
    <t>ESPINHEIRA SANTA 120ML EXTRATO - KLEIN</t>
  </si>
  <si>
    <t>ESPINHEIRA SANTA 380MG C/45 CP -  NATULAB</t>
  </si>
  <si>
    <t>ESPIRONOLACTONA  25MG C/20CP ECON - APSEN</t>
  </si>
  <si>
    <t>ESPIRONOLACTONA  25MG C/20CP ECON - CELLOFARMA</t>
  </si>
  <si>
    <t>ESPIRONOLACTONA  25MG C/30CP - EUROFARMA</t>
  </si>
  <si>
    <t>ESPIRONOLACTONA  25MG C/30CP (vp) GEN - EMS</t>
  </si>
  <si>
    <t>ESPIRONOLACTONA  25MG C/30CP GEN - EMS</t>
  </si>
  <si>
    <t>ESPIRONOLACTONA  25MG C/30CP GEN - GEOLAB</t>
  </si>
  <si>
    <t>ESPIRONOLACTONA  25MG C/30CP GEN - GERMED</t>
  </si>
  <si>
    <t>ESPIRONOLACTONA  50MG C/10CP (vp) GEN - HIPOLABOR</t>
  </si>
  <si>
    <t>ESPIRONOLACTONA  50MG C/30 CP GEN - EUROFARMA</t>
  </si>
  <si>
    <t>ESPIRONOLACTONA  50MG C/30CP - EMS</t>
  </si>
  <si>
    <t>ESPIRONOLACTONA  50MG C/30CP  GEN - GEOLAB</t>
  </si>
  <si>
    <t>ESPIRONOLACTONA  50MG C/30CP  GEN - GERMED</t>
  </si>
  <si>
    <t>ESPIRONOLACTONA 100MG C/10CP GEN vp - HIPOLABOR</t>
  </si>
  <si>
    <t>ESPIRONOLACTONA 100MG C/16CP - EUROFARMA</t>
  </si>
  <si>
    <t>ESPIRONOLACTONA 100MG C/16CP (ALDOSTERIN) - ASPEN</t>
  </si>
  <si>
    <t>ESPIRONOLACTONA 100MG C/16CP GEN - EMS</t>
  </si>
  <si>
    <t>ESPIRONOLACTONA 100MG C/16CP GEN. - HIPOLABOR</t>
  </si>
  <si>
    <t>ESPIRONOLACTONA 100MG C/16CP GEN. vp - GERMED</t>
  </si>
  <si>
    <t>ESPIRONOLACTONA 100MG C/30CP - GERMED</t>
  </si>
  <si>
    <t>ESPIRONOLACTONA 100MG C/30CP GEN - EMS</t>
  </si>
  <si>
    <t>ESPONJA BANHO FOFITA C/ESPUMA COLOR (1983) - SANTA CLARA</t>
  </si>
  <si>
    <t>ESPONJA BANHO FOFITA IMPOR. (670) - SANTA CLARA</t>
  </si>
  <si>
    <t>ESPONJA BANHO T.FOFITA P/ COSTAS (1397) - SANTA CLARA</t>
  </si>
  <si>
    <t>ESPONJA ESFOLIANTE OVAL ( 861) - SANTA CLARA</t>
  </si>
  <si>
    <t>ESPONJA MAQ. ESP. EXP. SUAVE MED. (1476) - SANTA CLARA</t>
  </si>
  <si>
    <t>ESPONJA MAQ. ESP.EXP. SUAVE GRD (1477) - SANTA CLARA</t>
  </si>
  <si>
    <t>ESPONJA MAQ. VELUDO LISTRAS MARRON (1472) - SANTA CLARA</t>
  </si>
  <si>
    <t>ESPRAN 10MG C/30CP (C1) - TORENT</t>
  </si>
  <si>
    <t>ESPUMA DE BARBEAR</t>
  </si>
  <si>
    <t>ESSENCIA DE EUCALIPTO 100ML - FARMAX</t>
  </si>
  <si>
    <t>ESTANDRON P C/1 AP (C5) - ARGANON BRASIL</t>
  </si>
  <si>
    <t>ESTETOSCOPIO DUOSCOPIO PRETO BIC</t>
  </si>
  <si>
    <t>ESTETOSCOPIO SIMPLES - PREMIUM</t>
  </si>
  <si>
    <t>ESTIMORAL C/28CP - FARMALAB</t>
  </si>
  <si>
    <t>ESTOJO P/ESCOVA DE DENTES (687) - SANTA CLARA</t>
  </si>
  <si>
    <t>ESTOMALIV EFERV C/50ENV ABACAXI (STOMALIV) - GEOLAB</t>
  </si>
  <si>
    <t>ESTOMANOL CX C/ 5 ENV - VITAMED</t>
  </si>
  <si>
    <t>ESTOMANOL EFERV C/50ENV ABACAXI - VITAMED</t>
  </si>
  <si>
    <t>ESTOMAZIL PO LARANJA EFERV 50ENV C/5G - HYPERMARCAS</t>
  </si>
  <si>
    <t>ESTREPTOQUINASE 1500.000UI C/1 FR - BERGAMO</t>
  </si>
  <si>
    <t>ESTREPTOQUINASE 1500.000UI C/1 FR - CSL BEHRING</t>
  </si>
  <si>
    <t>ESTRIOL CR VAGINAL 1MG/G C/50GR + APLIC.- GEN. NEO QUIMICA</t>
  </si>
  <si>
    <t>ESTRIOL CREME VAG 1MG 50GR -GEN- BIOLAB</t>
  </si>
  <si>
    <t>ESTROFEM 1 MG C/28 COMP. - NOVO NORDISK</t>
  </si>
  <si>
    <t>ESTROGENOS CONJ 0,625MG C/21 - SANVAL</t>
  </si>
  <si>
    <t>ESTROGENOS CONJ 0,625MG C/28 CP - MAFRA</t>
  </si>
  <si>
    <t>ESTROGENOS CONJ BISN 25G - SANVAL</t>
  </si>
  <si>
    <t>ESTUFA COMPACT ESTERILIX BIVOLT AUTOMATIC (24) - MEGA BELL</t>
  </si>
  <si>
    <t>ESTUFA TERMICA ST2 (2013) - SANTA CLARA</t>
  </si>
  <si>
    <t>ETANERCEPTE 50MG ESTOJO C/4 FR + ACESSÓRIOS - WYETH</t>
  </si>
  <si>
    <t>ETER ALCOOLIZADO 500ML - RIOQUIMICA</t>
  </si>
  <si>
    <t>ETER ETILICO PA 1L - SYNTH</t>
  </si>
  <si>
    <t>ETHAMOLIN  C/6 X2ML- FQM</t>
  </si>
  <si>
    <t>ETILEFRIL 10MG 1ML C/6AMP - U.QUIMICA</t>
  </si>
  <si>
    <t>ETIRA 500MG C/30CP (C1) - LABOFARMA</t>
  </si>
  <si>
    <t>ETNA C/20CAPS - GROSS</t>
  </si>
  <si>
    <t>ETNA C/50CAPS - GROSS</t>
  </si>
  <si>
    <t>ETNA INJ. C/3 AMP. - GROSS</t>
  </si>
  <si>
    <t>ETOMIDATO 2MG/ML IV C/ 5 X10ML (C1) GEN - BLAU</t>
  </si>
  <si>
    <t>ETOMIDATO 2MG/ML IV C/25 X 10ML (C1) GEN - CRISTALIA</t>
  </si>
  <si>
    <t>ETOMIDATO 2MG/ML IV C/5X10ML - ABL</t>
  </si>
  <si>
    <t>ETORICOXIBE 90MG C/14 (C1) GEN- GERMED</t>
  </si>
  <si>
    <t>EUCALIPTOL INJ A+B 50 AMP - NECKERMAN</t>
  </si>
  <si>
    <t>EULEXIN 250MG C/ 20CP - SHERING</t>
  </si>
  <si>
    <t>EUTHIROX 50MCG C/50 CP - MERCK</t>
  </si>
  <si>
    <t>EUTHYROX 150MCG C/50CP - MERCK</t>
  </si>
  <si>
    <t>EUTHYROX 88MCG C/50CP - MERCK</t>
  </si>
  <si>
    <t>EUTONIS 1MG C/20 COMP.(B1) - EUROFARMA</t>
  </si>
  <si>
    <t>EUTONIS 2MG C/20 COMP (B1) - EUROFARMA</t>
  </si>
  <si>
    <t>EUTROPIN 4UIPÓ LIOF+DIL C/1AMPX1ML - CRISTALIA</t>
  </si>
  <si>
    <t>EUTROPIN 4UIPÓ LIOF+DIL C/5AMPX1ML (C5) - APSEN PHARMA</t>
  </si>
  <si>
    <t>EVIDENCIADOR DE PLACA BACTERIANA - 10ML</t>
  </si>
  <si>
    <t>EVOCANIL 100MG 30 CAP - ZODIAC</t>
  </si>
  <si>
    <t>EXELON 1,5MG C/28CP (C1) - NOVARTIS</t>
  </si>
  <si>
    <t>EXELON 3,0MG C/28CP (C1)  - NOVARTIS</t>
  </si>
  <si>
    <t>EXELON 4.5MG C/28 CAPS (C1)</t>
  </si>
  <si>
    <t>EXELON PATCH  5 4,6MG/24H C/30 ADESIVOS (C1) - NOVARTIS</t>
  </si>
  <si>
    <t>EXELON PATCH  5 9MG C/30 ADESIVOS (C1) - NOVARTIS</t>
  </si>
  <si>
    <t>EXELON PATCH 10 18MG C/30 ADESIVOS (C1) - NOVARTIS</t>
  </si>
  <si>
    <t>EXELON PATCH 10 9,5MG/18MG C/30 ADESIVOS 24HS (C1) - NOVARTIS</t>
  </si>
  <si>
    <t>EXELON PATCH 15 27MG C/30 ADESIVOS (C1) - NOVARTIS</t>
  </si>
  <si>
    <t>EXIMIA FORTALIZE 30CP - FARMOQUIMICA</t>
  </si>
  <si>
    <t>EXODUS 10MG C/30CP - ACHE</t>
  </si>
  <si>
    <t>EXODUS 15MG C/30CP - ACHE</t>
  </si>
  <si>
    <t>EXTENSAO SILICONE</t>
  </si>
  <si>
    <t>EXTENSOR 20CM - FORTE CARE</t>
  </si>
  <si>
    <t>EXTENSOR P/ OXIGENIO C/ 2M - MARK MED/EMBRAMED</t>
  </si>
  <si>
    <t>EXTRATO AQUOSO 30ML (própolis MAX) - VEROMED</t>
  </si>
  <si>
    <t>EXTRATO AQUOSO DE PROPOLIS 20ML  - ARTE NATIVA</t>
  </si>
  <si>
    <t>EXTRATO DE PROPOLIS 20ML - ARTE NATIVA</t>
  </si>
  <si>
    <t>EXTRATO DE PROPOLIS 20ML - GLOBO</t>
  </si>
  <si>
    <t>EXTRATO DE PROPOLIS 20ML - PHARMASCIENCE</t>
  </si>
  <si>
    <t>EXTRATO DE PROPOLIS 20ML - VITIAN</t>
  </si>
  <si>
    <t>EXTRATO DE PROPOLIS 30ML - APIS FLORA</t>
  </si>
  <si>
    <t>EXTRATO DE PROPOLIS 30ML - LASA</t>
  </si>
  <si>
    <t>EXTRATO DE PROPOLIS 30ML - MAKROFARMA</t>
  </si>
  <si>
    <t>EXTRATO DE PROPOLIS 30ML - SERRAMEL</t>
  </si>
  <si>
    <t>EXTRATO DE PROPOLIS 30ML - VEROMED</t>
  </si>
  <si>
    <t>EXTRATO DE PROPOLIS VERDE 30ML - APIS FLORA</t>
  </si>
  <si>
    <t>EXTRATO DE PROPOLIS VERDE CONCENTRADO  30ML - VEROMED</t>
  </si>
  <si>
    <t>EXTRATO DE PROPOLIS VERDE CONCENTRADO (sem alcool) 30ML - VEROMED</t>
  </si>
  <si>
    <t>EXTRATOR DE CRAVO INOX (138) - SANTA CLARA</t>
  </si>
  <si>
    <t>EZETIMIBA 10MG C/30 GEN- NEO QUIMICA</t>
  </si>
  <si>
    <t>EZETIMIBA 10MG C/30CP GEN - ACTAVIS</t>
  </si>
  <si>
    <t>EZETIMIBA 10MG C/30CP GEN - ALTHAIA</t>
  </si>
  <si>
    <t>EZETIMIBA+SINVASTATINA 10/20MG C/30CP GEN - EMS</t>
  </si>
  <si>
    <t>FACTIVE 320MG C/5CP - ACHE</t>
  </si>
  <si>
    <t>FACTIVE 320MG C/7CP - ACHE</t>
  </si>
  <si>
    <t>FACYL 500MG C/4CP - MEDLEY</t>
  </si>
  <si>
    <t>FAIXA ELÁSTICA AZUL (MÉDIA-FORTE) 15CMX1,5M - CARCI</t>
  </si>
  <si>
    <t>FAIXA ELÁSTICA ROXA (FORTE) 15CMX1,50M - CARCI</t>
  </si>
  <si>
    <t>FAIXA P/ CABELO ATOALHADA (626) - SANTA CLARA</t>
  </si>
  <si>
    <t>FAIXA SMARCH 15CM C/1 RL- TAYLOR</t>
  </si>
  <si>
    <t>FAIXA SMARCH 8CM X 2MT C/10 RLS TAYLOR</t>
  </si>
  <si>
    <t>FAMPYRA 10MG C/28CP REV - BIOGEN IDEC</t>
  </si>
  <si>
    <t>FAMPYRA 10MG C/56CP REV - BIOGEN IDEC</t>
  </si>
  <si>
    <t>FARLUTAL 10MG C/10CP - PFIZER</t>
  </si>
  <si>
    <t>FARLUTAL 10MG C/14CP - PFIZER</t>
  </si>
  <si>
    <t>FASTFEN 50MCG  (A1) C/10X5 ML-CRISTALIA</t>
  </si>
  <si>
    <t>FAXIMIM 1,5G C/15 SACHÊS - SANDOZ</t>
  </si>
  <si>
    <t>FAZ UNHA - BACIA MANICURE (187) - SANTA CLARA</t>
  </si>
  <si>
    <t>FELDENE 40MG C/2 AP- PFIZER</t>
  </si>
  <si>
    <t>FELDENE SOLUVEL 20MG C/10 - PFAZER</t>
  </si>
  <si>
    <t>FELDENE SUBLING 20MG C/ 10CP - PFIZER</t>
  </si>
  <si>
    <t>FEMINA COMP. REV. C/21CP - ACHE</t>
  </si>
  <si>
    <t>FEMINIS C/30CAPS - EUROFARMA</t>
  </si>
  <si>
    <t>FENERGAN 25MG C/20CP - SANOFI AVENTIS</t>
  </si>
  <si>
    <t>FENERGAN 50MG C/2ML - SANOFI</t>
  </si>
  <si>
    <t>FENERGAN CR 30G - SANOFI AVENTIS</t>
  </si>
  <si>
    <t>FENILBUTASONA 200MG C/10CP ECON - VITAPAN</t>
  </si>
  <si>
    <t>FENILBUTAZONA 200MG C/200 - ( butacid ) - VITAMEDIC</t>
  </si>
  <si>
    <t>FENITOINA  50MG C/1X5ML-GENER (C1) - TEUTO</t>
  </si>
  <si>
    <t>FENITOINA  50MG/ML INJ 5ML C/10 (C1) (fenital)- CRISTALIA</t>
  </si>
  <si>
    <t>FENITOINA 100MG C/10 CP ECON (C1)-CRISTALIA</t>
  </si>
  <si>
    <t>FENITOINA 100MG C/20CP ECON (C1) GEN - HIPOLABOR</t>
  </si>
  <si>
    <t>FENITOINA 100MG C/20CP ECON (C1) GEN - TEUTO</t>
  </si>
  <si>
    <t>FENITOINA 100MG C/25 COMP.(C1)  GENERICO SANOF</t>
  </si>
  <si>
    <t>FENITOINA 100MG C/25 GEN (C1) - CAZI</t>
  </si>
  <si>
    <t>FENITOINA 100MG C/30CP (C1) GEN - TEUTO</t>
  </si>
  <si>
    <t>FENITOINA 50MG/5ML C/50 AP (C1)- UNIAO QUIMICA</t>
  </si>
  <si>
    <t>FENITOINA 50MG/ML AMP 5ML GEN . (C1) - HIPOLABOR</t>
  </si>
  <si>
    <t>FENOBARBITAL 100MG C/10CP (B1)- UNIÃO QUIMICA</t>
  </si>
  <si>
    <t>FENOBARBITAL 100MG C/10CP ECON (B1) - CRISTALIA</t>
  </si>
  <si>
    <t>FENOBARBITAL 100MG C/20 (C1) - SANVAL</t>
  </si>
  <si>
    <t>FENOBARBITAL 100MG C/20 CP-GEN (C1) - NEO QUIMICA</t>
  </si>
  <si>
    <t>FENOBARBITAL 100MG C/200CP (C1) GEN - UNIAO QUIMICA</t>
  </si>
  <si>
    <t>FENOBARBITAL 100MG C/20CP (B1) GEN - TEUTO</t>
  </si>
  <si>
    <t>FENOBARBITAL 100MG C/20CP (B1) GENERICO - SANOFI</t>
  </si>
  <si>
    <t>FENOBARBITAL 100MG C/20CP (C1) ECON GEN - TEUTO</t>
  </si>
  <si>
    <t>FENOBARBITAL 100MG C/20CP (C1) GEN - UNIAO QUIMICA</t>
  </si>
  <si>
    <t>FENOBARBITAL 100MG C/30 CP (C1) GEN - TEUTO</t>
  </si>
  <si>
    <t>FENOBARBITAL 100MG C/30CP (B1) GEN. - UNIÃO QUIMICA</t>
  </si>
  <si>
    <t>FENOBARBITAL 100MG CX C/100CP (B1) GEN - TEUTO</t>
  </si>
  <si>
    <t>FENOBARBITAL 100MG IM/IV 1X2ML (B1) FENOCRI - CRISTALIA</t>
  </si>
  <si>
    <t>FENOBARBITAL 200MG 2ML (B1) C/25AMP (fenocris) - CRISTALIA</t>
  </si>
  <si>
    <t>FENOBARBITAL 200MG INJ C/5X1ML (B1) - U.QUIMICA</t>
  </si>
  <si>
    <t>FENOBARBITAL 200MG/ML 1X1ML (C1) - TEUTO</t>
  </si>
  <si>
    <t>FENOBARBITAL 4% GTS C/20ML ECON (C1) GENERICO - SANVAL</t>
  </si>
  <si>
    <t>FENOBARBITAL 40MG/ML GTS C/20ML (B1) - GEN. UNIAO QUIMICA</t>
  </si>
  <si>
    <t>FENOBARBITAL 40MG/ML GTS C/20ML(B1) - CRISTALIA</t>
  </si>
  <si>
    <t>FENOBARBITAL 40MG/ML GTS C/20MLC/10(fenocris)(B1)- CRISTALIA</t>
  </si>
  <si>
    <t>FENOBARBITAL SOLUCAO 4% 20ML (C1) - SANVAL</t>
  </si>
  <si>
    <t>FENOFIBRATO 200 MG C/30 CP-EMS</t>
  </si>
  <si>
    <t>FENOFIBRATO 200 MG C/30CAPS - NOVA QUIMICA</t>
  </si>
  <si>
    <t>FENOFIBRATO 200MG C/30 CP GEN. - GERMED</t>
  </si>
  <si>
    <t>FENOTEROL GTS 20ML ECON GEN - HIPOLABOR</t>
  </si>
  <si>
    <t>FENOTEROL GTS 20ML ECON GEN- PRATI</t>
  </si>
  <si>
    <t>FENOTEROL GTS 20ML ECON GEN-TEUTO</t>
  </si>
  <si>
    <t>FENOTEROL GTS 20ML GEN - EMS</t>
  </si>
  <si>
    <t>FENOTEROL GTS 20ML GEN - PRATI</t>
  </si>
  <si>
    <t>FENOTEROL GTS 20ML GEN - TEUTO</t>
  </si>
  <si>
    <t>FENTANIL 50MCG/ML IM/IV 5 ML GEN-TEUTO</t>
  </si>
  <si>
    <t>FENTANILA 0,05 MG/ML C/50 X 2 ML (A1)-HIPOLABOR</t>
  </si>
  <si>
    <t>FENTANILA 0,05 MG/ML C/50 X 2 ML (A1)-UNIAO QUIMICA</t>
  </si>
  <si>
    <t>FENTANILA 0,05MG/ML 10ML C/25 (A1) (fentanest)- CRISTALIA</t>
  </si>
  <si>
    <t>FENTANILA 0,05MG/ML C/1X10ML (A1) (fentanest)- CRISTALIA  (25)</t>
  </si>
  <si>
    <t>FENTANILA 0,05MG/ML C/1X2ML (A1) - CRISTALIA</t>
  </si>
  <si>
    <t>FENTANILA 0,05MG/ML C/1X5ML (A1) - CRISTALIA</t>
  </si>
  <si>
    <t>FENTANILA 50MCG C/1X10ML (A1) - U. QUIMICA</t>
  </si>
  <si>
    <t>FENTANILA 50UG/ML C/1 X 10ML (A1) GEN- HIPOLABOR</t>
  </si>
  <si>
    <t>FENTANILA+DROPERIDOL 0,0785+2,5MG/ML C/1X2ML (A1) - CRISTALIA</t>
  </si>
  <si>
    <t>FERISEPT SOL TOP 30 ML - UNIAO QUIMICA</t>
  </si>
  <si>
    <t>FERVEX CX C/50 SACHES - HERTZ</t>
  </si>
  <si>
    <t>FEXODANE 120MG C/10 CP - UCI-FARMA</t>
  </si>
  <si>
    <t>FEXOFENADINA 120MG C/10CP - MEDLEY (RAFEX)</t>
  </si>
  <si>
    <t>FEXOFENADINA 120MG C/10CP GEN - CIMED</t>
  </si>
  <si>
    <t>FEXOFENADINA 120MG C/10CP GEN - NOVA QUIMICA</t>
  </si>
  <si>
    <t>FEXOFENADINA 120MG C/10CP GEN - RANBAXY</t>
  </si>
  <si>
    <t>FEXOFENADINA 120MG C/10CP GEN - UNICHEM</t>
  </si>
  <si>
    <t>FEXOFENADINA 120MG C/10CP GEN- GERMED</t>
  </si>
  <si>
    <t>FEXOFENADINA 120MG C/10CP GEN-EMS</t>
  </si>
  <si>
    <t>FEXOFENADINA 120MG C/10CP REV GEN - NEO QUIMICA</t>
  </si>
  <si>
    <t>FEXOFENADINA 180MG C/10CP - EMS</t>
  </si>
  <si>
    <t>FEXOFENADINA 180MG C/10CP GEN - NOVA QUIMICA</t>
  </si>
  <si>
    <t>FEXOFENADINA 180MG C/10CP GEN - RANBAXY</t>
  </si>
  <si>
    <t>FEXOFENADINA 6MG/ML 60ML GEN - VITAMEDIC</t>
  </si>
  <si>
    <t>FIBER MAIS FLORA C/6 SACHES - NESTLE</t>
  </si>
  <si>
    <t>FIBRA VEGETAL 100 CP - VITIAN</t>
  </si>
  <si>
    <t>FIBRABIN 10G - BIOFARMA</t>
  </si>
  <si>
    <t>FIBRASE C/CLORANFENICOL 30 GR -CRISTALIA</t>
  </si>
  <si>
    <t>FIBRASE C/CLORANFENICOL POM 10G - PFIZER</t>
  </si>
  <si>
    <t>FIBRASE C/CLORANFENICOL POM 30G - PFIZER</t>
  </si>
  <si>
    <t>FIBRINASE 10G - CRISTALIA</t>
  </si>
  <si>
    <t>FIBRINASE C/30G - CRISTALIA</t>
  </si>
  <si>
    <t>FIGALINA 10ML C/ 40 FLACONETES - STA TEREZINHA</t>
  </si>
  <si>
    <t>FIGATIL FLAC 24 X 10ML - CATARINENSE</t>
  </si>
  <si>
    <t>FIGATIL LIQUIDO 150ML - CATARINENSE</t>
  </si>
  <si>
    <t>FIGATOSAN PLUS SOL ORAL 24X10ML - IFAL</t>
  </si>
  <si>
    <t>FILDERME SOL 30ML - GEYER</t>
  </si>
  <si>
    <t>FILGRASTIMA 300UG C/1FR 1ML - BLAUSIEGEL</t>
  </si>
  <si>
    <t>FILGRASTIMA 30MU/0,5ML C/1FR - SANDOZ</t>
  </si>
  <si>
    <t>FILMCEL SOL OFTALMICA 0,5% 10ML - ALLERGAN</t>
  </si>
  <si>
    <t>FINASTERIDA 1MG C/30CP GEN - EMS</t>
  </si>
  <si>
    <t>FINASTERIDA 1MG C/30CP GEN - MERCK</t>
  </si>
  <si>
    <t>FINASTERIDA 1MG C/30CP GEN - TEUTO</t>
  </si>
  <si>
    <t>FINASTERIDA 5MG C/10CP GEN - AUROBINDO</t>
  </si>
  <si>
    <t>FINASTERIDA 5MG C/30CP (finarid) - TEUTO</t>
  </si>
  <si>
    <t>FINASTERIDA 5MG C/30CP GEN - BIOSINTETICA</t>
  </si>
  <si>
    <t>FINASTERIDA 5MG C/30CP GEN - CIMED</t>
  </si>
  <si>
    <t>FINASTERIDA 5MG C/30CP GEN - EMS</t>
  </si>
  <si>
    <t>FINASTERIDA 5MG C/30CP GEN - EUROFARMA</t>
  </si>
  <si>
    <t>FINASTERIDA 5MG C/30CP GEN - GERMED</t>
  </si>
  <si>
    <t>FINASTERIDA 5MG C/30CP GEN - MERCK</t>
  </si>
  <si>
    <t>FINASTERIDA 5MG C/30CP GEN - NOVA QUIMICA</t>
  </si>
  <si>
    <t>FINASTERIDA 5MG C/30CP GEN - TEUTO</t>
  </si>
  <si>
    <t>FINASTERIDA 5MG C/60CP GEN - NOVA QUIMICA</t>
  </si>
  <si>
    <t>FINASTIL 5MG C/30 CP - EMS</t>
  </si>
  <si>
    <t>FINASTIL 5MG C/30 CP - SIGMA PHARMA</t>
  </si>
  <si>
    <t>FINGOLIMODE 0,5MG 28 CAPSULAS</t>
  </si>
  <si>
    <t>FIO DENTAL  20m (0079) - BITUFO</t>
  </si>
  <si>
    <t>FIO DENTAL 150m EXTRA FINO (0211) - BITUFO</t>
  </si>
  <si>
    <t>FIO DENTAL 150m PROMOCIONAL (0074) - BITUFO</t>
  </si>
  <si>
    <t>FIO DENTAL LIGHT 100m (1117) - POWERDENT</t>
  </si>
  <si>
    <t>FIO DENTAL PENELOPE 25m (0014) - BITUFO</t>
  </si>
  <si>
    <t>FIO DENTAL TEENS 75m (0246) - BITUFO</t>
  </si>
  <si>
    <t>FIO LINHO 2-0 C/AGULHA 3CM C/24 - SHALON</t>
  </si>
  <si>
    <t>FIO LINHO TORCIDO BRANCO 3 C/AGULHA 3CM C/24 - SHALON</t>
  </si>
  <si>
    <t>FIO MONO NYLON 0 C/AG 3,0 CM - POINT</t>
  </si>
  <si>
    <t>FIO MONO NYLON 0 C/AG 4,0 CM - POINT</t>
  </si>
  <si>
    <t>FIO MONO NYLON 3-0 C/AG 3,0CM C/24UN - SERTIX/SHALON</t>
  </si>
  <si>
    <t>FIO MONO NYLON 4-0 C/AG 3,0CM C/24 UN - SERTIX/SHALON</t>
  </si>
  <si>
    <t>FIO MONO NYLON 5-0 C/AG 3,0CM</t>
  </si>
  <si>
    <t>FIO MONO NYLON 6-0 C/AG 2CM CIR. C/24 ENV</t>
  </si>
  <si>
    <t>FIO MONO NYLON PRETO 2-0 C/AG 3,0CM C/24 - SHALON</t>
  </si>
  <si>
    <t>FIO MONO NYLON PRETO 3-0 C/AG 2,0CM C/24 - TECHNOFIO</t>
  </si>
  <si>
    <t>FIO MONO NYLON PRETO 4-0 C/AG 2,0CM C/24 - SHALON</t>
  </si>
  <si>
    <t>FIO MONO NYLON PRETO 4-0 C/AG 2,0CM C/24 - SOLIDOR</t>
  </si>
  <si>
    <t>FIO MONO NYLON PRETO 5-0 C/AG 2,0CM C/24 CORTAN SHALON</t>
  </si>
  <si>
    <t>FIO NYLON 0 AG T 2,0 CM C/24UN - SHALON</t>
  </si>
  <si>
    <t>FIO NYLON 1,0 AGULHA 3,0CM C/24 - PROCARE</t>
  </si>
  <si>
    <t>FIO NYLON 2,0 AGULHA 3,0CM C/24 - TECHNOFIO</t>
  </si>
  <si>
    <t>FIO NYLON 3,0 AGULHA 2,0CM C/24 - PROCARE</t>
  </si>
  <si>
    <t>FIO NYLON 3,0 AGULHA 2,0CM C/24 - TECHNOFIO</t>
  </si>
  <si>
    <t>FIO NYLON 3,0 AGULHA 3,0CM C/24 - PROCARE</t>
  </si>
  <si>
    <t>FIO NYLON 3,0 AGULHA 3,0CM C/24-SHALON</t>
  </si>
  <si>
    <t>FIO NYLON 3,0 AGULHA 3,0CM C/24-TECHNOFIO</t>
  </si>
  <si>
    <t>FIO NYLON 3-0 AG T 2,0 CM C/24 UN-SHALON</t>
  </si>
  <si>
    <t>FIO NYLON 4,0  AGULHA 2,0CM C/24 - TECHNOFIO</t>
  </si>
  <si>
    <t>FIO NYLON 4,0 AGULHA 3,0CM C/24 - PROCARE</t>
  </si>
  <si>
    <t>FIO NYLON 4-0 AG T 2,0 C/24 UN - SHALON</t>
  </si>
  <si>
    <t>FIO NYLON 4-0 AG T 3,0 C/24 UN</t>
  </si>
  <si>
    <t>FIO NYLON 5,0 AGULHA 2,0CM C/24 - SHALON</t>
  </si>
  <si>
    <t>FIO NYLON 5,0 AGULHA 2,0CM C/24 - TECHNOFIO</t>
  </si>
  <si>
    <t>FIO NYLON 6,0 AGULHA 2,0CM C/24 - TECHNOFIO</t>
  </si>
  <si>
    <t>FIO NYLON P/SUTURA 0,0 AG 3CM C/24 - SHALON</t>
  </si>
  <si>
    <t>FIO NYLON P/SUTURA 2,0 AG 2CM C/24 - SHALON</t>
  </si>
  <si>
    <t>FIO NYLON P/SUTURA 2,0 AG 4CM C/24 - SHALON</t>
  </si>
  <si>
    <t>FIO NYLON P/SUTURA 2.0 AG 2,5CM C/24UN</t>
  </si>
  <si>
    <t>FIO NYLON P/SUTURA 2.0 AG 3CM C/24 - SHALON</t>
  </si>
  <si>
    <t>FIO NYLON P/SUTURA 3,0 AG. 2CM C/24 - SHALON</t>
  </si>
  <si>
    <t>FIO NYLON P/SUTURA 3.0 AG. 4CM C/24 - SHALON</t>
  </si>
  <si>
    <t>FIO NYLON P/SUTURA 3-0 AG 3CM C/24-SHALON</t>
  </si>
  <si>
    <t>FIO NYLON P/SUTURA 4.0 AG 2CM C/24UN - SHALON</t>
  </si>
  <si>
    <t>FIO NYLON P/SUTURA 4.0 AG 3CM C/24-SHALON</t>
  </si>
  <si>
    <t>FIO NYLON P/SUTURA 5.0 AG 1,5CM C/24UN</t>
  </si>
  <si>
    <t>FIO NYLON P/SUTURA 5.0 AG 2CM C/24UN</t>
  </si>
  <si>
    <t>FIO NYLON P/SUTURA 6.0 C/24UN</t>
  </si>
  <si>
    <t>FIO NYLON P/SUTURA 6-0 AG 2CM C/24 -SHALON</t>
  </si>
  <si>
    <t>FIO NYLON2,0  AGULHA 2,0CM C/24 - TECHNOFIO</t>
  </si>
  <si>
    <t>FIO SEDA PRETA TRANÇADA Nº 2 C/AG 3CM C/24 - SHALON</t>
  </si>
  <si>
    <t>FIO SEDA PRETA TRANÇADA Nº 4 C/AG 1,7CM C/24</t>
  </si>
  <si>
    <t>FIO SEDA PTA 0 S/AG 15X45CM - POINT</t>
  </si>
  <si>
    <t>FIO SEDA PTA 2-0 S/AG 15X45CM - POINT</t>
  </si>
  <si>
    <t>FIO VICRYL 0 C/ AG 3,0 CM C/ 36 - SHALON</t>
  </si>
  <si>
    <t>FIO VICRYL 0 C/ AG 4,0 CM C/ 36 - SHALON</t>
  </si>
  <si>
    <t>FIO VICRYL 0,0 C/AGULHA 4,0 C/24 - POINT</t>
  </si>
  <si>
    <t>FIO VICRYL 1-0 C/ AG 4,0 CM C/ 36 - SHALON</t>
  </si>
  <si>
    <t>FIO VICRYL 2,0 C/AGULHA 2,5 1/2 - POINT</t>
  </si>
  <si>
    <t>FIO VICRYL 2,0 C/AGULHA 3,0 C/24 - POINT</t>
  </si>
  <si>
    <t>FIO VICRYL 2,0 C/AGULHA 3,0 C/36 - SHALON</t>
  </si>
  <si>
    <t>FIO VICRYL 2,0 C/AGULHA 4,0 C/24 - POINT</t>
  </si>
  <si>
    <t>FIO VICRYL 2,0 C/AGULHA 4,0 C/24 -SHALON</t>
  </si>
  <si>
    <t>FIO VICRYL 2,0 C/AGULHA 4,0 C/36 -SHALON</t>
  </si>
  <si>
    <t>FIO VICRYL 3,0 C/AGULHA 3,0CM C/24 -SHALON</t>
  </si>
  <si>
    <t>FIO VICRYL 3,0 C/AGULHA 3,0CM C/36 -SHALON</t>
  </si>
  <si>
    <t>FIO VICRYL 4,0 C/AGULHA 2,0 C/24 - POINT</t>
  </si>
  <si>
    <t>FIO WAY C/30UNID.  (0075) - BITUFO</t>
  </si>
  <si>
    <t>FISIOGEL CR C/60G</t>
  </si>
  <si>
    <t>FISIOTON 400MG C/30CP - ACHE</t>
  </si>
  <si>
    <t>FISIOTON 400MG C/60CP - ACHE</t>
  </si>
  <si>
    <t>FITA ADESIVA  AUTO CLAVE 19MM X 30M - MASTERFIX</t>
  </si>
  <si>
    <t>FITA ADESIVA AUTO CLAVE 19MM X 30M - MISSNER</t>
  </si>
  <si>
    <t>FITA ADESIVA AUTO CLAVE 19MMX 30M-CREMER</t>
  </si>
  <si>
    <t>FITA ADESIVA AUTO CLAVE 19MMX30 - CIEX</t>
  </si>
  <si>
    <t>FITA ADESIVA CREPE 16MMX50M - CIEX</t>
  </si>
  <si>
    <t>FITA ADESIVA CREPE 16MMX50M - CREMER</t>
  </si>
  <si>
    <t>FITA ADESIVA CREPE 16MMX50MM - MASTERFIX</t>
  </si>
  <si>
    <t>FITA ADESIVA CREPE 16X50 - MISSNER</t>
  </si>
  <si>
    <t>FITA ADESIVA CREPE 19MM X 50M</t>
  </si>
  <si>
    <t>FITA CIRURG. MICROP. 1,2X4,5M - MISSNER</t>
  </si>
  <si>
    <t>FITA CIRURG. MICROP. 1,2X4,5M BEGE - MISSNER</t>
  </si>
  <si>
    <t>FITA CIRURG. MICROP. 10X4,5M -  CIEX</t>
  </si>
  <si>
    <t>FITA CIRURG. MICROP. 10X4,5M - MISSNER</t>
  </si>
  <si>
    <t>FITA CIRURG. MICROP. 2,5X0,90M - MISSNER</t>
  </si>
  <si>
    <t>FITA CIRURG. MICROP. 2,5X10M - MISSNER</t>
  </si>
  <si>
    <t>FITA CIRURG. MICROP. 2,5X10M BEGE - MISSNER</t>
  </si>
  <si>
    <t>FITA CIRURG. MICROP. 2,5X10M C/CAPA - WILTEX</t>
  </si>
  <si>
    <t>FITA CIRURG. MICROP. 2,5X4,5M - MISSNER</t>
  </si>
  <si>
    <t>FITA CIRURG. MICROP. 2,5X4,5M BEGE - MISSNER</t>
  </si>
  <si>
    <t>FITA CIRURG. MICROP. 5X10M - MISSNER</t>
  </si>
  <si>
    <t>FITA CIRURG. MICROP. 5X10M - WILTEX</t>
  </si>
  <si>
    <t>FITA CIRURG. MICROP. 5X4,5M - CREMER</t>
  </si>
  <si>
    <t>FITA CIRURG. MICROP. 5X4,5M - MISSNER</t>
  </si>
  <si>
    <t>FITA CIRURG. MICROP. BRANCO 1,2CMX4,5M - CRAL</t>
  </si>
  <si>
    <t>FITA CIRURG. MICROP. BRANCO 10CMX4,5M - CRAL</t>
  </si>
  <si>
    <t>FITA CIRURG. MICROP. BRANCO 2,5CMX0,9M - CRAL</t>
  </si>
  <si>
    <t>FITA CIRURG. MICROP. BRANCO 2,5CMX4,5M - CRAL</t>
  </si>
  <si>
    <t>FITA CIRURG. MICROP. BRANCO 5CM X 10M - CRAL</t>
  </si>
  <si>
    <t>FITA CIRURG. MICROP. BRANCO 5CMX4,5M - CRAL</t>
  </si>
  <si>
    <t>FITA CIRURG. MICROP. C/CAPA 10X10 -MISSNER</t>
  </si>
  <si>
    <t>FITA DENTAL 75m SABOR MENTA (0209) - BITUFO</t>
  </si>
  <si>
    <t>FITA HGT ACCU CHECK ADVANTAGE C/50</t>
  </si>
  <si>
    <t>FITA MICROPORE 100MMX10M C/CAPA - MISSNER</t>
  </si>
  <si>
    <t>FITA MICROPORE 100MMX4,5M C/CAPA - PROCITEX</t>
  </si>
  <si>
    <t>FITA MICROPORE 10X 4,5 CIEX</t>
  </si>
  <si>
    <t>FITA MICROPORE 10X10 C/CAPA  CIEX</t>
  </si>
  <si>
    <t>FITA MICROPORE 12,5MMX10M C/CAPA 3M</t>
  </si>
  <si>
    <t>FITA MICROPORE 12MMX10M C/ CAPA - MISSNER</t>
  </si>
  <si>
    <t>FITA MICROPORE 12MMX10M C/CAPA - CIEX</t>
  </si>
  <si>
    <t>FITA MICROPORE 12MMX10M C/CAPA - CREMER</t>
  </si>
  <si>
    <t>FITA MICROPORE 2,5MMX4,5M C/CAPA - MISSNER</t>
  </si>
  <si>
    <t>FITA MICROPORE 25MMX10M C/ CAPA - MISSNER</t>
  </si>
  <si>
    <t>FITA MICROPORE 25MMX10M C/ CAPA - PROCITEX</t>
  </si>
  <si>
    <t>FITA MICROPORE 25MMX10M C/CAPA - CIEX</t>
  </si>
  <si>
    <t>FITA MICROPORE 25MMX10M S/CAPA</t>
  </si>
  <si>
    <t>FITA MICROPORE 30MMX4,5M C/CAPA - MISSNER</t>
  </si>
  <si>
    <t>FITA MICROPORE 50MMX10M C/ CAPA - MISSNER</t>
  </si>
  <si>
    <t>FITA MICROPORE 50MMX10M C/ CAPA - PROCITEX</t>
  </si>
  <si>
    <t>FITA MICROPORE 50MMX10M C/CAPA - CIEX</t>
  </si>
  <si>
    <t>FITA MICROPORE 50MMX4,5M C/CAPA - MISSNER</t>
  </si>
  <si>
    <t>FITA PICOTADA - CK</t>
  </si>
  <si>
    <t>FITA PROTETORA PARA OS PES 2,5X3 - MISSNER</t>
  </si>
  <si>
    <t>FITA TEFLON P/SELADORA 30X30 - ODONTOBRAS</t>
  </si>
  <si>
    <t>FITA TRANSP . HIPOALERGICA 2,5MMX4,5M C/CAPA - MISSNER</t>
  </si>
  <si>
    <t>FITO - AGONIADA - COLICAS MENSTRUAIS 150 ML - BELEM JARDIM</t>
  </si>
  <si>
    <t>FITO - APIFLORA - TOSSE BRONQUITE 150 ML - BELEM JARDIM</t>
  </si>
  <si>
    <t>FITO - CABIFLEX - EMAGRECEDOR C/ 60 CP- BELEM JARDIM</t>
  </si>
  <si>
    <t>FITO - CALMI - CALMANTE 150 ML- BELEM JARDIM</t>
  </si>
  <si>
    <t>FITO - DEPURATONE - DEPURATIVO DO SANGUE 150 ML- BELEM JARDIM</t>
  </si>
  <si>
    <t>FITO - DISSOL - CALCULOS RENAIS 150 ML- BELEM JARDIM</t>
  </si>
  <si>
    <t>FITO - FIGABOM - FIGADO E VISICULA 150 ML- BELEM JARDIM</t>
  </si>
  <si>
    <t>FITO - JAPADI - DIABETES 150 ML- BELEM JARDIM</t>
  </si>
  <si>
    <t>FITO - JOAO DA COSTA - MENSTRUAÇAO IRREGULAR 150 ML-BELEM JARDIM</t>
  </si>
  <si>
    <t>FITO - REUMATEL - REUMATISMO 150 ML- BELEM JARDIM</t>
  </si>
  <si>
    <t>FITO - SEXOTONE - ESTIMULANTE COM GUARANÁ C/ 60 CP - BELEM JARDIM</t>
  </si>
  <si>
    <t>FITO - VINHO JATOBEBA - ESTOMACAL 150 ML- BELEM JARDIM</t>
  </si>
  <si>
    <t>FITOCOR 650MG 60CAPS - FARMOQUIMICA</t>
  </si>
  <si>
    <t>FITOMENADIONA 10MG IM C/1 X 1ML - UNIAO QUIMICA</t>
  </si>
  <si>
    <t>FITOMENADIONA 10MG IM C/1 X 1ML (kavit)- CRISTALIA (25)</t>
  </si>
  <si>
    <t>FITOMENADIONA 10MG IM/SC  C/1 X 1ML (skavit)- HIPOLABOR</t>
  </si>
  <si>
    <t>FITOMENADIONA 10MG IM/SC C/1 X 1ML - HYPOFARMA</t>
  </si>
  <si>
    <t>FITOSCAR 60MG C/20GR- APSEN</t>
  </si>
  <si>
    <t>FIXA-CAL  625MG + 200 UI (250mg + 200ui) C/90CP - VITAMED</t>
  </si>
  <si>
    <t>FIXA-CAL 1250MG + 200UI (500mg + 200ui) C/90CP - VITAMED</t>
  </si>
  <si>
    <t>FIXADOR CITOLOGICO C/30ML</t>
  </si>
  <si>
    <t>FIXADOR CITOLOGICO C/40 ML</t>
  </si>
  <si>
    <t>FIXADOR CITOLOGICO SPRAY C/100ML</t>
  </si>
  <si>
    <t>FIXADOR DE MAQUIAGEM SPRAY C/150ML - AGIMA</t>
  </si>
  <si>
    <t>FIXADOR FIXING HAIR SPRAY 250ML (extra forte) - ANGELS</t>
  </si>
  <si>
    <t>FIXADOR FIXING HAIR SPRAY 250ML (forte) - ANGELS</t>
  </si>
  <si>
    <t>FIXADOR FIXING HAIR SPRAY 250ML (sem perfume) - ANGELS</t>
  </si>
  <si>
    <t>FIXADOR FIXING HAIR SPRAY 250ML (solto) - ANGELS</t>
  </si>
  <si>
    <t>FIXING MOUSSE CAB. ENCARACOLADOS 150ML - AGIMA</t>
  </si>
  <si>
    <t>FIXING MOUSSE CAB. NORMAIS 150ML - AGIMA</t>
  </si>
  <si>
    <t>FIXING MOUSSE DESEMBARACANTE 150ML - AGIMA</t>
  </si>
  <si>
    <t>FLAGAS BABY 80MG GTS C/15ML - ACHE</t>
  </si>
  <si>
    <t>FLAGYL 400MG C/24CAPS - SANOFI AVENTIS</t>
  </si>
  <si>
    <t>FLAGYL NISTAT. CR VAG 50G - SANOFI AVENTIS</t>
  </si>
  <si>
    <t>FLANAX ADULTO 275MG C/20CP - BAYER</t>
  </si>
  <si>
    <t>FLANCOX 300MG C/14CP - APSEN</t>
  </si>
  <si>
    <t>FLANCOX 300MG C/30CP - APSEN</t>
  </si>
  <si>
    <t>FLANCOX 400MG C/10CP - APSEN</t>
  </si>
  <si>
    <t>FLANCOX 400MG C/20 CP - APSEN</t>
  </si>
  <si>
    <t>FLAVENOS 500MG C/30CP - AVERT</t>
  </si>
  <si>
    <t>FLAVENOS 500MG C/60CP - AVERT</t>
  </si>
  <si>
    <t>FLAXIN 5MG C/30CP - MERCK</t>
  </si>
  <si>
    <t>FLEURY ACAJU 5.5 - EMBELLEZE</t>
  </si>
  <si>
    <t>FLEURY CAST.CLARO VERM.PROFUN.5.66 - EMBELLEZE</t>
  </si>
  <si>
    <t>FLEURY CASTANHO 4.0 - EMBELLEZE</t>
  </si>
  <si>
    <t>FLEURY CASTANHO BORG 4.66 - EMBELLEZE</t>
  </si>
  <si>
    <t>FLEURY CASTANHO CLARO 5.0 - EMBELLEZE</t>
  </si>
  <si>
    <t>FLEURY CASTANHO ESCURO 3.0 - EMBELLEZE</t>
  </si>
  <si>
    <t>FLEURY CHOCOLATE 6.7 - EMBELLEZE</t>
  </si>
  <si>
    <t>FLEURY LOURO 7.0 - EMBELLEZE</t>
  </si>
  <si>
    <t>FLEURY LOURO CINZA 7.1 - EMBELLEZE</t>
  </si>
  <si>
    <t>FLEURY LOURO CINZA CLARO 8.1 - EMBELLEZE</t>
  </si>
  <si>
    <t>FLEURY LOURO CINZA ESC. 6.1 - EMBELLEZE</t>
  </si>
  <si>
    <t>FLEURY LOURO CLARISSIMO 10.0 - EMBELLEZE</t>
  </si>
  <si>
    <t>FLEURY LOURO CLARO 8.0 - EMBELLEZE</t>
  </si>
  <si>
    <t>FLEURY LOURO ESCURO 6.0 - EMBELLEZE</t>
  </si>
  <si>
    <t>FLEURY LOURO ESCURO VERM.PROF. 6,66 - EMBELLEZE</t>
  </si>
  <si>
    <t>FLEURY LOURO MATE 7.2 - EMBELLEZE</t>
  </si>
  <si>
    <t>FLEURY LOURO MATE CLARO 8.2 - EMBELLEZE</t>
  </si>
  <si>
    <t>FLEURY LOURO MATE ESC 6.2 - EMBELLEZE</t>
  </si>
  <si>
    <t>FLEURY LOURO MEL 7.3 - EMBELLEZE</t>
  </si>
  <si>
    <t>FLEURY MARROM GLACE 6.73 - EMBELLEZE</t>
  </si>
  <si>
    <t>FLEURY PRETO AZULADO 1.7 - EMBELLEZE</t>
  </si>
  <si>
    <t>FLEURY PRETO NAT. 1.0 - EMBELLEZE</t>
  </si>
  <si>
    <t>FLEURY VERMELHO ROUGE 7.46 - EMBELLEZE</t>
  </si>
  <si>
    <t>FLEXALGIN C/10X10 - GEOLAB</t>
  </si>
  <si>
    <t>FLEXALGIN C/25X4 - GEOLAB</t>
  </si>
  <si>
    <t>FLEXALGIN C/30 CP - GEOLAB</t>
  </si>
  <si>
    <t>FLEXENEMA 130ML (vp) - AIRELA</t>
  </si>
  <si>
    <t>FLIXONASE AQ SPRAY NASAL C/120DOSES - GLAXOSMITHKLINE</t>
  </si>
  <si>
    <t>FLIXONASE AQ.SPRAY NASAL C/ 60DOSES - GLAXOSMITHKLINE</t>
  </si>
  <si>
    <t>FLIXOTIDE DISKUS 50MCG 60DOSES - GSK</t>
  </si>
  <si>
    <t>FLIXOTIDE NEBULES 2MG/2ML C/10 FLAC - GSK</t>
  </si>
  <si>
    <t>FLIXOTIDE SPRAY 50MG C/120 DOSES - GLAXOSMITHKLINE</t>
  </si>
  <si>
    <t>FLODIN DUO 150MG C/10CP - ZODIAC</t>
  </si>
  <si>
    <t>FLOGENE C/10 CPS - ACHE</t>
  </si>
  <si>
    <t>FLOGO ROSA 100ML - ACHE</t>
  </si>
  <si>
    <t>FLOGO ROSA 500MG PO C/10ENV - ACHE</t>
  </si>
  <si>
    <t>FLOGOMIN 150ML - KINDER</t>
  </si>
  <si>
    <t>FLOGORAL COL 150 ML MENTA - ACHE</t>
  </si>
  <si>
    <t>FLOGORAL COL 150ML LARANJA - ACHE</t>
  </si>
  <si>
    <t>FLOGORAL COL 250ML LARANJA - ACHE</t>
  </si>
  <si>
    <t>FLOGORAL COL 250ML MENTA - ACHE</t>
  </si>
  <si>
    <t>FLOGOSEPT COLUTÓRIO C/150ML (menta) - CARESSE</t>
  </si>
  <si>
    <t>FLOMICIN 100MG C/12CP - NEO QUIMICA</t>
  </si>
  <si>
    <t>FLOMICIN 200MG C/4 ENV - NEO QUIMICA</t>
  </si>
  <si>
    <t>FLORASTOR 12CAPS - UNIAO QUIMICA</t>
  </si>
  <si>
    <t>FLORATIL 100MG C/12CP - MERCK</t>
  </si>
  <si>
    <t>FLORATIL 200MG C/6CAPS - MELORA</t>
  </si>
  <si>
    <t>FLORATIL PED 200MG C/4ENV 1G - MERCK</t>
  </si>
  <si>
    <t>FLORATIL PED 200MG C/6ENV 1G - MERCK</t>
  </si>
  <si>
    <t>FLORENT 100MG C/12 CPS  - CIFARMA</t>
  </si>
  <si>
    <t>FLORENT 200MG C/ 4 ENV 1G  - CIFARMA</t>
  </si>
  <si>
    <t>FLORINEFE 0,1MG C/100CP - ASPEN</t>
  </si>
  <si>
    <t>FLORLAX GEL PT C/100G - CAZI</t>
  </si>
  <si>
    <t>FLUCONAZOL 100MG C/ 8 - CRISTÁLIA</t>
  </si>
  <si>
    <t>FLUCONAZOL 150MG C/ 1 - GEN - CIMED</t>
  </si>
  <si>
    <t>FLUCONAZOL 150MG C/ 1 - GEN - GLOBO</t>
  </si>
  <si>
    <t>FLUCONAZOL 150MG C/ 1 - GEN - MEDQUIMICA</t>
  </si>
  <si>
    <t>FLUCONAZOL 150MG C/ 1 - GEN - NEO QUIMICA</t>
  </si>
  <si>
    <t>FLUCONAZOL 150MG C/ 1 - GEN - PHARLAB</t>
  </si>
  <si>
    <t>FLUCONAZOL 150MG C/ 1 - GEN - TEUTO</t>
  </si>
  <si>
    <t>FLUCONAZOL 150MG C/ 1 - GEN - VITAMEDIC</t>
  </si>
  <si>
    <t>FLUCONAZOL 150MG C/ 1 - GEOLAB</t>
  </si>
  <si>
    <t>FLUCONAZOL 150MG C/ 1 - HIPOLABOR</t>
  </si>
  <si>
    <t>FLUCONAZOL 150MG C/ 1 - PHARMASCIENCE</t>
  </si>
  <si>
    <t>FLUCONAZOL 150MG C/ 1 - ROYTON</t>
  </si>
  <si>
    <t>FLUCONAZOL 150MG C/ 1 - SANVAL</t>
  </si>
  <si>
    <t>FLUCONAZOL 150MG C/ 1 (econ) - GEN - MEDQUIMICA (100)</t>
  </si>
  <si>
    <t>FLUCONAZOL 150MG C/ 1 ECON - (vp) GEN PRATI</t>
  </si>
  <si>
    <t>FLUCONAZOL 150MG C/ 2 - ECON - ROYTON</t>
  </si>
  <si>
    <t>FLUCONAZOL 150MG C/ 2 - GEN - CIMED</t>
  </si>
  <si>
    <t>FLUCONAZOL 150MG C/ 2 - GEN - GEOLAB</t>
  </si>
  <si>
    <t>FLUCONAZOL 150MG C/ 2 - GEN - GLOBO</t>
  </si>
  <si>
    <t>FLUCONAZOL 150MG C/ 2 - GEN - MEDQUIMICA</t>
  </si>
  <si>
    <t>FLUCONAZOL 150MG C/ 2 - GEN - PHARLAB</t>
  </si>
  <si>
    <t>FLUCONAZOL 150MG C/ 2 - GEN - VITAMEDIC</t>
  </si>
  <si>
    <t>FLUCONAZOL 150MG C/ 2 - GEOLAB (flucanil)</t>
  </si>
  <si>
    <t>FLUCONAZOL 150MG C/ 2 - PRODOTTI</t>
  </si>
  <si>
    <t>FLUCONAZOL 150MG C/ 2 (econ) - GEN - MEDQUIMICA (50)</t>
  </si>
  <si>
    <t>FLUCONAZOL 150MG C/10 - GEN - PRATI ( economico)</t>
  </si>
  <si>
    <t>FLUCONAZOL 200MG 100ML C/BOLSA - CRISTALIA</t>
  </si>
  <si>
    <t>FLUCONAZOL 200MG 100ML C/BOLSA - GEN. ISOFARMA</t>
  </si>
  <si>
    <t>FLUCONAZOL 200MG 100ML C/BOLSA - HALEXISTAR</t>
  </si>
  <si>
    <t>FLUCONAZOL SH 100ML - MEDQUIMICA</t>
  </si>
  <si>
    <t>FLUDILAT C/24 CP - ORGANON BRASIL</t>
  </si>
  <si>
    <t>FLUDILAT RETARD C/24 CP</t>
  </si>
  <si>
    <t>FLUFENAN DEPOT 25MG/ML SOL INJ C/50 X 1 ML (C1) -CRISTALIA</t>
  </si>
  <si>
    <t>FLUIDO MATIZADOR VIOLETA -FARMAX</t>
  </si>
  <si>
    <t>FLUIMARE SPRAY NASAL C/50ML - ZAMBON</t>
  </si>
  <si>
    <t>FLUIMUCIL 10% 5AMP 3ML</t>
  </si>
  <si>
    <t>FLUIMUCIL 600MG EFERV. C/16 CP - ZAMBON</t>
  </si>
  <si>
    <t>FLUIMUCIL GRAULADO 200MG 16X5GR</t>
  </si>
  <si>
    <t>FLUIR C/30 CPS C/INALADOR - MANTECORP</t>
  </si>
  <si>
    <t>FLUIR REFIL C/30 CAPSULAS - MANTECORP</t>
  </si>
  <si>
    <t>FLUIR REFIL C/60 CPS - MANTECORP</t>
  </si>
  <si>
    <t>FLUMAZEN 0,1MG/ML C/5 X 5ML (C1) - U.QUIMICA</t>
  </si>
  <si>
    <t>FLUMAZENIL 0,1MG/ML AMP 5ML INJ (C1) - CRISTALIA</t>
  </si>
  <si>
    <t>FLUMAZENIL 0,1MG/ML C/5 X 5 ML (C1)-BIOCHIMICO</t>
  </si>
  <si>
    <t>FLUMAZENIL 0,1MG/ML C/5 X 5ML INJ (C1) - CRISTALIA</t>
  </si>
  <si>
    <t>FLUMAZENIL 0,1MG/ML C/5X5ML IV (C1) GEN-TEUTO</t>
  </si>
  <si>
    <t>FLUMAZENIL 0,5MG/5ML C/5AP (C1) GEN - HIPOLABOR</t>
  </si>
  <si>
    <t>FLUMAZENIL 0,5MG/5ML C/5AP (C1) -TEUTO ( lenazen)</t>
  </si>
  <si>
    <t>FLUMAZENIL 0,5MG/ML C/5  X 5ML (C1) GEN- UNIAO QUIMICA</t>
  </si>
  <si>
    <t>FLUNARIN C/60CP - ACHE</t>
  </si>
  <si>
    <t>FLUNARIZINA 10MG C/50 - NEO QUIMICA</t>
  </si>
  <si>
    <t>FLUNARIZINA 10MG C/50 -( vertizan) VITAMEDIC</t>
  </si>
  <si>
    <t>FLUNARIZINA 10MG C/50 GEN - VITAMEDIC</t>
  </si>
  <si>
    <t>FLUOC+POLIM+NEOM+LIDOC SOL OTOL (otomixyn)- EMS</t>
  </si>
  <si>
    <t>FLUOC+POLIM+NEOM+LIDOC SOL OTOL (otosynalar)GEN- GEOLAB</t>
  </si>
  <si>
    <t>FLUORETO DE SODIO 0,2%</t>
  </si>
  <si>
    <t>FLUORETO DE SÓDIO 0,2% 1000 ML DOSE EXATA</t>
  </si>
  <si>
    <t>FLUOXETINA 10MG C/20 CAPS (C1) - EMS</t>
  </si>
  <si>
    <t>FLUOXETINA 10MG C/20 CAPS (C1) GEN - GERMED</t>
  </si>
  <si>
    <t>FLUOXETINA 10MG C/28 CAPS (C1) GEN - EMS</t>
  </si>
  <si>
    <t>FLUOXETINA 10MG C/28 CAPS (C1) GEN - GERMED</t>
  </si>
  <si>
    <t>FLUOXETINA 20MG C/10CP ECON (C1) - CRISTALIA</t>
  </si>
  <si>
    <t>FLUOXETINA 20MG C/10CP ECON (C1) - TEUTO</t>
  </si>
  <si>
    <t>FLUOXETINA 20MG C/10CP ECON (C1) GEN - HIPOLABOR</t>
  </si>
  <si>
    <t>FLUOXETINA 20MG C/14CP (C1) GEN - EMS</t>
  </si>
  <si>
    <t>FLUOXETINA 20MG C/14CP ECON (C1) - NEO QUIMICA</t>
  </si>
  <si>
    <t>FLUOXETINA 20MG C/14CP ECON (C1) - U.QUIMICA</t>
  </si>
  <si>
    <t>FLUOXETINA 20MG C/14CP ECON (C1) GEN - TEUTO</t>
  </si>
  <si>
    <t>FLUOXETINA 20MG C/20CAPS GEL (C1) - SANDOZ</t>
  </si>
  <si>
    <t>FLUOXETINA 20MG C/28CAPS (C1) GEN - MERCK</t>
  </si>
  <si>
    <t>FLUOXETINA 20MG C/28CAPS GEL (C1) - U.Q.</t>
  </si>
  <si>
    <t>FLUOXETINA 20MG C/28CAPS GEL (C1) GEN - EMS</t>
  </si>
  <si>
    <t>FLUOXETINA 20MG C/28CAPS GEL (C1) GEN - MEDLEY</t>
  </si>
  <si>
    <t>FLUOXETINA 20MG C/28CP (C1) GEN - LEGRAND</t>
  </si>
  <si>
    <t>FLUOXETINA 20MG C/28CP (C1) GEN - TEUTO</t>
  </si>
  <si>
    <t>FLUOXETINA 20MG C/30CAPS (C1) GEN - EMS</t>
  </si>
  <si>
    <t>FLUOXETINA 20MG C/30CAPS (C1) GEN - NOVARTIS</t>
  </si>
  <si>
    <t>FLUOXETINA 20MG C/30CAPS (C1) GEN - RAMBAXY</t>
  </si>
  <si>
    <t>FLUOXETINA 20MG C/30CAPS (C1) GEN - TEUTO</t>
  </si>
  <si>
    <t>FLUOXETINA 20MG C/30CAPS (C1) GEN - UNIAO QUIMICA</t>
  </si>
  <si>
    <t>FLUOXETINA 20MG C/30CAPS GEL (C1) GEN - ACHE</t>
  </si>
  <si>
    <t>FLUOXETINA 20MG C/30CAPS GEL (C1) GEN - MEDLEY</t>
  </si>
  <si>
    <t>FLUOXETINA 20MG C/30CAPS GEL (C1) GEN - SANDOZ</t>
  </si>
  <si>
    <t>FLUOXETINA 20MG C/30CP (C1) GEN - GERMED</t>
  </si>
  <si>
    <t>FLUOXETINA 20MG C/30CP (C1) GEN - GLOBO</t>
  </si>
  <si>
    <t>FLUOXETINA 20MG C/30CP (C1) GEN - LEGRAND</t>
  </si>
  <si>
    <t>FLUOXETINA 20MG C/60CAPS (C1) GEN - GERMED</t>
  </si>
  <si>
    <t>FLUOXETINA 20MG C/70CPS (C1) GEN - TEUTO</t>
  </si>
  <si>
    <t>FLUOXETINA GTS 20ML  (C1) GEN - MEDLEY</t>
  </si>
  <si>
    <t>FLUOXETINA HCL 20MG C/30CAPS (C1) GEN - TEUTO</t>
  </si>
  <si>
    <t>FLUTAMIDA 250MG C/ 20CP - BLAU</t>
  </si>
  <si>
    <t>FLUXOCOR 40MG C/30CP - MEDLEY</t>
  </si>
  <si>
    <t>FLUXOMETRO P/OXIGENIO - UNITEC</t>
  </si>
  <si>
    <t>FOLDAN LOCAO 50ML - UNIAO QUIMICA</t>
  </si>
  <si>
    <t>FOLDERM POMADA 30G - KINDER</t>
  </si>
  <si>
    <t>FOLIANE 800MG C/30CP - DOVALLE</t>
  </si>
  <si>
    <t>FOLIN 5 MG C/100 CP - GEYER</t>
  </si>
  <si>
    <t>FOLIN 5MG C/30 CP - GEYER</t>
  </si>
  <si>
    <t>FONTY C  450MG C/30 CP MASTIGAVEL -VIDORA</t>
  </si>
  <si>
    <t>FORADIL 12MCG C/30 CPS C/INALADOR - NOVARTIS</t>
  </si>
  <si>
    <t>FORADIL 12MCG C/30 CPS S/INALADOR - NOVARTIS</t>
  </si>
  <si>
    <t>FORADIL 12MCG C/60 CPS C/INALADOR - NOVARTIS</t>
  </si>
  <si>
    <t>FORADIL 12MCG C/60 CPS S/INALADOR - NOVARTIS</t>
  </si>
  <si>
    <t>FORASEQ 12MG+200MCG C/60 CPS C/INAL- NOVARTIS</t>
  </si>
  <si>
    <t>FORASEQ 12MG+200MCG C/60 CPS REFIL - NOVARTIS</t>
  </si>
  <si>
    <t>FORASEQ 12MG+400MCG C/120 CPS C/INAL- NOVARTIS</t>
  </si>
  <si>
    <t>FORASEQ 12MG+400MCG C/60 CPS C/INAL- NOVARTIS</t>
  </si>
  <si>
    <t>FORASEQ 12MG+400MCG C/60 CPS REFIL - NOVARTIS</t>
  </si>
  <si>
    <t>FORCEPS GOLGRAN Nº 1</t>
  </si>
  <si>
    <t>FORCEPS GOLGRAN Nº 151</t>
  </si>
  <si>
    <t>FORCEPS GOLGRAN Nº 18L</t>
  </si>
  <si>
    <t>FORCEPS GOLGRAN Nº 18R</t>
  </si>
  <si>
    <t>FORCEPS GOLGRAN Nº 65</t>
  </si>
  <si>
    <t>FORCEPS GOLGRAN Nº150</t>
  </si>
  <si>
    <t>FORCEPS GOLGRAN Nº69</t>
  </si>
  <si>
    <t>FORCEPS GOLGREN Nº 16</t>
  </si>
  <si>
    <t>FORCEPS GOLGREN Nº 17</t>
  </si>
  <si>
    <t>FORFIG 100MG C/30CP - EUROFARMA</t>
  </si>
  <si>
    <t>FORFIG 200MG C/20CP - EUROFARMA</t>
  </si>
  <si>
    <t>FORFIG 200MG C/60CAPS - EUROFARMA</t>
  </si>
  <si>
    <t>FORFIG SUSP. 100ML - EUROFARMA</t>
  </si>
  <si>
    <t>FORMOCAPS 12MCG C/30CPS C/INALADOR - BIOSINTETICA</t>
  </si>
  <si>
    <t>FORMOCAPS 12MCG C/30CPS REFIL - BIOSINTETICA</t>
  </si>
  <si>
    <t>FORMOCRESOL 10ML - IODONTOSUL</t>
  </si>
  <si>
    <t>FORMOL LIQUIDO 37% 1 LITRO</t>
  </si>
  <si>
    <t>FORTEN FLAC C/10ML - FARMALAB</t>
  </si>
  <si>
    <t>FORTEVIRON C/120CP KIT - VALDOMIRO PEREIRA</t>
  </si>
  <si>
    <t>FORTEVIRON C/60 CP - VALDOMIRO PEREIRA</t>
  </si>
  <si>
    <t>FORTEVIT 500ML - MDC PHARMA</t>
  </si>
  <si>
    <t>FORTIFICANTE 500ML - STA TEREZINHA</t>
  </si>
  <si>
    <t>FORTINI MULTIFIBER BAUNILHA 200ML - DANONE</t>
  </si>
  <si>
    <t>FORTINI MULTIFIBER CHOCOLATE 200ML - DANONE</t>
  </si>
  <si>
    <t>FORTINI PO BAUNILHA 400GR - DANONE</t>
  </si>
  <si>
    <t>FORTINI PO NEUTRO 400GR - DANONE</t>
  </si>
  <si>
    <t>FORTONICO 400ML. - PHARMASCIENCE</t>
  </si>
  <si>
    <t>FOSFATO DE POTÁSSIO 2MEQ/ML C/10ML - ISOFARMA</t>
  </si>
  <si>
    <t>FOSTAIR 6/100MCG AERO BUCAL+DISP.ORAL120DOSES - CHIESI</t>
  </si>
  <si>
    <t>FOSTAIR DPI PO INALACAO 120 DOSES - CHIESI</t>
  </si>
  <si>
    <t>FOXIS 200MG C/30CAPS (C1) - ACHE</t>
  </si>
  <si>
    <t>FRADEMICINA 300MG C/1 AP- PFIZER</t>
  </si>
  <si>
    <t>FRADEMICINA 600 AD C/1AMP - PFIZER</t>
  </si>
  <si>
    <t>FRALDA BEBE SHOW C/ 6 UN TAM. EG - BEBE SHOW</t>
  </si>
  <si>
    <t>FRALDA BEBE SHOW C/ 7 UN TAM. G - BEBE SHOW</t>
  </si>
  <si>
    <t>FRALDA BEBE SHOW C/ 8 UN TAM. M  - BEBE SHOW</t>
  </si>
  <si>
    <t>FRALDA BEBE SHOW C/ 9 UN TAM. P - BEBE SHOW</t>
  </si>
  <si>
    <t>FRALDA BEBE SHOW HIPER C/ 64 UN TAM. EG - BEBE SHOW</t>
  </si>
  <si>
    <t>FRALDA BEBE SHOW HIPER C/ 72 UN TAM. G - BEBE SHOW</t>
  </si>
  <si>
    <t>FRALDA BEBE SHOW HIPER C/ 80 UN TAM. M - BEBE SHOW</t>
  </si>
  <si>
    <t>FRALDA BEBE SHOW HIPER C/ 96 UN TAM. P - BEBE SHOW</t>
  </si>
  <si>
    <t>FRALDA BEBE SHOW SUPER C/ 18 UN TAM. EG - BEBE SHOW</t>
  </si>
  <si>
    <t>FRALDA BEBE SHOW SUPER C/ 20 UN TAM. G - BEBE SHOW</t>
  </si>
  <si>
    <t>FRALDA BEBE SHOW SUPER C/ 22 UN TAM. M - BEBE SHOW</t>
  </si>
  <si>
    <t>FRALDA BEBE SHOW SUPER C/ 24 UN TAM. P - BEBE SHOW</t>
  </si>
  <si>
    <t>FRALDA BIGFRAL CLASSIC TAM G C/ 8UN - BIGFRAL</t>
  </si>
  <si>
    <t>FRALDA BIGFRAL CONFORT TAM XG C/ 7UN - BIGFRAL</t>
  </si>
  <si>
    <t>FRALDA BIGFRAL PLUS TAM G C/8  - BIGFRAL</t>
  </si>
  <si>
    <t>FRALDA DESC.INCONT C/20 - DISCREET PADDIES</t>
  </si>
  <si>
    <t>FRALDA GERIATRICA BIOFRAL CLASSIC GENERIC EG C/7 -BIOFRAL</t>
  </si>
  <si>
    <t>FRALDA GERIATRICA ECONOMICA M C/26UN - GERIAMAX</t>
  </si>
  <si>
    <t>FRALDA GERIATRICA PLENITUDE ACTIVE FEM. G XG C/8 -KIMBERLI</t>
  </si>
  <si>
    <t>FRALDA GERIATRICA SENSATY PREMIUM G C/8 UNID</t>
  </si>
  <si>
    <t>FRALDA GERIATRICA SENSATY PREMIUM M C/8 UNID</t>
  </si>
  <si>
    <t>FRALDA GERIATRICA SLIM XG C/7 UNID</t>
  </si>
  <si>
    <t>FRALDA GERIATRICA TAM EG C/07 UN - CONFORT LINE</t>
  </si>
  <si>
    <t>FRALDA GERIATRICA TAM EG C/07 UN - QUALYBLESS</t>
  </si>
  <si>
    <t>FRALDA GERIATRICA TAM EG C/07 UN (+ 80kg) - MASTERFRAL</t>
  </si>
  <si>
    <t>FRALDA GERIATRICA TAM EG C/07 UN (+ 84 kg) - CK</t>
  </si>
  <si>
    <t>FRALDA GERIATRICA TAM EG C/07 UN (+ 90kg) - DESCARPACK</t>
  </si>
  <si>
    <t>FRALDA GERIATRICA TAM EG C/07 UN (+ 90kg) - LONGEVITA</t>
  </si>
  <si>
    <t>FRALDA GERIATRICA TAM EG C/08 com gel - BIG CONFORT</t>
  </si>
  <si>
    <t>FRALDA GERIATRICA TAM EG C/26 UN (+ 80kg) - MASTERFRAL</t>
  </si>
  <si>
    <t>FRALDA GERIATRICA TAM EG PCT C/30 - BIG CONFORT</t>
  </si>
  <si>
    <t>FRALDA GERIATRICA TAM G C/08 (acima de 70KG) - LONGEVITA</t>
  </si>
  <si>
    <t>FRALDA GERIATRICA TAM G C/08 (de 70KG a 90KG) - BIGFRAL PLUS</t>
  </si>
  <si>
    <t>FRALDA GERIATRICA TAM G C/08 UN - BIGFRAL CONFORT</t>
  </si>
  <si>
    <t>FRALDA GERIATRICA TAM G C/08 UN - CONFIANCE</t>
  </si>
  <si>
    <t>FRALDA GERIATRICA TAM G C/08 UN - CONFORT LINE</t>
  </si>
  <si>
    <t>FRALDA GERIATRICA TAM G C/08 UN (70 à 80kg)- MASTERFRAL</t>
  </si>
  <si>
    <t>FRALDA GERIATRICA TAM G C/08 UN (70 à 90kg) - DESCARPACK</t>
  </si>
  <si>
    <t>FRALDA GERIATRICA TAM G C/08 UN (70 à 90KG) popfral - LONGEVITA</t>
  </si>
  <si>
    <t>FRALDA GERIATRICA TAM G C/08 UN (até 100kg) Maturita - DISFARCE</t>
  </si>
  <si>
    <t>FRALDA GERIATRICA TAM G C/08 UNID - CK</t>
  </si>
  <si>
    <t>FRALDA GERIATRICA TAM G C/16UN - BIG CONFORT</t>
  </si>
  <si>
    <t>FRALDA GERIATRICA TAM G C/16UN ECON - NATURAL MAST</t>
  </si>
  <si>
    <t>FRALDA GERIATRICA TAM G C/20 UN (70kg a 100kg) gerifral max - ARRAYANES</t>
  </si>
  <si>
    <t>FRALDA GERIATRICA TAM G C/30 UN (70 à 80kg) - MASTERFRAL</t>
  </si>
  <si>
    <t>FRALDA GERIATRICA TAM M - GERIAMAX C/9</t>
  </si>
  <si>
    <t>FRALDA GERIATRICA TAM M C/08 UN - CONFORT LINE</t>
  </si>
  <si>
    <t>FRALDA GERIATRICA TAM M C/08 UN (40 à 70kg) - DESCARPACK</t>
  </si>
  <si>
    <t>FRALDA GERIATRICA TAM M C/08 UN (40 à 70kg) - MASTERFRAL</t>
  </si>
  <si>
    <t>FRALDA GERIATRICA TAM M C/08 UN (até 70kg) Maturita - DISFARCE</t>
  </si>
  <si>
    <t>FRALDA GERIATRICA TAM M C/08 UNID - CK</t>
  </si>
  <si>
    <t>FRALDA GERIATRICA TAM M C/09 (40 à 70KG) - LONGEVITA</t>
  </si>
  <si>
    <t>FRALDA GERIATRICA TAM M C/09 (40 à 70KG) popfral - LONGEVITA</t>
  </si>
  <si>
    <t>FRALDA GERIATRICA TAM M C/09UN  - NATURAL MAST</t>
  </si>
  <si>
    <t>FRALDA GERIATRICA TAM M C/18UN ECON - NATURAL MAST</t>
  </si>
  <si>
    <t>FRALDA GERIATRICA TAM M C/20 UN (40kg a 70kg) gerifral max - ARRAYANES</t>
  </si>
  <si>
    <t>FRALDA GERIATRICA TAM M C/30 UN (40 à 70kg) - MASTERFRAL</t>
  </si>
  <si>
    <t>FRALDA GERIATRICA TAM P C/10 - BIGFRAL PLUS</t>
  </si>
  <si>
    <t>FRALDA GERIATRICA TAM P C/10 (20 á 45kg) - LONGEVITA</t>
  </si>
  <si>
    <t>FRALDA GERIATRICA TAM P C/10 UN (até 40kg) - DESCARPACK</t>
  </si>
  <si>
    <t>FRALDA GERIATRICA TAM P C/10 UN (até 40kg) - MASTERFRAL</t>
  </si>
  <si>
    <t>FRALDA GERIATRICA TAM P C/10 UN (até 40kg) Maturita - DISFARCE</t>
  </si>
  <si>
    <t>FRALDA GERIATRICA TAM P C/10UN - SAFETY</t>
  </si>
  <si>
    <t>FRALDA GERIATRICA TAM P C/10-UN-CK</t>
  </si>
  <si>
    <t>FRALDA GERIATRICA TAM P C/12UN  - NATURAL MAST</t>
  </si>
  <si>
    <t>FRALDA GERIATRICA TAM P C/20 UNID - CK</t>
  </si>
  <si>
    <t>FRALDA GERIATRICA TAM P C/24 UN (30kg a 40kg) gerifral max - ARRAYANES</t>
  </si>
  <si>
    <t>FRALDA GERIATRICA TAM XG C/7UN - NATURAL MAST</t>
  </si>
  <si>
    <t>FRALDA HUGGIES TRIPLA PROTEÇAO XG</t>
  </si>
  <si>
    <t>FRALDA INF G C/19 PRATICA  - NATURAL BABY</t>
  </si>
  <si>
    <t>FRALDA INF TAM M 9 UN - CREMER BABY DISNEY</t>
  </si>
  <si>
    <t>FRALDA INF TAM SXG C/30 - NATURAL BABY</t>
  </si>
  <si>
    <t>FRALDA INF. BABY CHARME - TAM. M</t>
  </si>
  <si>
    <t>FRALDA INF. BABY CHARME - TAM.P</t>
  </si>
  <si>
    <t>FRALDA INF. TAM G PCT C/5  BABY  PRINCE</t>
  </si>
  <si>
    <t>FRALDA INF. TAM XXG C/14 - PAMPERS NOT. DIU.PCTÃO</t>
  </si>
  <si>
    <t>FRALDA INF. TAM. XG C/24 PROT BABY ECON - POM POM</t>
  </si>
  <si>
    <t>FRALDA INF.SOFT TOUCH TAM. XXG C/16 - T.MONICA</t>
  </si>
  <si>
    <t>FRALDA INF.TAM G C/36 - NATURAL BABY</t>
  </si>
  <si>
    <t>FRALDA INFANTIL EX C/20 - NATURAL BABY</t>
  </si>
  <si>
    <t>FRALDA INFANTIL GG C/64 UNID ENXUTITA</t>
  </si>
  <si>
    <t>FRALDA INFANTIL XXG C/36 UNID CAPRICHO</t>
  </si>
  <si>
    <t>FRALDA L. TUNES INF.  XXG  C/22 - L. TUNES</t>
  </si>
  <si>
    <t>FRALDA L. TUNES U. PR JUMBO EG C/20</t>
  </si>
  <si>
    <t>FRALDA L. TUNES XXG  C/22 - L. TUNES</t>
  </si>
  <si>
    <t>FRALDA LUPPY C/28UN G - LUPPY</t>
  </si>
  <si>
    <t>FRALDA LUPPY C/36UN EG - LUPPY</t>
  </si>
  <si>
    <t>FRALDA LUPPY C/40UN G - LUPPY</t>
  </si>
  <si>
    <t>FRALDA TRI.PROT XG C/8 UNI- MONICA</t>
  </si>
  <si>
    <t>FRALDA TURMA DA MONICA NOT. EG C/8UN</t>
  </si>
  <si>
    <t>FRASCO COLETOR 5 LTS S/TAMPA - PROTEC</t>
  </si>
  <si>
    <t>FRASCO MULT BICO SPRAY 100ML (1531) - SANTA CLARA</t>
  </si>
  <si>
    <t>FRASCO MULT BICO SPRAY 70ML (1530) - SANTA CLARA</t>
  </si>
  <si>
    <t>FRASCO P/NUTRICAO ENT C/500ML</t>
  </si>
  <si>
    <t>FRASCO P/NUTRIÇÃO ENT. C/300ML - BIOBASE</t>
  </si>
  <si>
    <t>FRASCO P/NUTRIÇAO ENT. C/300ML - BIOSANI</t>
  </si>
  <si>
    <t>FRASCO P/NUTRIÇÃO ENT. C/300ML - EMBRAMED</t>
  </si>
  <si>
    <t>FRASCO P/NUTRICAO ENT. C/300ML - EQUIPLEX</t>
  </si>
  <si>
    <t>FRASCO P/NUTRIÇÃO ENT. C/300ML - NUTRIMED</t>
  </si>
  <si>
    <t>FRASCO P/NUTRIÇÃO ENT. C/500ML - NUTRIMED</t>
  </si>
  <si>
    <t>FREENAL SOL NASAL C/20ML - ACHE</t>
  </si>
  <si>
    <t>FRESH TEARS 0,5% C/15ML - ALLERGAN</t>
  </si>
  <si>
    <t>FRESH TEARS LIQUIGEL C/15ML - ALLERGAN</t>
  </si>
  <si>
    <t>FRISIUM 10MG C/20CP (B1) - SANOFI AVENTIS</t>
  </si>
  <si>
    <t>FRISIUM 20MG C/20CP (B1) - SANOFI AVENTIS</t>
  </si>
  <si>
    <t>FRONTAL 0,25MG C/30CP ( B1) - UPJOHN</t>
  </si>
  <si>
    <t>FRONTAL 0,5MG C/30CP ( B1) - UPJOHN</t>
  </si>
  <si>
    <t>FRONTAL 0,5MG C/30CP ( B1) - WHIETH</t>
  </si>
  <si>
    <t>FRONTAL 1MG C/30CP (B1) - PFIZER</t>
  </si>
  <si>
    <t>FRONTAL SL 0,5MG C/30CP (B1) - PFIZER</t>
  </si>
  <si>
    <t>FRONTAL XR 1MG C/30CP (B1) - PFIZER</t>
  </si>
  <si>
    <t>FRONTAL XR 2MG C/30CP (B1) - PFIZER</t>
  </si>
  <si>
    <t>FRUTOVITAN 10ML C/1AMP IV - CRISTALIA (100)</t>
  </si>
  <si>
    <t>FULCIN 500MG C/20CP - ASTRAZENECA</t>
  </si>
  <si>
    <t>FUMARATO DE FORMOTEROL 12MCG</t>
  </si>
  <si>
    <t>FUNCHIFLORA PO C/3GR - LABEL</t>
  </si>
  <si>
    <t>FUNDA P/HERNIA DIREITA M (85-94) C202M - CHANTAL</t>
  </si>
  <si>
    <t>FUNGIROX 10MG C/15ML - UCI-FARMA</t>
  </si>
  <si>
    <t>FUNXITOL 30G(funcho-chicoria) - SANIBRAS</t>
  </si>
  <si>
    <t>FURACIN POM 30G - MANTECORP</t>
  </si>
  <si>
    <t>FURACIN SOL 30ML - MANTECORP</t>
  </si>
  <si>
    <t>FUROSEMIDA 20MG C/1X2ML - ARISTON</t>
  </si>
  <si>
    <t>FUROSEMIDA 20MG C/1X2ML - FARMACE</t>
  </si>
  <si>
    <t>FUROSEMIDA 20MG C/1X2ML GEN  - SANTISA (100)</t>
  </si>
  <si>
    <t>FUROSEMIDA 20MG C/1X2ML GEN - HYPOFARMA (100)</t>
  </si>
  <si>
    <t>FUROSEMIDA 20MG C/1X2ML -GEN  TEUTO (60)</t>
  </si>
  <si>
    <t>FUROSEMIDA 20MG/ML 1X 2ML GEN-HIPOLABOR</t>
  </si>
  <si>
    <t>FUROSEMIDA 40MG C/100CP - GEN - TEUTO (econom)</t>
  </si>
  <si>
    <t>FUROSEMIDA 40MG C/20 CP - CIMED (econom)</t>
  </si>
  <si>
    <t>FUROSEMIDA 40MG C/20 CP - GEN - GEOLAB</t>
  </si>
  <si>
    <t>FUROSEMIDA 40MG C/20 CP - GEN - HIPOLABOR</t>
  </si>
  <si>
    <t>FUROSEMIDA 40MG C/20 CP - GEN - HIPOLABOR (econom v.p)</t>
  </si>
  <si>
    <t>FUROSEMIDA 40MG C/20 CP - GEN - NEO QUIMICA</t>
  </si>
  <si>
    <t>FUROSEMIDA 40MG C/20 CP - GEN - PRATI (econom v.p)</t>
  </si>
  <si>
    <t>FUROSEMIDA 40MG C/20 CP - GEN - TEUTO</t>
  </si>
  <si>
    <t>FUROSEMIDA 40MG C/20 CP - GEOLAB (diuremida)</t>
  </si>
  <si>
    <t>FUROSEMIDA 40MG C/20 CP - GEOLAB (econom)</t>
  </si>
  <si>
    <t>FUROSEMIDA 40MG C/20 CP - GLOBO</t>
  </si>
  <si>
    <t>FUROSEMIDA 40MG C/20 CP - PHARMASCIENCE</t>
  </si>
  <si>
    <t>FUROSEMIDA 40MG C/30 CP - GEN - BIOSINTETICA</t>
  </si>
  <si>
    <t>FUROSEMIDA 40MG C/30 CP - GEN - NEO QUIMICA</t>
  </si>
  <si>
    <t>FUROSEMIDA 40MG C/30 CP (vp)- GEN - NEO QUIMICA</t>
  </si>
  <si>
    <t>GABALLON C/20 CP - NIKKHO</t>
  </si>
  <si>
    <t>GABANEURIN 400MG C/30 CAPS (C1) - EMS</t>
  </si>
  <si>
    <t>GABAPENTINA 300MG C/10CP GEN (C1) vp - PRATI</t>
  </si>
  <si>
    <t>GABAPENTINA 300MG C/10CP GEN (C1) vp - RAMBAXY</t>
  </si>
  <si>
    <t>GABAPENTINA 300MG C/30 CP (C1) (EMPAK)-BIOLAB</t>
  </si>
  <si>
    <t>GABAPENTINA 300MG C/30CAPS GEN (C1) - ARROW</t>
  </si>
  <si>
    <t>GABAPENTINA 300MG C/30CAPS GEN (C1) - BIOLAB</t>
  </si>
  <si>
    <t>GABAPENTINA 300MG C/30CAPS GEN (C1) - BIOSINTETICA</t>
  </si>
  <si>
    <t>GABAPENTINA 300MG C/30CAPS GEN (C1) - SANDOZ</t>
  </si>
  <si>
    <t>GABAPENTINA 300MG C/30CAPS GEN (C1) - TEUTO</t>
  </si>
  <si>
    <t>GABAPENTINA 300MG C/30CAPS GEN (C1) - TORRENT</t>
  </si>
  <si>
    <t>GABAPENTINA 300MG C/30CP (C1) GEN- EMS</t>
  </si>
  <si>
    <t>GABAPENTINA 300MG C/30CP GEN (C1) - ACTAVIS</t>
  </si>
  <si>
    <t>GABAPENTINA 300MG C/30CP GEN (C1) - GERMED</t>
  </si>
  <si>
    <t>GABAPENTINA 300MG C/30CP GEN (C1) - RAMBAXY</t>
  </si>
  <si>
    <t>GABAPENTINA 300MG C/30CP GEN (C1) vp - ACTAVIS</t>
  </si>
  <si>
    <t>GABAPENTINA 300MG C/50CP (C1) - RAMBAXY</t>
  </si>
  <si>
    <t>GABAPENTINA 400MG C/30CAPS GEN (C1) - ARROW</t>
  </si>
  <si>
    <t>GABAPENTINA 400MG C/30CAPS GEN (C1) - BIOLAB</t>
  </si>
  <si>
    <t>GABAPENTINA 400MG C/30CAPS GEN (C1) - EMS</t>
  </si>
  <si>
    <t>GABAPENTINA 400MG C/30CAPS GEN (C1) - GERMED</t>
  </si>
  <si>
    <t>GABAPENTINA 400MG C/30CP (C1) - RAMBAXY</t>
  </si>
  <si>
    <t>GABAPENTINA 600MG C/27CP (C1) - EMS</t>
  </si>
  <si>
    <t>GABAPENTINA 600MG C/27CP (C1) - GERMED</t>
  </si>
  <si>
    <t>GALVUS 50MG C/28CP - NOVARTIS</t>
  </si>
  <si>
    <t>GALVUS 50MG C/56CP - NOVARTIS</t>
  </si>
  <si>
    <t>GALVUS MET. 50/1000MG C/56CP - NOVARTIS</t>
  </si>
  <si>
    <t>GALVUS MET. 50/500MG C/56CP - NOVARTIS</t>
  </si>
  <si>
    <t>GALVUS MET. 50/850MG C/56CP - NOVARTIS</t>
  </si>
  <si>
    <t>GANCICLOVIR 250MG C/40 CAPS - BLAUSIEGEL</t>
  </si>
  <si>
    <t>GANCICLOVIR 500MG 1FA C/DIL - EUROFARMA</t>
  </si>
  <si>
    <t>GANCICLOVIR 500MG 1FA C/DIL - U. Q.</t>
  </si>
  <si>
    <t>GANFORT COLIRIO C/3ML - ALLERGAN</t>
  </si>
  <si>
    <t>GANFORT SOLUCAO ESTERIL 5ML - ALLERGAN</t>
  </si>
  <si>
    <t>GARAMICINA 160MG C/1AMP - SCHERING</t>
  </si>
  <si>
    <t>GARAMICINA 20MG C/2AMP PED - SCHERING</t>
  </si>
  <si>
    <t>GARAMICINA 280MG C/1AMP -</t>
  </si>
  <si>
    <t>GARAMICINA 60MG C/2AMP - SCHERING</t>
  </si>
  <si>
    <t>GARAMICINA CR 30G - SCHERING</t>
  </si>
  <si>
    <t>GARASONE SOL OTO/OFT  20ML - MANTECORP</t>
  </si>
  <si>
    <t>GARDENAL 100MG C/20CP (B1) - SANOFI AVENTIS</t>
  </si>
  <si>
    <t>GARDENAL PED GTS 20ML (B1) - SANOFI</t>
  </si>
  <si>
    <t>GARGOJUICE SPRAY C/30ML - BELFAR</t>
  </si>
  <si>
    <t>GARGOTRICIN SPRAY (laranja) - CARESSE</t>
  </si>
  <si>
    <t>GARGOTRICIN SPRAY (menta) - CARESSE</t>
  </si>
  <si>
    <t>GARROTE N. 200 C/ 15M - EUROPA</t>
  </si>
  <si>
    <t>GARROTE N. 200 C/15MTS - LEMGRUBER</t>
  </si>
  <si>
    <t>GARROTE N. 200 C/15MTS - TILITO</t>
  </si>
  <si>
    <t>GARROTE N. 201 C/ 15M - EUROPA</t>
  </si>
  <si>
    <t>GARROTE N. 201 C/15MTS - LEMGRUBER</t>
  </si>
  <si>
    <t>GARROTE N. 201 C/15MTS - TILITO</t>
  </si>
  <si>
    <t>GARROTE N. 202 C/ 15M - EUROPA</t>
  </si>
  <si>
    <t>GARROTE N. 202 C/15MTS - LEMGRUBER</t>
  </si>
  <si>
    <t>GARROTE N. 202 C/15MTS - TILITO</t>
  </si>
  <si>
    <t>GARROTE N. 203 C/15MTS - EUROPA</t>
  </si>
  <si>
    <t>GARROTE N. 203 C/15MTS - LEMGRUBER</t>
  </si>
  <si>
    <t>GARROTE N. 203 C/15MTS - TILITO</t>
  </si>
  <si>
    <t>GASTROFTAL C/20 PASTILHA - PHARMASCIENCE</t>
  </si>
  <si>
    <t>GASTROL SUSP 250ML - LUPER</t>
  </si>
  <si>
    <t>GAZE 91X91 4DB 9FIOS/8CAMADAS - NATALY (TIPO QUEIJO)</t>
  </si>
  <si>
    <t>GAZE HIDROF. 91X50 9 FIOS</t>
  </si>
  <si>
    <t>GAZE HIDROF. 91X91 4 DB  9  FIOS 8 CAMADAS - NATALY</t>
  </si>
  <si>
    <t>GAZE HIDROF. 91X91 4 DB 11 FIOS 8 CAMADAS - NATALY</t>
  </si>
  <si>
    <t>GAZE HIDROF. 91X91 4 DB 13 FIOS 8 CAMADAS - (Nataly) - AMERICA</t>
  </si>
  <si>
    <t>GAZE ROLO 91X91 11FIOS - MED GAUZE</t>
  </si>
  <si>
    <t>GAZE ROLO 91X91 13 FIOS-MED GAUZE</t>
  </si>
  <si>
    <t>GAZE ROLO 91X91 9 FIOS 8DB - MEDGAUZE</t>
  </si>
  <si>
    <t>GEL  BR. MOLHADO AMARELO 235G (1324) - CARMESIM</t>
  </si>
  <si>
    <t>GEL  BR. MOLHADO INCOLOR 235G (1325) - CARMESIM</t>
  </si>
  <si>
    <t>GEL  BR. MOLHADO LARANJA 235G (1326) - CARMESIM</t>
  </si>
  <si>
    <t>GEL  BR. MOLHADO VERDE 235G (1327) - CARMESIM</t>
  </si>
  <si>
    <t>GEL BR. MOLHADO 240G - SERGIO PARIS</t>
  </si>
  <si>
    <t>GEL BR. MOLHADO AZUL - TOPGEL</t>
  </si>
  <si>
    <t>GEL BR. MOLHADO BRANCO - TOPGEL</t>
  </si>
  <si>
    <t>GEL BR. MOLHADO VERDE - TOPGEL</t>
  </si>
  <si>
    <t>GEL BR. MOLHADO VERMELHO - TOPGEL</t>
  </si>
  <si>
    <t>GEL DE ARNICA 160G - RIOQUIMICA</t>
  </si>
  <si>
    <t>GEL DENTAL BEN 10 C/ FLUOR  MORANGO (0174) - BITUFO</t>
  </si>
  <si>
    <t>GEL DENTAL BEN 10 C/ FLUOR TUTTI FRUTI (0185) - BITUFO</t>
  </si>
  <si>
    <t>GEL DENTAL COCORICO C/FLUOR MORANGO 90G (0095) - BITUFO</t>
  </si>
  <si>
    <t>GEL DENTAL COCORICO S/ FLUOR FRUTAS TROPICAIS (0092) - BITUFO</t>
  </si>
  <si>
    <t>GEL DENTAL COCORICO S/ FLUOR MORANGO (0093) - BITUFO</t>
  </si>
  <si>
    <t>GEL DENTAL COCORICO S/ FLUOR TUTTI FRUTTI (0094) - BITUFO</t>
  </si>
  <si>
    <t>GEL DENTAL DAY AND NIGHT (1gel dia+1gel noite) - BITUFO</t>
  </si>
  <si>
    <t>GEL DENTAL MAXI CONTROL 100GR (0091) - BITUFO</t>
  </si>
  <si>
    <t>GEL DENTAL MENTAHH 100 GR (0064) -BITUFO</t>
  </si>
  <si>
    <t>GEL FIXADOR BEN 10 C/ 120G (0216) - BITUFO</t>
  </si>
  <si>
    <t>GEL HIDR. POS SOL 240G - SERGIO PARIS</t>
  </si>
  <si>
    <t>GEL INCOLOR NEUTRO 240G - SERGIO PARIS</t>
  </si>
  <si>
    <t>GEL P/ECG 1KG AZUL - FLEXOR</t>
  </si>
  <si>
    <t>GEL P/ECG GL 5 KG MAXICOR AZUL</t>
  </si>
  <si>
    <t>GEL P/ULTRASSON C/1000G</t>
  </si>
  <si>
    <t>GEL P/ULTRASSON C/5000G</t>
  </si>
  <si>
    <t>GEL PLURIGEL C/1000GR - CARBOGEL</t>
  </si>
  <si>
    <t>GEL PLURIGEL C/2000 GR -CARBOGEL</t>
  </si>
  <si>
    <t>GEL PLURIGEL C/5000GR - CARBOGEL</t>
  </si>
  <si>
    <t>GELATINA 700MG C/100CP - OH2 NUTRITION</t>
  </si>
  <si>
    <t>GELFOAN C/6 ESPONJAS  - PFIZER</t>
  </si>
  <si>
    <t>GELLAT POMADA DERM 20G - VITAMEDIC</t>
  </si>
  <si>
    <t>GELO-BIO AEROSOL C/60ML - UNIÃO QUIMICA</t>
  </si>
  <si>
    <t>GELO-BIO AEROSOL TB C/150ML - UNIAO QUIMICA</t>
  </si>
  <si>
    <t>GELO-BIO POMADA 20G - UNIAO QUIMICA</t>
  </si>
  <si>
    <t>GELOFLAN BALSAMO AEROSOL 120ML - AVVIO</t>
  </si>
  <si>
    <t>GELOFRIX POMADA 45G - DELTA</t>
  </si>
  <si>
    <t>GENETIC NITRO PACK C/44 PACKS 244G - PROBIOTICA</t>
  </si>
  <si>
    <t>GENFIBROZILA 600MG C/24CP GEN - GERMED</t>
  </si>
  <si>
    <t>GENFIBROZILA 600MG C/30CP - MEDLEY</t>
  </si>
  <si>
    <t>GENFIBROZILA 900MG C/ 12CP - EMS</t>
  </si>
  <si>
    <t>GENFIBROZILA 900MG C/ 15CP - MEDLEY</t>
  </si>
  <si>
    <t>GENTAMICINA 10MG C/1X1ML - HIPOLABOR</t>
  </si>
  <si>
    <t>GENTAMICINA 10MG/ML 1ML - SANTISA</t>
  </si>
  <si>
    <t>GENTAMICINA 20MG C/50X1ML - FRESENIUS</t>
  </si>
  <si>
    <t>GENTAMICINA 20MG IM/IV C/50X1ML - NOVAFARNA</t>
  </si>
  <si>
    <t>GENTAMICINA 40MG C/01 AMP - NOVAFARMA</t>
  </si>
  <si>
    <t>GENTAMICINA 40MG C/1X1ML IM/IV - SANTISA</t>
  </si>
  <si>
    <t>GENTAMICINA 40MG IM/IV C/50X1ML - NOVAFARMA</t>
  </si>
  <si>
    <t>GENTAMICINA 60MG C/ 1 AP - ARISTON</t>
  </si>
  <si>
    <t>GENTAMICINA 80MG C/1X2ML (hytamicina) - HYPOFARMA (100)</t>
  </si>
  <si>
    <t>GENTAMICINA 80MG C/1X2ML GEN - HIPOLABOR</t>
  </si>
  <si>
    <t>GENTAMICINA 80MG C/1X2ML IM/IV - NOVAFARMA</t>
  </si>
  <si>
    <t>GENTAMICINA 80MG C/1X2ML IM/IV (gentamicin)- FRESENIUS (50)</t>
  </si>
  <si>
    <t>GENTAMICINA 80MG C/1X2ML IM/IV GEN- SANTISA (100)</t>
  </si>
  <si>
    <t>GENTAMICINA COLIRIO C/5ML</t>
  </si>
  <si>
    <t>GENTAMICINA POM OFTAL 0,5% C/3,5G - ALLERGAN</t>
  </si>
  <si>
    <t>GENTAMICINA+BETAMET SOL. OFT. 10ML - GEN. EMS</t>
  </si>
  <si>
    <t>GENTEAL SOLUCAO OFT C/10ML - NOVARTIS</t>
  </si>
  <si>
    <t>GENUXAL 1G IV C/1 FR - BAXTER</t>
  </si>
  <si>
    <t>GENUXAL 50MG C/50CP - BAXTER</t>
  </si>
  <si>
    <t>GEODON 80MG C/30CP (C1) - PFIZER</t>
  </si>
  <si>
    <t>GERIATON C/30CP - ACHE</t>
  </si>
  <si>
    <t>GERIPLUS 600MG C/30 CP - VITAMED</t>
  </si>
  <si>
    <t>GERIVIX C/30 DRAG. QUIMICA - NEO QUIMICA</t>
  </si>
  <si>
    <t>GERMI RIO C/1000 ML</t>
  </si>
  <si>
    <t>GEROVITAL CX COM 60 CP</t>
  </si>
  <si>
    <t>GESTINOL 28 C/28CP - LIBBS</t>
  </si>
  <si>
    <t>GINGILONE POMADA 10GR - FARMASA</t>
  </si>
  <si>
    <t>GINKGO BILOBA  40MG C/30 CP - GLOBO</t>
  </si>
  <si>
    <t>GINKGO BILOBA  40MG C/30 CP - MULTILAB</t>
  </si>
  <si>
    <t>GINKGO BILOBA  40MG C/30CP - VITAMED</t>
  </si>
  <si>
    <t>GINKGO BILOBA  80MG C/20CP - BELFAR</t>
  </si>
  <si>
    <t>GINKGO BILOBA  80MG C/30 CP - GLOBO</t>
  </si>
  <si>
    <t>GINKGO BILOBA  80MG C/30 CP - VIDORA</t>
  </si>
  <si>
    <t>GINKGO BILOBA  80MG C/30 CP -GEOLAB</t>
  </si>
  <si>
    <t>GINKGO BILOBA  80MG C/30CP - CIMED(ginkomed)</t>
  </si>
  <si>
    <t>GINKGO BILOBA  80MG C/60CP - MULTILAB</t>
  </si>
  <si>
    <t>GINKGO BILOBA 120MG C/20 CP - VITAMED</t>
  </si>
  <si>
    <t>GINKGO BILOBA 120MG C/30CP - BELFAR</t>
  </si>
  <si>
    <t>GINKGO BILOBA 40MG C/30 CP HERBARIUM</t>
  </si>
  <si>
    <t>GINKGO BILOBA 80MG C/30- VIDORA</t>
  </si>
  <si>
    <t>GINKGO BILOBA 80MG C/30-NEO QUIMICA</t>
  </si>
  <si>
    <t>GINKOBA 120MG C/30CP - NIKKHO</t>
  </si>
  <si>
    <t>GINKOBA 80MG C/30CP - NIKKHO</t>
  </si>
  <si>
    <t>GINO CANESTEN 500MG C/1CP - BAYER</t>
  </si>
  <si>
    <t>GINO CAUTEREX C/30G - ACHE</t>
  </si>
  <si>
    <t>GINSENG REFORCADO 100 CP - VITIAN</t>
  </si>
  <si>
    <t>GLAUB 2MG/ML COL 5ML - UNIAO QUIMICA</t>
  </si>
  <si>
    <t>GLAUB MD 1MG/ML COL 5ML - UNIAO QUIMICA</t>
  </si>
  <si>
    <t>GLIBENCLAMIDA 5MG C/20CP ECON - GEN PRATI</t>
  </si>
  <si>
    <t>GLIBENCLAMIDA 5MG C/20CP ECON - MEDQUIMICA</t>
  </si>
  <si>
    <t>GLIBENCLAMIDA 5MG C/30 - ECON - GEOLAB</t>
  </si>
  <si>
    <t>GLIBENCLAMIDA 5MG C/30 - ECON - ROYTON</t>
  </si>
  <si>
    <t>GLIBENCLAMIDA 5MG C/30 - ROYTON</t>
  </si>
  <si>
    <t>GLIBENCLAMIDA 5MG C/30 - SANVAL</t>
  </si>
  <si>
    <t>GLIBENCLAMIDA 5MG C/30CP ECON - ROYTON</t>
  </si>
  <si>
    <t>GLIBENCLAMIDA 5MG C/30CP GEN - BIOSINTETICA</t>
  </si>
  <si>
    <t>GLIBENCLAMIDA 5MG C/30CP GEN - EMS</t>
  </si>
  <si>
    <t>GLIBENCLAMIDA 5MG C/30CP GEN - GEOLAB</t>
  </si>
  <si>
    <t>GLIBENCLAMIDA 5MG C/30CP GEN - GERMED</t>
  </si>
  <si>
    <t>GLIBENCLAMIDA 5MG C/30CP GEN - MEDQUIMICA</t>
  </si>
  <si>
    <t>GLIBENCLAMIDA 5MG C/30CP GEN - NEO QUIMICA</t>
  </si>
  <si>
    <t>GLIBENCLAMIDA 5MG C/30CP GEN - NOVA QUIMICA</t>
  </si>
  <si>
    <t>GLIBENCLAMIDA 5MG C/30CP GEN - RAMBAXY</t>
  </si>
  <si>
    <t>GLIBETA 500/2,5MG C/30CP - TORRENT</t>
  </si>
  <si>
    <t>GLICERINA BI-DESTILADA 1000ML - ALPHA QUIMICA</t>
  </si>
  <si>
    <t>GLICERINA BI-DESTILADA 1000ML - RICIE</t>
  </si>
  <si>
    <t>GLICERINA BI-DESTILADA 100ML - FARMAX</t>
  </si>
  <si>
    <t>GLICERINA BRANCA MEDICINAL 1KG</t>
  </si>
  <si>
    <t>GLICERINA PURA 100ML - FARMAX</t>
  </si>
  <si>
    <t>GLICLAZIDA 30MG C/30CP (dicazid mr) - PHARLAB</t>
  </si>
  <si>
    <t>GLICLAZIDA 30MG C/30CP GEN - RANBAXY</t>
  </si>
  <si>
    <t>GLICLAZIDA 30MG C/30CP GEN - TORRENT</t>
  </si>
  <si>
    <t>GLICLAZIDA 60MG C/30CP LIB PROL GEN - EMS</t>
  </si>
  <si>
    <t>GLICLAZIDA 60MG C/30CP LIB PROL GEN -PHARLAB</t>
  </si>
  <si>
    <t>GLICOLIVE 1500MG C/30 SACHES- ACHE</t>
  </si>
  <si>
    <t>GLICONATO CALCIO 10%  C/1X10ML-ISOFARMA</t>
  </si>
  <si>
    <t>GLICONATO CALCIO 10% 10ML - HALEX ISTAR</t>
  </si>
  <si>
    <t>GLICONATO CALCIO 10% C/1 X 10ML - HIPOLABOR</t>
  </si>
  <si>
    <t>GLICOSAMINA 1.5G PO ORAL 30 SACHES GEN - NOVA QUIMICA</t>
  </si>
  <si>
    <t>GLICOSAMINA+CONDROITONA 1,5+1,2 G CX C/30 SACHES - F FARMA</t>
  </si>
  <si>
    <t>GLICOSE 25% C/1X10ML - ISOFARMA</t>
  </si>
  <si>
    <t>GLICOSE 50% C/1 X 10ML - SAMTEC</t>
  </si>
  <si>
    <t>GLICOSE 50% C/1X10ML - FARMACE</t>
  </si>
  <si>
    <t>GLICOSE 50% C/1X10ML - ISOFARMA</t>
  </si>
  <si>
    <t>GLIFAGE 500MG C/30CP - MERCK</t>
  </si>
  <si>
    <t>GLIFAGE 850MG C/30CP - MERCK</t>
  </si>
  <si>
    <t>GLIFAGE XR 500MG C/30CP - MERCK</t>
  </si>
  <si>
    <t>GLIFAGE XR 750MG C/30CP - MERCK</t>
  </si>
  <si>
    <t>GLIMEPIL 6MG C/ 30 COMP.</t>
  </si>
  <si>
    <t>GLIMEPIRIDA 1MG C/30 ECON vp  - CIFARMA</t>
  </si>
  <si>
    <t>GLIMEPIRIDA 1MG C/30 GEN - EMS</t>
  </si>
  <si>
    <t>GLIMEPIRIDA 1MG C/30 GEN - GERMED</t>
  </si>
  <si>
    <t>GLIMEPIRIDA 1MG C/30 GEN - MERCK</t>
  </si>
  <si>
    <t>GLIMEPIRIDA 1MG C/30 GEN - SANDOZ</t>
  </si>
  <si>
    <t>GLIMEPIRIDA 1MG C/30CP GEN - NOVA QUIMICA</t>
  </si>
  <si>
    <t>GLIMEPIRIDA 1MG C/30CP GEN. - NEO QUIMICA</t>
  </si>
  <si>
    <t>GLIMEPIRIDA 2MG C/30 ECON vp  - CIFARMA</t>
  </si>
  <si>
    <t>GLIMEPIRIDA 2MG C/30CP (vp) (glimeran) - NEO QUIMICA</t>
  </si>
  <si>
    <t>GLIMEPIRIDA 2MG C/30CP GEN - ACCORD</t>
  </si>
  <si>
    <t>GLIMEPIRIDA 2MG C/30CP GEN - BIOSINTETICA</t>
  </si>
  <si>
    <t>GLIMEPIRIDA 2MG C/30CP GEN - EMS</t>
  </si>
  <si>
    <t>GLIMEPIRIDA 2MG C/30CP GEN - EUROFARMA</t>
  </si>
  <si>
    <t>GLIMEPIRIDA 2MG C/30CP GEN - GEOLAB</t>
  </si>
  <si>
    <t>GLIMEPIRIDA 2MG C/30CP GEN - GERMED</t>
  </si>
  <si>
    <t>GLIMEPIRIDA 2MG C/30CP GEN - LEGRAND</t>
  </si>
  <si>
    <t>GLIMEPIRIDA 2MG C/30CP GEN - MERCK</t>
  </si>
  <si>
    <t>GLIMEPIRIDA 2MG C/30CP GEN - NOVA QUIMICA</t>
  </si>
  <si>
    <t>GLIMEPIRIDA 2MG C/30CP GEN - SANDOZ</t>
  </si>
  <si>
    <t>GLIMEPIRIDA 2MG C/30CP GEN (vp) - BALDACCI</t>
  </si>
  <si>
    <t>GLIMEPIRIDA 2MG C/30CP vp GEN - NEO QUIMICA</t>
  </si>
  <si>
    <t>GLIMEPIRIDA 2MG C/60CP GEN - MEDLEY</t>
  </si>
  <si>
    <t>GLIMEPIRIDA 2MG C/60CP GEN. - GERMED</t>
  </si>
  <si>
    <t>GLIMEPIRIDA 4MG C/30 CP GEN EMS</t>
  </si>
  <si>
    <t>GLIMEPIRIDA 4MG C/30CP - NEOQUIMICA</t>
  </si>
  <si>
    <t>GLIMEPIRIDA 4MG C/30CP GEN - EUROFARMA</t>
  </si>
  <si>
    <t>GLIMEPIRIDA 4MG C/30CP GEN - GEOLAB</t>
  </si>
  <si>
    <t>GLIMEPIRIDA 4MG C/30CP GEN - GERMED</t>
  </si>
  <si>
    <t>GLIMEPIRIDA 4MG C/30CP GEN - MERCK</t>
  </si>
  <si>
    <t>GLIMEPIRIDA 4MG C/30CP GEN - NOVA QUIMICA</t>
  </si>
  <si>
    <t>GLIMEPIRIDA 4MG C/30CP GEN - SANDOZ</t>
  </si>
  <si>
    <t>GLIMEPIRIDA 4MG C/30CP GEN (vp) - BALDACCI</t>
  </si>
  <si>
    <t>GLIMEPIRIDA 4MG C/30CP vp GEN - CIMED</t>
  </si>
  <si>
    <t>GLIMEPIRIDA 4MG C/30CP. vp - CIFARMA</t>
  </si>
  <si>
    <t>GLIMEPIRIDA 4MG C/60CP - EMS</t>
  </si>
  <si>
    <t>GLIMEPIRIDA 4MG C/60CP GEN - GERMED</t>
  </si>
  <si>
    <t>GLIMEPIRIDA 4MG C/60CP GEN - NOVA QUIMICA</t>
  </si>
  <si>
    <t>GLIVEC 400MG C/30CP - NOVARTIS</t>
  </si>
  <si>
    <t>GLUCAGEN  1MG (1UI)</t>
  </si>
  <si>
    <t>GLUCERNA 1,5 KCAL TETRAPACK 200ML ABBOT</t>
  </si>
  <si>
    <t>GLUCERNA PO BAUNILHA C/400GR-ABOTT</t>
  </si>
  <si>
    <t>GLUCOBAY 50MG C/30 CP - BAYER</t>
  </si>
  <si>
    <t>GLUCOFLEX TESTE C/25 TIRAS</t>
  </si>
  <si>
    <t>GLUCOSAMIDA 500MG+CONDROITINA 400MG C/90 CP</t>
  </si>
  <si>
    <t>GLUCOSAMINA 1500MG C/30 ENV - ZAMBON</t>
  </si>
  <si>
    <t>GLUCOVANCE 250/1.25 C/30CP - MERCK</t>
  </si>
  <si>
    <t>GLUCOVANCE 500MG/2.5MG C/30 CP - MERCK</t>
  </si>
  <si>
    <t>GLUCOVANCE 500MG/5MG C/30 CP - MERCK</t>
  </si>
  <si>
    <t>GLUTARALDEIDO  28 DIAS 2% C/1000 ML</t>
  </si>
  <si>
    <t>GLUTARALDEIDO  28 DIAS C/5000ML</t>
  </si>
  <si>
    <t>GLUTARALDEIDO 14 DIAS C/500ML</t>
  </si>
  <si>
    <t>GLUTARALDEIDO 32 DIAS C/1000ML - RIOQUIMICA</t>
  </si>
  <si>
    <t>GLUTARALDEIDO 32 DIAS C/5000ML - RIOQUIMICA</t>
  </si>
  <si>
    <t>GLYQUIN XM CR 28 SACHE 1G - VALENT</t>
  </si>
  <si>
    <t>GOIABINHA C/24 X 22GR (sem acucar) - DUPRATA</t>
  </si>
  <si>
    <t>GOMA COLAGENO HIDROLISADO VERISOL C/45 G. (FRAMBOESA)</t>
  </si>
  <si>
    <t>GOMA DR RIM SUP. ALIMENTAR SOLUCAO C/48FLAC.</t>
  </si>
  <si>
    <t>GOMA HAIR C/60 GOMAS (TUTTI FRUTTI)</t>
  </si>
  <si>
    <t>GOMA KIDS C/60 GOMAS (TUTI FRUTTI+MORANGO)</t>
  </si>
  <si>
    <t>GOMA MELATONINA C/30 GOMAS (TUTTI FRUTTI)</t>
  </si>
  <si>
    <t>GOMA MULTI A-Z HOMEM C/60 GOMAS (MACA VERDE)</t>
  </si>
  <si>
    <t>GOMA MULTI A-Z MULHER C/60 GOMAS (FRAMBOESA)</t>
  </si>
  <si>
    <t>GOMA VITAMINA D3 C/30 GOMAS (TUTTI FRUTTI)</t>
  </si>
  <si>
    <t>GORRO BRANCO 2 TIRAS C/100 UN-DESCARPACK</t>
  </si>
  <si>
    <t>GORRO BRANCO MASCULINO GRANDE 20GR</t>
  </si>
  <si>
    <t>GORRO C/LACO MASCULINO - ANDONA</t>
  </si>
  <si>
    <t>GOTAS BINELLI C/10ML - DAUDT</t>
  </si>
  <si>
    <t>GRAL PORCELANA C/PISTILO 60ML -</t>
  </si>
  <si>
    <t>GRAL PORCELANA C/PISTILO 65ML 80X80MM20-80 -PHOX</t>
  </si>
  <si>
    <t>GRAMPO P/CABELO Nº 5 CASTANHO C/12UN (2908) - SANTA CLARA</t>
  </si>
  <si>
    <t>GRAMPO P/CABELO Nº 5 LOIRO (121) - SANTA CLARA</t>
  </si>
  <si>
    <t>GRAMPO P/CABELO Nº 5 LOIRO C/12UN  (2906) - SANTA CLARA</t>
  </si>
  <si>
    <t>GRAMPO P/CABELO Nº 5 PRETO (122) - SANTA CLARA</t>
  </si>
  <si>
    <t>GRAMPO P/CABELO Nº 5 PRETO C/12UN (2907) - SANTA CLARA</t>
  </si>
  <si>
    <t>GRAMPO P/CABELO Nº 7 LOIRO (123) - SANTA CLARA</t>
  </si>
  <si>
    <t>GRAMPO P/CABELO Nº 7 LOIRO C/12UN (2909) - SANTA CLARA</t>
  </si>
  <si>
    <t>GRAMPO P/CABELO Nº 7 PRETO (124) - SANTA CLARA</t>
  </si>
  <si>
    <t>GRAMPO P/CABELO Nº 7 PRETO C/12UN (2910) - SANTA CLARA</t>
  </si>
  <si>
    <t>GRIPALCE C/200 (20X10) - BRASTERAPICA</t>
  </si>
  <si>
    <t>GRIPALCE C/200 (50X4) - BRASTERAPICA</t>
  </si>
  <si>
    <t>GRIPALCE CAP C/20 - BRASTERAPICA</t>
  </si>
  <si>
    <t>GRIPELASA 25X4 CPS - LASA</t>
  </si>
  <si>
    <t>GRIPINEW  DRAG 20CP - MEDQUIMICA</t>
  </si>
  <si>
    <t>GRIPINEW  DRAG. CX 25 X 6 COMP - MEDQUIMICA</t>
  </si>
  <si>
    <t>GUARANA 500MG C/100 CPS - NATURELIFE</t>
  </si>
  <si>
    <t>GUARANA AMAZON 50CP - LIFAR</t>
  </si>
  <si>
    <t>GUARANA PO 100G - NATURELIFE</t>
  </si>
  <si>
    <t>GUARANALIFE ENERGY 30 X 4 - NATURELIFE</t>
  </si>
  <si>
    <t>GUIAS P/ENTUBAÇAO 2,5MMX4,5MM - PORTEX</t>
  </si>
  <si>
    <t>GUIAS P/ENTUBAÇAO 5MM A 8MM - PORTEX</t>
  </si>
  <si>
    <t>GUIAS P/ENTUBAÇAO 8,5MM A 11MM - PORTEX</t>
  </si>
  <si>
    <t>GUTTALAX GOTAS C/20ML - BOEHRINGER</t>
  </si>
  <si>
    <t>GYNOPAC CREME VAG. 35GR+4COMP.+7APLIC - FQM</t>
  </si>
  <si>
    <t>GYNOPAC PLUS C/35 GR+4 CP - FQM</t>
  </si>
  <si>
    <t>HAAR INTERN C/60 CP - VITAMED</t>
  </si>
  <si>
    <t>HAIRLIFE ATIVADOR DE CACHOS 240ML - EMBELLEZE</t>
  </si>
  <si>
    <t>HAIRLIFE CACH&amp;NATURAL C/MANT.KARITE - EMBELLEZE</t>
  </si>
  <si>
    <t>HAIRLIFE LISO NATURAL C/MANT.KARITE - EMBELLEZE</t>
  </si>
  <si>
    <t>HAIRLIFE LISO&amp;NATURAL CR ALISANTE - EMBELLEZE</t>
  </si>
  <si>
    <t>HAIRLIFE LISO&amp;NATURAL FORTE - EMBELEZZE</t>
  </si>
  <si>
    <t>HAIRLIFE LISO&amp;NATURAL MEDIO - EMBELEZZE</t>
  </si>
  <si>
    <t>HAIRLIFE RELAX NATURAL C/MANT.KARIT - EMBELLEZE</t>
  </si>
  <si>
    <t>HAIRLIFE RELAX&amp;NAT. RELAXANTE - EMBELLEZE</t>
  </si>
  <si>
    <t>HAIRLIFE SOLT&amp;NATURAL C/MANT.KARITE - EMBELLEZE</t>
  </si>
  <si>
    <t>HAIRLIFE TRAT. INTENSIVO 240ML - EMBELLEZE</t>
  </si>
  <si>
    <t>HALDOL 1MG C/20CP (C1) - CELLERA</t>
  </si>
  <si>
    <t>HALDOL 2MG/ML 30ML (C1) - CELLEBRA</t>
  </si>
  <si>
    <t>HALDOL 5MG C/20CP (C1) - CELLERA</t>
  </si>
  <si>
    <t>HALDOL DECANOATO 50MG/ML C/3 AMP.(C1)</t>
  </si>
  <si>
    <t>HALDOL DECANOATO 70.52MG/ML C/5 AMP 1ML (C1) - CELLEBRA</t>
  </si>
  <si>
    <t>HALDOL DECANOATO C/5AMPX1ML (C1) - JANSSEN CILAG</t>
  </si>
  <si>
    <t>HALOPERIDOL 1MG C/10CP ECON (C1) - CRISTALIA</t>
  </si>
  <si>
    <t>HALOPERIDOL 1MG C/20CP (C1) - JANSSEN-CILAG</t>
  </si>
  <si>
    <t>HALOPERIDOL 2MG/ML GTS C/20ML (C1) - CRISTALIA</t>
  </si>
  <si>
    <t>HALOPERIDOL 2MG/ML GTS C/20ML (C1)  GEN - PRATI</t>
  </si>
  <si>
    <t>HALOPERIDOL 2MG/ML GTS C/20ML (C1)  GEN - U.QUIMICA</t>
  </si>
  <si>
    <t>HALOPERIDOL 5MG  C/200CP (halo) (C1) - CRISTALIA</t>
  </si>
  <si>
    <t>HALOPERIDOL 5MG 1ML C/25 (C1) GEN - FRESENIUS</t>
  </si>
  <si>
    <t>HALOPERIDOL 5MG C/ 1 AMP (C1) - UNIAO QUIMICA</t>
  </si>
  <si>
    <t>HALOPERIDOL 5MG C/ 1X1ML (C1) - HYPOFARMA</t>
  </si>
  <si>
    <t>HALOPERIDOL 5MG C/ 1X1ML (C1) - TEUTO</t>
  </si>
  <si>
    <t>HALOPERIDOL 5MG C/ 1X1ML (C1) GEN - FRESENIUS</t>
  </si>
  <si>
    <t>HALOPERIDOL 5MG C/10 COMP.(C1)</t>
  </si>
  <si>
    <t>HALOPERIDOL 5MG C/10CP ECON (C1) - CRISTALIA</t>
  </si>
  <si>
    <t>HALOPERIDOL 5MG C/20 CP ECON (C1) - TEUTO</t>
  </si>
  <si>
    <t>HALOPERIDOL 5MG C/20CP ECON (C1)  - UNIAO QUIMICA</t>
  </si>
  <si>
    <t>HALOPERIDOL 5MG C/50 X 1 ML(unihaloper) (C1) -U.QUIMICA</t>
  </si>
  <si>
    <t>HALOPERIDOL 5MG/ML C/50 X 1ML (C1) - CRISTALIA</t>
  </si>
  <si>
    <t>HALOTANO INALANTE 100ML (C1) - CRISTALIA</t>
  </si>
  <si>
    <t>HALOTANO INALANTE 250ML (C1) - CRISTALIA</t>
  </si>
  <si>
    <t>HANNAYA PO LOURO NATURAL 50G - EMBELLEZE</t>
  </si>
  <si>
    <t>HANTINA SUSP C/120ML - APSEN</t>
  </si>
  <si>
    <t>HASTES COTTON LINE C/75UN - HIGIE TOPP</t>
  </si>
  <si>
    <t>HASTES FLEXIVEIS C/75UN - USE IT</t>
  </si>
  <si>
    <t>HEBRIN LIQUIDO 30ML- U.QUIMICA</t>
  </si>
  <si>
    <t>HEIMER 10MG C/30CP (C1) - EUROFARMA</t>
  </si>
  <si>
    <t>HEIMER 10MG C/60CP (C1) - EUROFARMA</t>
  </si>
  <si>
    <t>HELMIBEN NF C/ 6CP - EUROFARMA</t>
  </si>
  <si>
    <t>HELMIBEN SUSP. INF. 30ML - EUROFARMA</t>
  </si>
  <si>
    <t>HEMAX 4000 UI C/1 AMPOLA - BIOSINTETICA</t>
  </si>
  <si>
    <t>HEMOBLOCK 250MG INJ C/1X5ML-EMS</t>
  </si>
  <si>
    <t>HEMOBLOCK 250MG INJ C/5X5ML v.p. - EMS</t>
  </si>
  <si>
    <t>HEMODASE POM 25G C/10 APLIC - VITAMEDIC</t>
  </si>
  <si>
    <t>HEMODASE POM 25G C/6 APLIC - VITAMEDIC</t>
  </si>
  <si>
    <t>HEMOGENIN C/10 CP (C5) - SANOFI AVENTIS</t>
  </si>
  <si>
    <t>HEMORROIDINA POM 25G - NATIVITA</t>
  </si>
  <si>
    <t>HEMOSPON ESPONJA C/10UNID - TECHNEW</t>
  </si>
  <si>
    <t>HEMOTRAT POM 25G (ASS.) -PHARMASCIENCE</t>
  </si>
  <si>
    <t>HEMOVIRTUS POMADA 50GR - HYPERMARCAS</t>
  </si>
  <si>
    <t>HENE GEL ABSOLUTO 180G/CAST. - TABU</t>
  </si>
  <si>
    <t>HENE GEL ABSOLUTO 180G/FORTE - TABU</t>
  </si>
  <si>
    <t>HENE GEL ABSOLUTO 180G/MEDIO - TABU</t>
  </si>
  <si>
    <t>HENE PELUCIA CHOCOLATE GEL C/180G - EMBELLEZE</t>
  </si>
  <si>
    <t>HENE PELUCIA FORTE GEL C/180G - EMBELLEZE</t>
  </si>
  <si>
    <t>HENE PELUCIA MEDIO GEL C/180G - DECLASSE</t>
  </si>
  <si>
    <t>HENE PELUCIA MEDIO GEL C/180G - EMBELLEZE</t>
  </si>
  <si>
    <t>HENE PELUCIA SUAVE GEL C/180G - EMBELLEZE</t>
  </si>
  <si>
    <t>HENE RENA GEL JABORANDI 180G - EMBELLEZE</t>
  </si>
  <si>
    <t>HENE RENA PO 40G - EMBELLEZE</t>
  </si>
  <si>
    <t>HENGER COMPL. ALIMENTAR C/16 FLAC - HENGER</t>
  </si>
  <si>
    <t>HEPA MERZ C/10 ENV X 5G - BIOLAB SANUS</t>
  </si>
  <si>
    <t>HEPARINA 5000UI C/1X5ML IV  - HIPOLABOR</t>
  </si>
  <si>
    <t>HEPARINA 5000UI C/1X5ML IV - CRISTALIA</t>
  </si>
  <si>
    <t>HEPARINA 5000UI C/1X5ML IV - EUROFARMA</t>
  </si>
  <si>
    <t>HEPARINA 5000UI C/1X5ML IV - SANVAL</t>
  </si>
  <si>
    <t>HEPARINA 5000UI C/1X5ML IV/SC SUINA (hepamax)-BLAU (25)</t>
  </si>
  <si>
    <t>HEPARINA SODICA 5000UI INJ C/25FR/5ML - BLAUSIEGEL</t>
  </si>
  <si>
    <t>HEPARINA SUB CUT. 5000 UI/ 0,25ML - ROCHE</t>
  </si>
  <si>
    <t>HEPARINA SUB-CUT 0,25ML C/ 1 AP - HIPOLABOR</t>
  </si>
  <si>
    <t>HEPARINA SUB-CUT 0,25ML C/ 1AMP - BERGAMO</t>
  </si>
  <si>
    <t>HEPARINA SUB-CUT 0,25ML C/1 AP (hemoflol)- CRISTALIA (25)</t>
  </si>
  <si>
    <t>HEPARINA SUB-CUT 0,25ML C/1 AP SUINA (parinex)HIPOLABOR/SANVAL (50)</t>
  </si>
  <si>
    <t>HERPSTAL 500MG C/10CP - SIGMA EMS</t>
  </si>
  <si>
    <t>HEXA + TETRACAINA COLUT. 50ML GEN - BIOSINTETICA</t>
  </si>
  <si>
    <t>HEXA + TETRACAINA SPRAY 50ML GEN - MEDLEY</t>
  </si>
  <si>
    <t>HEXOMEDINE SPRAY C/50ML - SANOFI AVENTIS</t>
  </si>
  <si>
    <t>HIDANTAL 100MG C/25CP (C1) - SANOFI AVENTIS</t>
  </si>
  <si>
    <t>HIDANTAL INJ C/50 X 5ML (C1) - SANOFI</t>
  </si>
  <si>
    <t>HIDRA KIDS 200G - BIOLAB</t>
  </si>
  <si>
    <t>HIDRAFIX C/ 2 FLAC - NYCOMED</t>
  </si>
  <si>
    <t>HIDRAFIX FLAC. FRAMB. C/2X25ML - NYCOMED</t>
  </si>
  <si>
    <t>HIDRAFIX FLAC. LARANJA C/2 X 25ML - NYCOMED</t>
  </si>
  <si>
    <t>HIDRAFIX FLAC. UVA C/2X25ML - NYCOMED</t>
  </si>
  <si>
    <t>HIDRAFIX FRAMBOESA C/250ML - NYCOMED</t>
  </si>
  <si>
    <t>HIDRALAZINA 20MG/ML AMP 1ML(nepresol) - CRISTALIA (50)</t>
  </si>
  <si>
    <t>HIDRALYTE GUARANA 500ML - NATULAB</t>
  </si>
  <si>
    <t>HIDRAPLEX LARANJA C/4 ENV - NATURELIFE</t>
  </si>
  <si>
    <t>HIDRAPLEX PO C/4ENV X 27,9G AGUA COCO - NATULAB</t>
  </si>
  <si>
    <t>HIDRAPLEX PO C/4ENV X 27,9G NATURAL - NATULAB</t>
  </si>
  <si>
    <t>HIDRAPLEX PÓ C/4ENV X 27,9GR GUARANÁ - NATULAB</t>
  </si>
  <si>
    <t>HIDRAPLEX PÓ C/4ENV X 27,9GR LARANJA - NATULAB</t>
  </si>
  <si>
    <t>HIDRAPLEX PÓ C/4ENV X 27,9GR TUTTI-FRUTTI - NATULAB</t>
  </si>
  <si>
    <t>HIDRAPLEX PÓ C/4ENV X 27,9GR UVA - NATULAB</t>
  </si>
  <si>
    <t>HIDRAPLEX PÓ C/50UN (econ) - NATULAB</t>
  </si>
  <si>
    <t>HIDRAPLUS C/2 FLAC FRAMBOESA - LUPER</t>
  </si>
  <si>
    <t>HIDRAPLUS C/2 FLAC LARANJA - LUPER</t>
  </si>
  <si>
    <t>HIDRION C/20CP - GROSS</t>
  </si>
  <si>
    <t>HIDRION C/30CP - GROSS</t>
  </si>
  <si>
    <t>HIDROALERG 2MG/ML 120ML - EMS</t>
  </si>
  <si>
    <t>HIDROCIN SPRAY NASAL 20ML - ACHE</t>
  </si>
  <si>
    <t>HIDROCLOROTIAZIDA 25MG C/10 - ECON - ROYTON</t>
  </si>
  <si>
    <t>HIDROCLOROTIAZIDA 25MG C/20 - ECON-vp GEN-PRATI</t>
  </si>
  <si>
    <t>HIDROCLOROTIAZIDA 25MG C/20 - ROYTON( fora linha)</t>
  </si>
  <si>
    <t>HIDROCLOROTIAZIDA 25MG C/20 ECON - TEUTO</t>
  </si>
  <si>
    <t>HIDROCLOROTIAZIDA 25MG C/30 -(hidroflux) MEDQUIMICA</t>
  </si>
  <si>
    <t>HIDROCLOROTIAZIDA 25MG C/30 GEN - EMS</t>
  </si>
  <si>
    <t>HIDROCLOROTIAZIDA 25MG C/30 GEN - GERMED</t>
  </si>
  <si>
    <t>HIDROCLOROTIAZIDA 25MG C/30 GEN - LEGRAND</t>
  </si>
  <si>
    <t>HIDROCLOROTIAZIDA 25MG C/30 GEN - MEDQUIMICA</t>
  </si>
  <si>
    <t>HIDROCLOROTIAZIDA 25MG C/30 GEN - NEO QUIMICA</t>
  </si>
  <si>
    <t>HIDROCLOROTIAZIDA 25MG C/30 GEN - TEUTO</t>
  </si>
  <si>
    <t>HIDROCLOROTIAZIDA 25MG C/500CP (vp) - PHARLAB</t>
  </si>
  <si>
    <t>HIDROCLOROTIAZIDA 50MG (VP) C/20 CP-PHARLAB</t>
  </si>
  <si>
    <t>HIDROCLOROTIAZIDA 50MG C/10 - ECON - ROYTON</t>
  </si>
  <si>
    <t>HIDROCLOROTIAZIDA 50MG C/20 - ECON - GEOLAB</t>
  </si>
  <si>
    <t>HIDROCLOROTIAZIDA 50MG C/20 - GEN - EMS</t>
  </si>
  <si>
    <t>HIDROCLOROTIAZIDA 50MG C/20 - GEN - NEO QUIMICA</t>
  </si>
  <si>
    <t>HIDROCLOROTIAZIDA 50MG C/20 - GLOBO</t>
  </si>
  <si>
    <t>HIDROCLOROTIAZIDA 50MG C/20 - MEDQUIMICA</t>
  </si>
  <si>
    <t>HIDROCLOROTIAZIDA 50MG C/20 - PERFLORA</t>
  </si>
  <si>
    <t>HIDROCLOROTIAZIDA 50MG C/20 - ROYTON</t>
  </si>
  <si>
    <t>HIDROCLOROTIAZIDA 50MG C/20CP (vp) - PHARLAB</t>
  </si>
  <si>
    <t>HIDROCLOROTIAZIDA 50MG C/30 GEN - TEUTO</t>
  </si>
  <si>
    <t>HIDROCORTISONA 100MG C/ 1FR - NOVAFARMA</t>
  </si>
  <si>
    <t>HIDROCORTISONA 100MG C/ 50 FR - NOVAFARMA</t>
  </si>
  <si>
    <t>HIDROCORTISONA 100MG C/1 AMP - UNIAO QUIMICA</t>
  </si>
  <si>
    <t>HIDROCORTISONA 100MG C/1 AMP (androcortil)- TEUTO</t>
  </si>
  <si>
    <t>HIDROCORTISONA 100MG C/1FR  IV/IM - ARISTON/BLAU</t>
  </si>
  <si>
    <t>HIDROCORTISONA 100MG C/1FR  IV/IM - FRESENIUS</t>
  </si>
  <si>
    <t>HIDROCORTISONA 100MG C/1FR  IV/IM(ariscorten)- BLAU (50)</t>
  </si>
  <si>
    <t>HIDROCORTISONA 500 MG C/1 FR (androcortil)- TEUTO (50)</t>
  </si>
  <si>
    <t>HIDROCORTISONA 500MG C/ 1FR - UNIAO QUIMICA</t>
  </si>
  <si>
    <t>HIDROCORTISONA 500MG C/1 FR - BLAU</t>
  </si>
  <si>
    <t>HIDROCORTISONA 500MG C/1 FR -ARISTON</t>
  </si>
  <si>
    <t>HIDROCORTISONA 500MG C/1FR - CELLOFARMA</t>
  </si>
  <si>
    <t>HIDROCORTISONA 500MG C/1FR - FRESENIUS</t>
  </si>
  <si>
    <t>HIDROCORTISONA 500MG C/1FR - NOVAFARMA</t>
  </si>
  <si>
    <t>HIDROCORTISONA 500MG CX C/50 FR - NOVAFARMA</t>
  </si>
  <si>
    <t>HIDROCORTISONA CR 15GR - GEN. TEUTO</t>
  </si>
  <si>
    <t>HIDROCORTISONA CR 20G GEN. - UNIAO QUIMICA</t>
  </si>
  <si>
    <t>HIDROCORTISONA CR 30G GEN. - TEUTO</t>
  </si>
  <si>
    <t>HIDROCORTISONA POM 30G GEN - EMS</t>
  </si>
  <si>
    <t>HIDROGEL 200 GR</t>
  </si>
  <si>
    <t>HIDROQ. TRETIN+FLUO CR C/30G GEN - NOVA QUIMICA</t>
  </si>
  <si>
    <t>HIDROQ. TRETIN+FLUO CREME C/15GR - NOVA QUIMICA</t>
  </si>
  <si>
    <t>HIDROQ.+TRETIN+FLUO  15GR CREME- LEGRAND</t>
  </si>
  <si>
    <t>HIDRORAL 500ML LARANJA - ADV FARMA</t>
  </si>
  <si>
    <t>HIDROX. ALUMINIO 100ML  (gelnat menta)- NATIVITA</t>
  </si>
  <si>
    <t>HIDROX. ALUMINIO 100ML  (menta) - AIRELA</t>
  </si>
  <si>
    <t>HIDROX. ALUMINIO 100ML - IMEC ( alumimec)</t>
  </si>
  <si>
    <t>HIDROX. ALUMINIO 100ML (vp) - IFAL</t>
  </si>
  <si>
    <t>HIDROX. ALUMINIO 100ML (vp) - MARIOL</t>
  </si>
  <si>
    <t>HIDROX. ALUMINIO 100ML (vp) - NATULAB</t>
  </si>
  <si>
    <t>HIDROX. ALUMINIO 100ML -NATULAB-(alumimax)</t>
  </si>
  <si>
    <t>HIDROX. ALUMINIO 150ML - GLOBO</t>
  </si>
  <si>
    <t>HIDROX. ALUMINIO 150ML - MARIOL</t>
  </si>
  <si>
    <t>HIDROX. ALUMINIO 150ML - PHARMASCIENCE</t>
  </si>
  <si>
    <t>HIDROX. ALUMINIO 150ML (alumax) - NATULAB</t>
  </si>
  <si>
    <t>HIDROX. ALUMINIO 240ML - GEN - EMS</t>
  </si>
  <si>
    <t>HIDROX. ALUMINIO 240ML- GENERICO - PRATI</t>
  </si>
  <si>
    <t>HIDROX. ALUMINIO 240ML HORTELÃ - MARIOL</t>
  </si>
  <si>
    <t>HIDROX. ALUMINIO C/20 CP - PHARMASCIENCE</t>
  </si>
  <si>
    <t>HIDROX. ALUMINIO+MAG. 100ML - MARIOL</t>
  </si>
  <si>
    <t>HIDROX. ALUMINIO+MAGN 150ML - MARIOL</t>
  </si>
  <si>
    <t>HIDROX. ALUMINIO+MAGN 150ML - NATULAB</t>
  </si>
  <si>
    <t>HIDROX. ALUMINIO+MAGN+DIMETIC 150ML - IFAL</t>
  </si>
  <si>
    <t>HIDROX. ALUMINIO+MAGN+DIMETIC 150ML (gastrogel) - MEDQUIMICA</t>
  </si>
  <si>
    <t>HIDROX. ALUMINIO+MAGN+DIMETIC 150ML vp - IFAL</t>
  </si>
  <si>
    <t>HIDROX. ALUMINIO+MAGN+DIMETIC C/20 MASTIG (gastrogel)- MEDQUIMICA</t>
  </si>
  <si>
    <t>HIDROX. ALUMINIO+MAGNESIO+DIMETHICONA C/240ML-CIMED</t>
  </si>
  <si>
    <t>HIDROX. POTASSIO LENTILHAS PA 1KG - SYNTH</t>
  </si>
  <si>
    <t>HIDROXICLOROQUINA  400MG C/30CP GEN.- SANOFI AVENTIS</t>
  </si>
  <si>
    <t>HIDROXICLOROQUINA 400MG C/30CP GEN - MEDLEY</t>
  </si>
  <si>
    <t>HIDROXIDO FERRICO 20MG/ML 5ML -BLAU</t>
  </si>
  <si>
    <t>HIDROXIUREIA 500MG C/100CP - BMS HYDREA</t>
  </si>
  <si>
    <t>HIDROXIZINA 25MG C/30CP GEN - EMS</t>
  </si>
  <si>
    <t>HIDROXIZINA 25MG C/30CP GEN - GERMED</t>
  </si>
  <si>
    <t>HIDROXIZINA 25MG C/30CP GEN - NOVA QUIMICA</t>
  </si>
  <si>
    <t>HIDROXIZINA SOL ORAL 120ML GEN - GERMED</t>
  </si>
  <si>
    <t>HIDROXIZINA SOL ORAL 120ML GEN - GERMED/EMS</t>
  </si>
  <si>
    <t>HIDROXIZINA SOL ORAL 120ML GEN - NEO QUIMICA</t>
  </si>
  <si>
    <t>HIGROTON 12,5MG C/42CP - NOVARTIS</t>
  </si>
  <si>
    <t>HIGROTON 25MG C/42CP - NOVARTIS</t>
  </si>
  <si>
    <t>HIGROTON 50MG C/28CP - NOVARTIS</t>
  </si>
  <si>
    <t>HIOSCINA COMPOSTA C/1 X 5ML GEN - FARMACE (100)</t>
  </si>
  <si>
    <t>HIOSCINA COMPOSTA C/1 X 5ML -IM/IV TEUTO</t>
  </si>
  <si>
    <t>HIOSCINA COMPOSTA C/1X 5 ML - ARISTON</t>
  </si>
  <si>
    <t>HIOSCINA COMPOSTA C/1X5ML GEN- HIPOLABOR</t>
  </si>
  <si>
    <t>HIOSCINA COMPOSTA IM/IV C/100X5ML - HYPOFARMA</t>
  </si>
  <si>
    <t>HIOSCINA COMPOSTA IM/IV C/1X5ML (hypocina)- HYPOFARMA (50)</t>
  </si>
  <si>
    <t>HIOSCINA SIMPLES  20MG/ML GEN. HIPOLABOR (100)</t>
  </si>
  <si>
    <t>HIOSCINA SIMPLES INJ C/1 X 1ML - GEN FARMACE</t>
  </si>
  <si>
    <t>HIOSCINA SIMPLES INJ C/1 X 1ML GEN - HYPOFARMA  (100)</t>
  </si>
  <si>
    <t>HIOSCINA SIMPLES INJ C/1 X 1ML GEN - TEUTO</t>
  </si>
  <si>
    <t>HIOSCINA SIMPLES INJ C/100 X 1ML - GEN FARMACE</t>
  </si>
  <si>
    <t>HIOSCINA SIMPLES INJ C/1X1ML GEN - UNIAO QUIMICA</t>
  </si>
  <si>
    <t>HIPER WHEY BAUNILHA 900G - PROBIOTICA</t>
  </si>
  <si>
    <t>HIPER WHEY CHOCOLATE 900G - PROBIOTICA</t>
  </si>
  <si>
    <t>HIPER WHEY MORANGO 900G - PROBIOTICA</t>
  </si>
  <si>
    <t>HIPERTIL 28CP - CHIESI</t>
  </si>
  <si>
    <t>HIPOCLORITO DE SODIO 1%  1000ML - CICLO FARMA</t>
  </si>
  <si>
    <t>HIPOCLORITO DE SODIO 1%  1000ML - RIOQUIMICA</t>
  </si>
  <si>
    <t>HIPOCLORITO DE SÓDIO COML.1% LITRO - VIC PHARMA</t>
  </si>
  <si>
    <t>HIPOGLOS 45G - JANSSEN</t>
  </si>
  <si>
    <t>HIPOGLOS 90 GR- PROCTER GAMBLE</t>
  </si>
  <si>
    <t>HIRUDOID 300MG GEL C/40G - SANKYO</t>
  </si>
  <si>
    <t>HIRUDOID 500 GEL C/40GR - DAIICHI SANKYO</t>
  </si>
  <si>
    <t>HISTADIN D XPE 60ML -  UNIAO QUIMICA</t>
  </si>
  <si>
    <t>HISTEROMETRO DE COLLIN 28CM - ABC</t>
  </si>
  <si>
    <t>HIXIZINE 120ML - THERASKIN</t>
  </si>
  <si>
    <t>HIXIZINE 25MG C/30 CP - THERASKIN</t>
  </si>
  <si>
    <t>HOLMES H 40/12,5MG C/30CP - EUROFARMA</t>
  </si>
  <si>
    <t>HORMUS 250MG C/1AMP 4ML (C5) - EUROFARMA</t>
  </si>
  <si>
    <t>HUMALOG AMP 10ML - LILLY</t>
  </si>
  <si>
    <t>HUMALOG C/1CANETA KW 3ML</t>
  </si>
  <si>
    <t>HUMALOG MIX 25 C/1CANETA KW 3ML</t>
  </si>
  <si>
    <t>HUMALOG REFIL 5CART 3ML - ELI LILLY</t>
  </si>
  <si>
    <t>HUMECTOL D C/20DRAG - DM</t>
  </si>
  <si>
    <t>HUMIRA 40MG INJET. C/ 2 SERINGAS X 8ML - CX C/ 02. - ABBOTT</t>
  </si>
  <si>
    <t>HUMULIN N U100 C/1X10ML - ELI LILLY</t>
  </si>
  <si>
    <t>HUMULIN R U100 C/1X10ML</t>
  </si>
  <si>
    <t>HYABAK SOL OFT 10ML - U.Q.</t>
  </si>
  <si>
    <t>HYALOZINA 2000 UTR C/3 DOSES - APSEN</t>
  </si>
  <si>
    <t>HYDERGINE 0.3MG/ML INJ C/50AMP - NOVARTIS</t>
  </si>
  <si>
    <t>HYDERGINE 4,5MG C/14CP - NOVARTIS</t>
  </si>
  <si>
    <t>HYDERGINE 4,5MG C/30CP - NOVARTIS</t>
  </si>
  <si>
    <t>HYDERGINE GTS 1MG C/30ML - NOVARTIS</t>
  </si>
  <si>
    <t>HYDERGINE SRO 6MG C/14 CP - NOVARTIS</t>
  </si>
  <si>
    <t>HYDERGINE SRO 6MG C/28 CP - NOVARTIS</t>
  </si>
  <si>
    <t>HYDREA 500MG C/100CÁPS - BRISTOL</t>
  </si>
  <si>
    <t>HYLO GEL FR 10ML - URSAPHARM</t>
  </si>
  <si>
    <t>HYTOS PLUS GOTAS 15ML - UNIAO QUIMICA</t>
  </si>
  <si>
    <t>HYTOS PLUS XPE 100ML - UNIAO QUIMICA</t>
  </si>
  <si>
    <t>IBANDRONATO SODIO 150MG C/1CP GEN - ARROW</t>
  </si>
  <si>
    <t>IBUPROFENO  50MG/ML GTS 30ML - GEOLAB ( ibuvix )</t>
  </si>
  <si>
    <t>IBUPROFENO  50MG/ML GTS 30ML - NATULAB (ibuprotrat)</t>
  </si>
  <si>
    <t>IBUPROFENO  50MG/ML GTS 30ML (buprovil) - MULTILAB</t>
  </si>
  <si>
    <t>IBUPROFENO  50MG/ML GTS 30ML (FRANBOESA) CX C/50 UNID - NATULAB</t>
  </si>
  <si>
    <t>IBUPROFENO  50MG/ML GTS 30ML (FRANBOESA) ECON (vp) - NATULAB</t>
  </si>
  <si>
    <t>IBUPROFENO  50MG/ML GTS 30ML (ibupril) - TEUTO</t>
  </si>
  <si>
    <t>IBUPROFENO  50MG/ML GTS 30ML (MORANGO) GEN - BIOSINTETICA</t>
  </si>
  <si>
    <t>IBUPROFENO  50MG/ML GTS 30ML (TUTTI) ECON (vp) - MULTILAB</t>
  </si>
  <si>
    <t>IBUPROFENO  50MG/ML GTS 30ML (TUTTI) GEN - GEOLAB</t>
  </si>
  <si>
    <t>IBUPROFENO  50MG/ML GTS 30ML (TUTTI) GEN - MEDQUIMICA</t>
  </si>
  <si>
    <t>IBUPROFENO  50MG/ML GTS 30ML (vp) GEN - GEOLAB</t>
  </si>
  <si>
    <t>IBUPROFENO  50MG/ML GTS 30ML ECON GEN - TEUTO</t>
  </si>
  <si>
    <t>IBUPROFENO  50MG/ML GTS 30ML GEN - GERMED</t>
  </si>
  <si>
    <t>IBUPROFENO 100MG/ML 20ML GEN - VITAMEDIC</t>
  </si>
  <si>
    <t>IBUPROFENO 100MG/ML GTS 20ML - GEOLAB ( ibuvix )</t>
  </si>
  <si>
    <t>IBUPROFENO 100MG/ML GTS 20ML GEN - GEOLAB</t>
  </si>
  <si>
    <t>IBUPROFENO 100MG/ML GTS 20ML GEN - MEDLEY</t>
  </si>
  <si>
    <t>IBUPROFENO 100MG/ML GTS C/20ML - BIOSINTETICA</t>
  </si>
  <si>
    <t>IBUPROFENO 100MG/ML GTS C/20ML (frutas) GEN. - NEO QUMICA</t>
  </si>
  <si>
    <t>IBUPROFENO 100MG/ML GTS C/20ML GEN - LEGRAND</t>
  </si>
  <si>
    <t>IBUPROFENO 100MG/ML GTS C/20ML GEN - NOVA QUMICA</t>
  </si>
  <si>
    <t>IBUPROFENO 100MG/ML GTS C/20ML-GEN.(morango) MEDQUIMICA</t>
  </si>
  <si>
    <t>IBUPROFENO 200MG C/20CP GEN - EMS</t>
  </si>
  <si>
    <t>IBUPROFENO 300MG C/10CP ECON - GEOLAB</t>
  </si>
  <si>
    <t>IBUPROFENO 300MG C/10CP ECON - MULTILAB</t>
  </si>
  <si>
    <t>IBUPROFENO 300MG C/20CP - ( algi-flanderil ) VITAMEDIC</t>
  </si>
  <si>
    <t>IBUPROFENO 400MG C/10CP GEN - GERMED</t>
  </si>
  <si>
    <t>IBUPROFENO 400MG C/10CP GEN - NEO QUIMICA</t>
  </si>
  <si>
    <t>IBUPROFENO 400MG C/10CP GEN - TEUTO</t>
  </si>
  <si>
    <t>IBUPROFENO 400MG C/20CP - GEN. MEDQUIMICA</t>
  </si>
  <si>
    <t>IBUPROFENO 600MG C/10 CAPS MOLE GEN - GLOBO</t>
  </si>
  <si>
    <t>IBUPROFENO 600MG C/10CP  BUPROVIL - MULTILAB</t>
  </si>
  <si>
    <t>IBUPROFENO 600MG C/10CP (vp) - VITAPAN</t>
  </si>
  <si>
    <t>IBUPROFENO 600MG C/10CP ECON - MULTILAB</t>
  </si>
  <si>
    <t>IBUPROFENO 600MG C/10CP ECON vp GEN - PRATI</t>
  </si>
  <si>
    <t>IBUPROFENO 600MG C/20CP - ( algi-flanderil ) VITAMEDIC</t>
  </si>
  <si>
    <t>IBUPROFENO 600MG C/20CP  (buprovil)- MULTILAB</t>
  </si>
  <si>
    <t>IBUPROFENO 600MG C/20CP ECON - TEUTO</t>
  </si>
  <si>
    <t>IBUPROFENO 600MG C/20CP GEN - GEOLAB</t>
  </si>
  <si>
    <t>IBUPROFENO 600MG C/20CP GEN - VITAMEDIC</t>
  </si>
  <si>
    <t>IBUPROFENO 600MG C/20CP( ibupril) -TEUTO</t>
  </si>
  <si>
    <t>ICACORT CR 30G - INTENDIS</t>
  </si>
  <si>
    <t>ICADEN CREME 20 GR- LEO PHARMA</t>
  </si>
  <si>
    <t>ID INTERDENT ALCANCE CILINDRICO (1250) - POWERDENT</t>
  </si>
  <si>
    <t>ID INTERDENT ALCANCE CONICO (1252) - POWERDENT</t>
  </si>
  <si>
    <t>ID INTERDENT EXTRA FINA 3mm (1236) C/10UNI - POWERDENT</t>
  </si>
  <si>
    <t>ID INTERDENT ULTRA FINA 2mm (1234) C/10UNI - POWERDENT</t>
  </si>
  <si>
    <t>ID INTERTUFO CILINDRICA (1433) - POWERDENT</t>
  </si>
  <si>
    <t>ID INTERTUFO CONICA (1346) - POWERDENT</t>
  </si>
  <si>
    <t>IGF 1 NO LIMIT 390 G BAUNILHA - PROBIOTICA</t>
  </si>
  <si>
    <t>IGF 1 NO LIMIT 390G CHOCOLATE - PROBIOTICA</t>
  </si>
  <si>
    <t>IGUASSINA 20 COMP - ZAMBON</t>
  </si>
  <si>
    <t>ILUDRAL(levetiracetam) 250MG C/30CP (C1) -ZODIAC</t>
  </si>
  <si>
    <t>IMECAP REJUV 30 SACHES</t>
  </si>
  <si>
    <t>IMESCARD POM C/25G - OSORIO DE MORAES</t>
  </si>
  <si>
    <t>IMIPENEM+CILASTATINA 500MG C/1 FR - CRISTALIA</t>
  </si>
  <si>
    <t>IMIPENEM+CILASTATINA 500MG C/1 FR GEN - MIDFARMA</t>
  </si>
  <si>
    <t>IMIPENEM+CILASTATINA 500MG C/1FR GEN - NOVAFARMA</t>
  </si>
  <si>
    <t>IMIPENEM+CILASTATINA 500MG C/1FR IV GEN - ABL  (10)</t>
  </si>
  <si>
    <t>IMIPENEM+CILASTATINA 500MG IV S/DIL GEN-FRESENIUS</t>
  </si>
  <si>
    <t>IMIPENEM+CILASTATINA SOD 500MG C/1 FR- BIOCHIMICO</t>
  </si>
  <si>
    <t>IMIPENEM+CILASTATINA SOD. 500MG C/1FR C/BOLSA - ABL</t>
  </si>
  <si>
    <t>IMIPENEM+CILASTATINA SOD. 500MG C/1FR C/BOLSA GEN-RAMBAXY</t>
  </si>
  <si>
    <t>IMIPRA 25MG C/20 (C1) -CRISTALIA</t>
  </si>
  <si>
    <t>IMIPRAMINA 25MG C/10CP (C1) - CRISTALIA</t>
  </si>
  <si>
    <t>IMIPRAMINA 25MG C/20 (C1) - CAZI</t>
  </si>
  <si>
    <t>IMIPRAMINA 25MG C/20CP (C1) - TEUTO</t>
  </si>
  <si>
    <t>IMIPRAMINA 25MG C/20CP H.(C1)  IMIPRAX - UNIAO QUIMICA</t>
  </si>
  <si>
    <t>IMOBILIZADOR DE  JOELHO FIXO 60CM ESTREITO - CHANTAL</t>
  </si>
  <si>
    <t>IMOSEC C/12 CP</t>
  </si>
  <si>
    <t>IMPACT BANANA 200ML NESTLE</t>
  </si>
  <si>
    <t>IMPACT BAUNILHA 200ML NESTLE</t>
  </si>
  <si>
    <t>IMUNEN 50MG ECON C/10 CP- CRISTALIA</t>
  </si>
  <si>
    <t>IMUNO BCG 1AMP - FAP</t>
  </si>
  <si>
    <t>IMUNOFLAN XPE 120ML - HERBARIUM</t>
  </si>
  <si>
    <t>IMUNOGLOBULINA 200MG/ML 05ML 1G 1FR - CSL</t>
  </si>
  <si>
    <t>IMUNOGLOBULINA HUMANA ANTI-RH 300MG IM C/1 AP 2ML- KAMADA</t>
  </si>
  <si>
    <t>IMURAN 50MG C/100CP REV - ASPEN</t>
  </si>
  <si>
    <t>IMURAN 50MG C/50 CP - ASPEN</t>
  </si>
  <si>
    <t>IMUSSUPREX 50MG  50CP - EMS/GERMED</t>
  </si>
  <si>
    <t>INALADOR COMPRESSOR NEB COMPACT HC025-MULTILASER</t>
  </si>
  <si>
    <t>INALAJET 32MCG SPRAY - LEGRAND</t>
  </si>
  <si>
    <t>INCONTINOL 5MG C/30 CP- MILLET ROUX</t>
  </si>
  <si>
    <t>INDAPAMIDA 1,5MG C/30CP GEN - EMS</t>
  </si>
  <si>
    <t>INDAPAMIDA 1,5MG C/30CP GEN - GEOLAB</t>
  </si>
  <si>
    <t>INDAPAMIDA 1,5MG C/30CP GEN - GERMED</t>
  </si>
  <si>
    <t>INDAPAMIDA 1,5MG C/30CP GEN - TORRENT</t>
  </si>
  <si>
    <t>INDAPEN SR 1,5MG C/30CP - TORRENT</t>
  </si>
  <si>
    <t>INDICADOR BIOLOGICO Clean-Test C/10 UNID. - CLEAN-UP</t>
  </si>
  <si>
    <t>INDICADOR BIOLOGICO SPORT TEST C/10UN - CRISTOFOLI</t>
  </si>
  <si>
    <t>INDICADOR QUIMICO CLASSE 5 C/250UN - CLEAN TEST</t>
  </si>
  <si>
    <t>INDOCID 25MG C/30CP - ASPEN PHARMA</t>
  </si>
  <si>
    <t>INDOCID 50MG C/30CP - APSEN</t>
  </si>
  <si>
    <t>INELLARE C/60 TABLETES - ACHE</t>
  </si>
  <si>
    <t>INELLARE ZERO ACUCAR C/60 TABLETES MASTIG - ACHE</t>
  </si>
  <si>
    <t>INFRALAX C/30  - EMS</t>
  </si>
  <si>
    <t>INIBEX S 75MG C/20CP (B2)  - MEDLEY</t>
  </si>
  <si>
    <t>INIBINA 10MG C/20 CP - APSEN</t>
  </si>
  <si>
    <t>INIBINA 10MG C/30CP - APSEN</t>
  </si>
  <si>
    <t>INIBINA C/25 X 2ML - APSEN</t>
  </si>
  <si>
    <t>INILOK 40MG C/60CP ASPEN</t>
  </si>
  <si>
    <t>INIPARET 20MG C/28CP REV - SANDOZ</t>
  </si>
  <si>
    <t>INNEOV NUTRI CARE 30CP - LOREAL</t>
  </si>
  <si>
    <t>INSIT 100MG C/30CP (C1)-APSEN</t>
  </si>
  <si>
    <t>INSULINA DEGLUDECA+LIRAGLUTIDA 100 U/ML 3,6</t>
  </si>
  <si>
    <t>INSULINA FILGRASTIMA 300 UG 1FR 1ML - BLAUSIEGEL</t>
  </si>
  <si>
    <t>INSULINA GLARGINA (BASAGLAR) REFIL 3ML C/5- LILLY</t>
  </si>
  <si>
    <t>INSULINA GLARGINA+LIXISENATIDA 10/40 CX C/1 CANETA 3ML SOLIQUA</t>
  </si>
  <si>
    <t>INSULINA GLARGINA+LIXISENATIDA 30/60 C/1 CANETA 3ML SOLIQUA</t>
  </si>
  <si>
    <t>INSULINA LEVEMIR FLEXEPEN C/ 5 SISTEMAS</t>
  </si>
  <si>
    <t>INSULINA LEVEMIR REFIL C/5X3ML</t>
  </si>
  <si>
    <t>INSULINA LISPRO HUMALOG U100</t>
  </si>
  <si>
    <t>INSULINA N 100 UI/ML 10ML (humulin) - ELI LILLY</t>
  </si>
  <si>
    <t>INSULINA N 100UI/ML - CELLOFARM</t>
  </si>
  <si>
    <t>INSULINA N 100UI/ML 10ML - ASPEN INSUNORM</t>
  </si>
  <si>
    <t>INSULINA N 100UI/ML 10ML (wosulin) - BIOMM</t>
  </si>
  <si>
    <t>INSULINA N REFIL C/2 CARTUCHOS 3ML - LILLY</t>
  </si>
  <si>
    <t>INSULINA NOVOLIN HUMANA N 10ML - NOVO NORDISK</t>
  </si>
  <si>
    <t>INSULINA NOVOLIN HUMANA R 10ML - NOVO NORDISK</t>
  </si>
  <si>
    <t>INSULINA NOVOLIN N 100 UI/ML REFIL 3ML CX C/ 5 CARPULES</t>
  </si>
  <si>
    <t>INSULINA NOVOMIX 30 (ASPARTE) 100UI/ML C/5  CARPULES - NOVO NORDISK</t>
  </si>
  <si>
    <t>INSULINA NOVORAPID REFIL C/5X3ML</t>
  </si>
  <si>
    <t>INSULINA NOVORAPID U100 C/10ML - NOVO NORDISK</t>
  </si>
  <si>
    <t>INSULINA R 100UI/ML - CELLOFARM</t>
  </si>
  <si>
    <t>INSULINA R 100UI/ML 10ML - ASPEN INSUNORM</t>
  </si>
  <si>
    <t>INSULINA R 100UI/ML 10ML - BIOMM</t>
  </si>
  <si>
    <t>INSULINA R 100UI/ML 10ML (humulin)- ELI LILLY</t>
  </si>
  <si>
    <t>INTERFERON PEGASYS 180MCG/0,5ML - ROCHE</t>
  </si>
  <si>
    <t>INTRA GEL 50G - EUROFARMA</t>
  </si>
  <si>
    <t>INTRA-CATH ADULTO 16GAX12IN 30,5CM LONGO -BD</t>
  </si>
  <si>
    <t>INVOKANA 300MG C/30CP - JANSSEN</t>
  </si>
  <si>
    <t>IODETO DE POTASSIO 100ML - IFAL</t>
  </si>
  <si>
    <t>IODETO DE POTASSIO 100ML - MARIOL</t>
  </si>
  <si>
    <t>IODETO DE POTASSIO 100ML - MEDQUIMICA (iodoflux)</t>
  </si>
  <si>
    <t>IODETO DE POTASSIO 100ML - NATULAB</t>
  </si>
  <si>
    <t>IODO BRANCO 30ML - IFAL</t>
  </si>
  <si>
    <t>IONIL SHAMPO C/120ML - BIOSINTETICA</t>
  </si>
  <si>
    <t>IONOMERO DE VIDRO MAXXIONR</t>
  </si>
  <si>
    <t>IPRATROPIO 0,25MG/ML 20ML ECON GEN - PRATI</t>
  </si>
  <si>
    <t>IPRATROPIO 0,25MG/ML 20ML ECON vp GEN - HIPOLABOR</t>
  </si>
  <si>
    <t>IPRATROPIO 0,25MG/ML 20ML ECON vp GEN - TEUTO</t>
  </si>
  <si>
    <t>IPRATROPIO 0,25MG/ML 20ML GEN - BIOSINTETICA</t>
  </si>
  <si>
    <t>IPRATROPIO 0,25MG/ML 20ML GEN - GERMED</t>
  </si>
  <si>
    <t>IPRATROPIO 0,25MG/ML 20ML GEN - GLOBO</t>
  </si>
  <si>
    <t>IPRATROPIO 0,25MG/ML 20ML GEN - HIPOLABOR</t>
  </si>
  <si>
    <t>IPRATROPIO 0,25MG/ML 20ML GEN - NOVA QUIMICA</t>
  </si>
  <si>
    <t>IPRATROPIO 0,25MG/ML 20ML GEN - PRATI</t>
  </si>
  <si>
    <t>IPRATROPIO 0,25MG/ML 20ML GEN - TEUTO</t>
  </si>
  <si>
    <t>IPRATROPIO 0,25MG/ML 20ML GEN - UNIAO QUIMICA</t>
  </si>
  <si>
    <t>IPRATROPIO GTS 20ML GEN - NEO QUIMICA</t>
  </si>
  <si>
    <t>IPSILON 1G C/1 AMP - NIKKHO</t>
  </si>
  <si>
    <t>IPSILON 4G C/1 AMP - NIKKHO</t>
  </si>
  <si>
    <t>IPSILON C/36CP - NIKKHO</t>
  </si>
  <si>
    <t>IRM CIMENTO KIT PO 38G+LIQ 15ML - IODONTOSUL</t>
  </si>
  <si>
    <t>IRM KIT PO 38G+LIQ 15ML - DENTSPLY</t>
  </si>
  <si>
    <t>IRUXOL (colagenase+cloranfenicol) C/30GR - ABBOTT</t>
  </si>
  <si>
    <t>ISCOVER HOSP 75MG C/28 CP - B-MS</t>
  </si>
  <si>
    <t>ISETIONATO HEXAMEDINA+CLOR.TETRACAINA 50ML GEN-BIOSINTETICA</t>
  </si>
  <si>
    <t>ISKEMIL 6MG C/20 CP - ACHE</t>
  </si>
  <si>
    <t>ISKETAM C/20 CP - ACHE</t>
  </si>
  <si>
    <t>ISO PRO WHEY 900G BAUNILHA - PROBIOTICA</t>
  </si>
  <si>
    <t>ISO PRO WHEY 900G CHOCOLATE - PROBIOTICA</t>
  </si>
  <si>
    <t>ISO PRO WHEY 900G MORANGO - PROBIOTICA</t>
  </si>
  <si>
    <t>ISOCONAZOL CR DERM 15G - PRODOTTI</t>
  </si>
  <si>
    <t>ISOCONAZOL CR DERM 20G GEN - CRISTALIA</t>
  </si>
  <si>
    <t>ISOCONAZOL CR DERM 20G GEN - EMS</t>
  </si>
  <si>
    <t>ISOCONAZOL CR DERM 20G GEN. - GERMED</t>
  </si>
  <si>
    <t>ISOCONAZOL CR DERM 20G-GENERICO - GEOLAB</t>
  </si>
  <si>
    <t>ISOCONAZOL NIT CR VAG 40G - VITAPAN</t>
  </si>
  <si>
    <t>ISOCONAZOL NIT CR VAG 40G-GENERICO - GEOLAB</t>
  </si>
  <si>
    <t>ISOCONAZOL NIT CR VAG 40G-GENERICO - NEO QUIMICA</t>
  </si>
  <si>
    <t>ISOCONAZOL NIT CR VAG 40G-GENERICO - PRATI</t>
  </si>
  <si>
    <t>ISOCORD 20MG C/30 COMP. - EVOLABIS</t>
  </si>
  <si>
    <t>ISOFLAVONA 30MG C/60 CP - VITAMED</t>
  </si>
  <si>
    <t>ISOFLURANO INALANTE 100ML (C1) - CRISTALIA</t>
  </si>
  <si>
    <t>ISOFLURANO INALANTE 100ML (C1) GEN - BIOCHIMICO</t>
  </si>
  <si>
    <t>ISOFLURANO INALANTE 240ML (C1) - BIOCHIMICO</t>
  </si>
  <si>
    <t>ISOFLURANO INALANTE 240ML (C1) - CRISTALIA</t>
  </si>
  <si>
    <t>ISORDIL ORAL 10MG C/ 30CP - EMS</t>
  </si>
  <si>
    <t>ISORDIL SUBLINGUAL 5MG C/ 30CP - EMS</t>
  </si>
  <si>
    <t>ISOSSORBIDA  5MG C/20 - SANVAL</t>
  </si>
  <si>
    <t>ISOSSORBIDA 10MG C/ 30CP GEN. - EMS</t>
  </si>
  <si>
    <t>ISOSSORBIDA 10MG C/20 - SANVAL</t>
  </si>
  <si>
    <t>ISOSSORBIDA 10MG C/20CP ECON - SANVAL</t>
  </si>
  <si>
    <t>ISOSSORBIDA 10MG C/30CP GEN - GERMED</t>
  </si>
  <si>
    <t>ISOSSORBIDA 20MG C/20CP GEN - BIOSINTETICA</t>
  </si>
  <si>
    <t>ISOSSORBIDA 20MG C/30CP (vp) GEN - BIOSINTETICA</t>
  </si>
  <si>
    <t>ISOSSORBIDA 20MG C/30CP GEN - BIOLAB</t>
  </si>
  <si>
    <t>ISOSSORBIDA 20MG C/30CP GEN - BIOSINTETICA</t>
  </si>
  <si>
    <t>ISOSSORBIDA 20MG C/30CP GEN - ZYDUS</t>
  </si>
  <si>
    <t>ISOSSORBIDA 40MG C/20CP GEN - BIOSINTETICA</t>
  </si>
  <si>
    <t>ISOSSORBIDA 40MG C/20CP GEN - ZYDUS</t>
  </si>
  <si>
    <t>ISOSSORBIDA 40MG C/30CP GEN - BIOSINTETICA</t>
  </si>
  <si>
    <t>ISOSSORBIDA 40MG C/30CP GEN -vp- BIOSINTETICA</t>
  </si>
  <si>
    <t>ISOSSORBIDA 5MG SUB-LINGUAL C/30CP ECON - EMS</t>
  </si>
  <si>
    <t>ISOSSORBIDA DINIDRATO 5MG C/10 ECON. SANVAL</t>
  </si>
  <si>
    <t>ISOTRETINOINA 20MG C/30CP (C2) GEN - NOVA QUIMICA</t>
  </si>
  <si>
    <t>ISOVIT 75 MG C/60 COMP.- VITAMED</t>
  </si>
  <si>
    <t>ITRACONAZOL 100MG C/ 4  - GEOLAB</t>
  </si>
  <si>
    <t>ITRACONAZOL 100MG C/ 4 - GEN GERMED</t>
  </si>
  <si>
    <t>ITRACONAZOL 100MG C/ 4 - VITAPAN</t>
  </si>
  <si>
    <t>ITRACONAZOL 100MG C/ 4 CAPS GEN - EMS</t>
  </si>
  <si>
    <t>ITRACONAZOL 100MG C/10CAPS ECON GEN - PRATI</t>
  </si>
  <si>
    <t>ITRACONAZOL 100MG C/15 - GEN GEOLAB</t>
  </si>
  <si>
    <t>ITRACONAZOL 100MG C/15 (traxonol) - GEOLAB</t>
  </si>
  <si>
    <t>ITRACONAZOL 100MG C/15 CAPS GEL GEN-BRAINFARMA</t>
  </si>
  <si>
    <t>ITRACONAZOL 100MG C/15 CAPS GEN - EMS</t>
  </si>
  <si>
    <t>ITRACONAZOL 100MG C/15CAPS GEN - GERMED</t>
  </si>
  <si>
    <t>ITRASPOR 100MG C/ 15 CAPS - EMS</t>
  </si>
  <si>
    <t>IUMI ES 30 CP - LIBBS</t>
  </si>
  <si>
    <t>IVERMEC 6 MG C/4 CP - UCI-FARMA</t>
  </si>
  <si>
    <t>IVERMECTINA 6MG C/ 2CP GEN - NEO QUI</t>
  </si>
  <si>
    <t>IVERMECTINA 6MG C/ 4CP GEN - NEO QUIMICA</t>
  </si>
  <si>
    <t>IVERMECTINA 6MG C/2CP - GEN - GERMED</t>
  </si>
  <si>
    <t>IVERMECTINA 6MG C/2CP - GEN - VITAMEDIC</t>
  </si>
  <si>
    <t>IVERMECTINA 6MG C/4CP - GEN - GERMED</t>
  </si>
  <si>
    <t>IVERMECTINA 6MG C/4CP - GEN - VITAMEDIC</t>
  </si>
  <si>
    <t>IVERMECTINA 6MG C/4CP ( econ ) - GEN - VITAPAN</t>
  </si>
  <si>
    <t>IXIUM  50MG C/12 SACHES - FQM</t>
  </si>
  <si>
    <t>JALRA MET 500MG C/56CP - MERCK</t>
  </si>
  <si>
    <t>JANUMET 50MG/1000MG C/56CP - MERCK</t>
  </si>
  <si>
    <t>JANUMET 50MG/850MG C/56CP - MERCK</t>
  </si>
  <si>
    <t>JANUMET XR 50/1000MG C/60CP - SCHERING</t>
  </si>
  <si>
    <t>JANUVIA 100MG C/14 CP- MERCK</t>
  </si>
  <si>
    <t>JANUVIA 100MG C/28 CP- MERCK</t>
  </si>
  <si>
    <t>JANUVIA 50MG C/28CP - MERCK</t>
  </si>
  <si>
    <t>JARDIANCE 25MG 30CP - BOEHRINGER</t>
  </si>
  <si>
    <t>JELCO N° 18 - MEDEX</t>
  </si>
  <si>
    <t>JELCO Nº 20 - MEDEX</t>
  </si>
  <si>
    <t>JELCO Nº 22 - MEDEX</t>
  </si>
  <si>
    <t>JELCO Nº 24 - MEDEX</t>
  </si>
  <si>
    <t>JELCO Nº24 C/50 UNIDADES</t>
  </si>
  <si>
    <t>JOELHEIRA COM ORIFICIO TAM G NEOPRENE</t>
  </si>
  <si>
    <t>JOGO PINCEIS DESENHO ART. C/4 (1539) - SANTA CLARA</t>
  </si>
  <si>
    <t>JOGO TALA IMOB.C/4 PCS EVA (PP,P,M,G) - RESGATE</t>
  </si>
  <si>
    <t>JUMEXIL 5MG C/20CP (C1) - CHIESE</t>
  </si>
  <si>
    <t>KABIVEN 2053ML - FRESENIUS</t>
  </si>
  <si>
    <t>KALIAMON B12 C/250ML</t>
  </si>
  <si>
    <t>KALONAT SOLUÇÃO 10ML - NATULAB</t>
  </si>
  <si>
    <t>KALOSAN 10ML - PHARMASCIENCE</t>
  </si>
  <si>
    <t>KALOSTOP 10ML - GLOBO</t>
  </si>
  <si>
    <t>KANAKION MM 10MG/1ML INJ. AD/PED. C/1 AMP. - ROCHE</t>
  </si>
  <si>
    <t>KAOMAGMA SUSP C/120ML - EMS</t>
  </si>
  <si>
    <t>KAOSEC 2MG C/12CP - PHARMASCIENCE</t>
  </si>
  <si>
    <t>KAOSEC 2MG C/200 CP - PHARMASCIENCE ( loperamida )</t>
  </si>
  <si>
    <t>KAOSEC ECON C/4CP - PHARMASCIENCE</t>
  </si>
  <si>
    <t>KEFLEX SUSP 250MG C/100ML - BAGO</t>
  </si>
  <si>
    <t>KEFLIN NEUTRO 1 GR C/1 FR- ABL</t>
  </si>
  <si>
    <t>KELLY 75MCG C/28COMP. - SIGMA EMS</t>
  </si>
  <si>
    <t>KELO-COTE SPRAY 100ML - FQM</t>
  </si>
  <si>
    <t>KELO-KOTE GEL 15G - FQM</t>
  </si>
  <si>
    <t>KEPPRA 100MG/ML 150ML SOL ORAL  (C1) - UCB BIOPHARMA</t>
  </si>
  <si>
    <t>KEPPRA 250MG C/30CP (C1) - UCB BIOPHARMA</t>
  </si>
  <si>
    <t>KETAMIN 50MG/ML 25 AMP 2ML (VP) (C1) - CRISTALIA</t>
  </si>
  <si>
    <t>KETOSTERIL C/100CP - FRESENIUS KABI</t>
  </si>
  <si>
    <t>KETOSTERIL C/20 CP FRESENIUS KABI</t>
  </si>
  <si>
    <t>KINDCALCIO B12 SUSP 250ML - KINDER</t>
  </si>
  <si>
    <t>KIT ACCU-CHEK ACTIVE (NOVO) - ROCHE</t>
  </si>
  <si>
    <t>KIT BANHO (1165) - PETITA</t>
  </si>
  <si>
    <t>KIT BEN 10 ESCOVA E GEL MORANGO - BITUFO</t>
  </si>
  <si>
    <t>KIT BEN 10 ESCOVA E GEL TUTTI FRUTI - BITUFO</t>
  </si>
  <si>
    <t>KIT BEN 10 SHAMPOO E CONDIC. - BITUFO</t>
  </si>
  <si>
    <t>KIT CERA MATIC ROLL-ON (34) - MEGA BELL</t>
  </si>
  <si>
    <t>KIT COCORICO ESCOVA DE 2 A 5 ANOS C/GEL FRUTAS TROPI - BITUFO</t>
  </si>
  <si>
    <t>KIT COCORICO ESCOVA DE 2 A 5 ANOS C/GEL MORANGO - BITUFO</t>
  </si>
  <si>
    <t>KIT COCORICO ESCOVA DE 2 A 5 ANOS C/GEL TUTTI FRUTI - BITUFO</t>
  </si>
  <si>
    <t>KIT COLHER C/ 3 UN (3071) - PETITA</t>
  </si>
  <si>
    <t>KIT DEO COLONIA TABU SEGREDOS - TABU</t>
  </si>
  <si>
    <t>KIT DESC. MANICURE C/AMOLECEDOR (1451) - SANTA CLARA</t>
  </si>
  <si>
    <t>KIT DESC. PEDICURE C/AMOLECEDOR (1452) - SANTA CLARA</t>
  </si>
  <si>
    <t>KIT DOURA PELOS COM COLAGENO SUNLESS - FARMAX</t>
  </si>
  <si>
    <t>KIT DRENO Nº 28 (DRENO MEDIASTINAL ) 2000ML- BIO KIT</t>
  </si>
  <si>
    <t>KIT DRENO Nº 28 (DRENO MEDIASTINAL ) 2000ML- BIONAL</t>
  </si>
  <si>
    <t>KIT DRENO Nº 28 (DRENO MEDIASTINAL) 2000ML - BIOTEC</t>
  </si>
  <si>
    <t>KIT DRENO Nº 28 (DRENO MEDIASTINAL) 2000ML - CLINMED</t>
  </si>
  <si>
    <t>KIT DRENO Nº 30 (DRENO MEDIASTINAL) 2000ML - BIONAL</t>
  </si>
  <si>
    <t>KIT DRENO Nº 30 (DRENO MEDIASTINAL) 2000ML - BIOTEC</t>
  </si>
  <si>
    <t>KIT DRENO Nº 30 (DRENO MEDIASTINAL) 2000ML - CLINMED</t>
  </si>
  <si>
    <t>KIT DRENO Nº 32 (DRENO MEDIASTINAL) 2000ML - BIONAL</t>
  </si>
  <si>
    <t>KIT DRENO Nº 34 (DRENO MEDIASTINOL) 2000ML - BIO KIT</t>
  </si>
  <si>
    <t>KIT DRENO Nº 36 (DRENO MEDIASTINAL) 2000ML - BIOTEC</t>
  </si>
  <si>
    <t>KIT DRENO Nº 38 (DRENO MEDIASTINOL) 2000ML - BIOTEC</t>
  </si>
  <si>
    <t>KIT ECONOMICO PROMOCIONAL LEVE 3 PAGUE 2 (0225) - BITUFO</t>
  </si>
  <si>
    <t>KIT FISHER PRICE</t>
  </si>
  <si>
    <t>KIT G-TEC FREE C/10 TIRAS</t>
  </si>
  <si>
    <t>KIT INTELLIGENT BRUSH (0192) - BITUFO</t>
  </si>
  <si>
    <t>KIT LIXA PEDICURO C/12UN (23) - MEGA BELL</t>
  </si>
  <si>
    <t>KIT MAMADEIRA CINT. COLOR C/ BICO PVC (3422) - PETITA</t>
  </si>
  <si>
    <t>KIT MAMADEIRA CINT. COLOR C/ BICO SILICONE (3418) - PETITA</t>
  </si>
  <si>
    <t>KIT MANICURE MET. DISPLAY C/50UNI (2027) - SANTA CLARA</t>
  </si>
  <si>
    <t>KIT MAQUIAGEM IMP C/6PCS (606) - SANTA CLARA</t>
  </si>
  <si>
    <t>KIT MAQUIAGEM LUXO C/4PCS (464) - SANTA CLARA</t>
  </si>
  <si>
    <t>KIT MEDIDOR GLICOSE FREE 1 COMPLETO G-TECH</t>
  </si>
  <si>
    <t>KIT NEBULIZACAO C/ENCAIXE-ADULTO G-TECH</t>
  </si>
  <si>
    <t>KIT NEBULIZADOR C/ROSCA AD -NEBULAR</t>
  </si>
  <si>
    <t>KIT NEBULIZADOR C/ROSCA INFANTIL-NEBULAR</t>
  </si>
  <si>
    <t>KIT NEBULIZADOR INFANTIL - NS</t>
  </si>
  <si>
    <t>KIT NEBULIZADOR P/ OXIGENIO (mascara) ADULTO - GOODCOME</t>
  </si>
  <si>
    <t>KIT NEBULIZADOR P/ OXIGENIO 1-205/ADV ADULTO - NS</t>
  </si>
  <si>
    <t>KIT ORTODONTICO (0050) - BITUFO</t>
  </si>
  <si>
    <t>KIT ORTODONTICO BEN 10 (0170) - BITUFO</t>
  </si>
  <si>
    <t>KIT ORTODONTICO CILINDRICO  (0226) - BITUFO</t>
  </si>
  <si>
    <t>KIT ORTODONTICO CONICO (0233) - BITUFO</t>
  </si>
  <si>
    <t>KIT ORTODONTICO ORTHOKIT CILINDRICO (1351) - POWERDENT</t>
  </si>
  <si>
    <t>KIT ORTODONTICO ORTHOKIT CONICO (1350) - POWERDENT</t>
  </si>
  <si>
    <t>KIT ORTODONTICO PENELOPE (0010) - BITUFO</t>
  </si>
  <si>
    <t>KIT P/ DESENHO SOBRANCELHA A1-A4 (2312) - SANTA CLARA</t>
  </si>
  <si>
    <t>KIT P/NEBULIZADOR AD - G.TECH</t>
  </si>
  <si>
    <t>KIT P/NEBULIZADOR C/ROSCA  ADULTO FOYOMED</t>
  </si>
  <si>
    <t>KIT P/NEBULIZADOR C/ROSCA INFANTIL FOYOMED</t>
  </si>
  <si>
    <t>KIT P/NEBULIZADOR INF - G.TECH</t>
  </si>
  <si>
    <t>KIT PEDICURE MET. DISPLAY C/50UNI (2028) - SANTA CLARA</t>
  </si>
  <si>
    <t>KIT REFEIÇÃO (3070) - PETITA</t>
  </si>
  <si>
    <t>KIT REFEIÇÃO PLUS (3072) - PETITA</t>
  </si>
  <si>
    <t>KIT STANDARD (escova+gel+fio dental) - BITUFO</t>
  </si>
  <si>
    <t>KIT TABU FLORES - TABU</t>
  </si>
  <si>
    <t>KIT VIAGEM LUXO C/8 PEÇAS (1403) - SANTA CLARA</t>
  </si>
  <si>
    <t>K-MED GEL 50G - CIMED</t>
  </si>
  <si>
    <t>KOIDE D XPE 120ML - EUROFARMA</t>
  </si>
  <si>
    <t>KOLLAGENASE C/CLORANFENICOL 50G - CRISTALIA</t>
  </si>
  <si>
    <t>KOLLAGENASE C/CLORANFENICOL(vp)30G - CRISTALIA (10)</t>
  </si>
  <si>
    <t>KOLLAGENASE POMADA S/CLORANFENICOL(vp) 30GR - CRISTALIA</t>
  </si>
  <si>
    <t>KOPLAN 200MG 1AMP - NOVAFARMA</t>
  </si>
  <si>
    <t>KURA KORTE PLUS C/35UN - YORK</t>
  </si>
  <si>
    <t>KURA KORTE PLUS L35UN P28 - YORK</t>
  </si>
  <si>
    <t>KURAFTA 25ML JATO (rosas rubras - VIDORA</t>
  </si>
  <si>
    <t>KURAMED SPRAY 50ML - CIMED</t>
  </si>
  <si>
    <t>L- CARNITINA 1000 ACAI C/GUARANA 400ML - PROBIOTICA</t>
  </si>
  <si>
    <t>L- CARNITINA 1000 LARANJA 400ML - PROBIOTICA</t>
  </si>
  <si>
    <t>L- CARNITINA 1000 MORANGO 400ML - PROBIOTICA</t>
  </si>
  <si>
    <t>L- CARNITINA 1000 PESSEGO 400ML - PROBIOTICA</t>
  </si>
  <si>
    <t>L- CARNITINA 2000 ACAI C/GUARANA 400ML - PROBIOTICA</t>
  </si>
  <si>
    <t>L- GLUTAMINE 120G S/ SABOR - PROBIOTICA</t>
  </si>
  <si>
    <t>L- GLUTAMINE 300G S/ SABOR - PROBIOTICA</t>
  </si>
  <si>
    <t>LABEL 15MG/ML C/120ML - ACHE</t>
  </si>
  <si>
    <t>LABEL GTS 45ML - ACHE</t>
  </si>
  <si>
    <t>LABIRIN  8MG C/30CP - APSEN</t>
  </si>
  <si>
    <t>LABIRIN 16MG C/30CP - APSEN</t>
  </si>
  <si>
    <t>LABIRIN 24MG C/30CP - APSEN</t>
  </si>
  <si>
    <t>LABREA 5MG C/30CP (C1) - CRISTALIA</t>
  </si>
  <si>
    <t>LACRIBELL COLIRIO 15ML - LATINOFARMA</t>
  </si>
  <si>
    <t>LACRILAX COLIRIO 5MG/ML 10ML - HYPERMARCAS RX</t>
  </si>
  <si>
    <t>LACRILAX COLIRIO 5MG/ML 15ML - HYPERMARCAS RX</t>
  </si>
  <si>
    <t>LACRIMA PLUS C/15ML - ALCON</t>
  </si>
  <si>
    <t>LACTIPAN 100MG C/12 CP - vp EMS</t>
  </si>
  <si>
    <t>LACTIPAN 200MG C/6CAPS vp - EMS</t>
  </si>
  <si>
    <t>LACTIPAN PO ORAL 1 GR C/6 ENV- NATURES PLUS</t>
  </si>
  <si>
    <t>LACTON 5MG BLISTER 25X4 (bisacodil) - SOBRAL</t>
  </si>
  <si>
    <t>LACTON ENV C/4 CP- SOBRAL</t>
  </si>
  <si>
    <t>LACTULONA LIQ. 120ML (AMEIXA) -(lactunat) PHARMASCIENCE</t>
  </si>
  <si>
    <t>LACTULONA LIQ. 120ML (AMEIXA) -(lactu-z) - GLOBO</t>
  </si>
  <si>
    <t>LACTULONA LIQ. 120ML (F. VERMELHAS) - ARTE NATIVA</t>
  </si>
  <si>
    <t>LACTULONA LIQ. 120ML (F. VERMELHAS) -(lactunat) PHARMASCIENCE</t>
  </si>
  <si>
    <t>LACTULONA LIQ. 120ML (F. VERMELHAS) -(lactu-z) - GLOBO</t>
  </si>
  <si>
    <t>LACTULONA LIQ. 120ML (SAL. FRUTAS) - DAIICHI-SANKIO</t>
  </si>
  <si>
    <t>LACTULONA LIQ. 120ML (SALADA DE FRUTA)</t>
  </si>
  <si>
    <t>LACTULONA LIQ. 120ML (SEM SABOR) -(colact) UNIAO QUIMICA</t>
  </si>
  <si>
    <t>LACTULOSE (lactugold) LIQ. 120ML (AMEIXA) - ARTE NATIVA</t>
  </si>
  <si>
    <t>LACTULOSE 667MG/ML 120ML AMEIXA (econ) NTS</t>
  </si>
  <si>
    <t>LACTULOSE 667MG/ML 120ML AMEIXA (econ) NUTRIEX</t>
  </si>
  <si>
    <t>LACTULOSE 667MG/ML 120ML AMEIXA NTS</t>
  </si>
  <si>
    <t>LAMICTAL 25MG C/30CP (C1) - GLAXOSMITHKLINE</t>
  </si>
  <si>
    <t>LAMINA 26X76 FOSCA C/50UN</t>
  </si>
  <si>
    <t>LAMINA DE BARBEAR  - LORD</t>
  </si>
  <si>
    <t>LAMINA DE BARBEAR (10X5) SUPER MAX (354) - SANTA CLARA</t>
  </si>
  <si>
    <t>LAMINA DE BARBEAR P/ TRICOTOMIA C/ 3UN</t>
  </si>
  <si>
    <t>LAMINA DE BISTURI N° 10 C/100 UN</t>
  </si>
  <si>
    <t>LAMINA DE BISTURI N° 11 C/100UN - MEDIX</t>
  </si>
  <si>
    <t>LAMINA DE BISTURI N° 11 C/100UN -STERILANCE</t>
  </si>
  <si>
    <t>LAMINA DE BISTURI N° 12 C/100 UN</t>
  </si>
  <si>
    <t>LAMINA DE BISTURI N° 15 C/100UN.</t>
  </si>
  <si>
    <t>LAMINA DE BISTURI N° 20  C/100UN</t>
  </si>
  <si>
    <t>LAMINA DE BISTURI N° 22 C/100UN</t>
  </si>
  <si>
    <t>LAMINA DE BISTURI N° 23 C/100UN</t>
  </si>
  <si>
    <t>LAMINA DE BISTURI N° 24 C/100UN</t>
  </si>
  <si>
    <t>LAMINA DE BISTURI Nº:21 C/100UN</t>
  </si>
  <si>
    <t>LAMINA P/ SUPORTE CALOSIDADE C/10 (683) - SANTA CLARA</t>
  </si>
  <si>
    <t>LAMINA P/LARINGO CURVA Nº04</t>
  </si>
  <si>
    <t>LAMINA P/LARINGO CURVA Nº05</t>
  </si>
  <si>
    <t>LAMINA P/LARINGO RETA ( 0 A 4 )</t>
  </si>
  <si>
    <t>LAMINA SUPER MAX C/10 CXS C/5UN (354) - SANTA CLARA</t>
  </si>
  <si>
    <t>LAMITOR 100MG C/30 CP (C1)- TORRENT</t>
  </si>
  <si>
    <t>LAMITOR 25MG C/30CP (C1) - TORRENT</t>
  </si>
  <si>
    <t>LAMITOR 50MG C/30CP (C1) - TORRENT</t>
  </si>
  <si>
    <t>LAMITOR CD 100MG C/60 CP (C1) - TORRENT</t>
  </si>
  <si>
    <t>LAMITOR CD 50MG C/30 CP (C1) - TORRENT</t>
  </si>
  <si>
    <t>LAMOTRIGINA 100MG C/30CP (C1) GEN - ALTHAIA</t>
  </si>
  <si>
    <t>LAMOTRIGINA 100MG C/30CP (C1) GEN - ARROW</t>
  </si>
  <si>
    <t>LAMOTRIGINA 100MG C/30CP (C1) GEN - BIOLAB</t>
  </si>
  <si>
    <t>LAMOTRIGINA 100MG C/30CP (C1) GEN - EUROFARMA</t>
  </si>
  <si>
    <t>LAMOTRIGINA 100MG C/30CP (C1) GEN - RAMBAXY</t>
  </si>
  <si>
    <t>LAMOTRIGINA 100MG C/30CP GEN (C1) - TORRENT</t>
  </si>
  <si>
    <t>LAMOTRIGINA 25MG C/30CP GEN (C1) - BIOLAB</t>
  </si>
  <si>
    <t>LAMOTRIGINA 25MG C/30CP GEN (C1) - EROWLABS</t>
  </si>
  <si>
    <t>LAMOTRIGINA 25MG C/30CP GEN (C1) - EUROFARMA</t>
  </si>
  <si>
    <t>LAMOTRIGINA 25MG C/30CP GEN (C1) - MEDLEY</t>
  </si>
  <si>
    <t>LAMOTRIGINA 25MG C/30CP GEN (C1) - RAMBAXY</t>
  </si>
  <si>
    <t>LAMOTRIGINA 25MG C/30CP GEN (C1) - TORRENT</t>
  </si>
  <si>
    <t>LAMOTRIGINA 50MG C/30 CP (C1) GEN - BIOLAB</t>
  </si>
  <si>
    <t>LAMOTRIGINA 50MG C/30CP (C1) GEN - ALTHAIA</t>
  </si>
  <si>
    <t>LAMOTRIGINA 50MG C/30CP (C1) GEN - ZYDUS</t>
  </si>
  <si>
    <t>LAMOTRIGINA 50MG C/30CP GEN (C1) - RAMBAXY</t>
  </si>
  <si>
    <t>LAMOTRIGINA 50MG C/30CP GEN (C1) - TORRENT</t>
  </si>
  <si>
    <t>LAMPADA P/ LARINGOSCOPIO L-06</t>
  </si>
  <si>
    <t>LANCETA DE SEG. 28G ( 0,36X1,5MM) C/100 (LARANJA)-  INJEX</t>
  </si>
  <si>
    <t>LANCETA DE SEGURANCA 28G ( 0,36X1,5MM) - INJEX</t>
  </si>
  <si>
    <t>LANCETA ROXA 28G ( 0,36X1,5MM) - TKL</t>
  </si>
  <si>
    <t>LANCETA SEGURANÇA AZUL 28G - DESCARPACK</t>
  </si>
  <si>
    <t>LANCETA SOFT 28 GAUGE AZUL C/100UN - MEDLEVENSOHN</t>
  </si>
  <si>
    <t>LANCETADOR - MEDLEVENSHON</t>
  </si>
  <si>
    <t>LANCETAS ULTRA SOFT</t>
  </si>
  <si>
    <t>LANSOPRAZOL 30MG C/ 7 - ROYTON</t>
  </si>
  <si>
    <t>LANSOPRAZOL 30MG C/ 7CP GEN - GERMED</t>
  </si>
  <si>
    <t>LANSOPRAZOL 30MG C/14CP - ROYTON</t>
  </si>
  <si>
    <t>LANSOPRAZOL 30MG C/14CP GEN - GERMED</t>
  </si>
  <si>
    <t>LANSOPRAZOL 30MG C/14CP GEN - MEDLEY</t>
  </si>
  <si>
    <t>LANSOPRAZOL 30MG C/28 CPS GEN - LEGRAND</t>
  </si>
  <si>
    <t>LANSOPRAZOL 30MG C/28 CPS GEN - NOVAQUIMICA</t>
  </si>
  <si>
    <t>LANSOPRAZOL 30MG C/28CAPS GEN - EMS</t>
  </si>
  <si>
    <t>LANSOPRAZOL 30MG C/28CAPS GEN - GERMED</t>
  </si>
  <si>
    <t>LANSOPRAZOL 30MG C/28CAPS GEN - PRATI</t>
  </si>
  <si>
    <t>LANSOPRAZOL 30MG C/28CP GEN - MEDLEY</t>
  </si>
  <si>
    <t>LANTUS 100UI 1 AMP 10ML</t>
  </si>
  <si>
    <t>LANTUS 100UI 1 REFIL 3ML</t>
  </si>
  <si>
    <t>LANTUS OPTISET 3 ML C/ 1 APLICADOR</t>
  </si>
  <si>
    <t>LANTUS SOLOSTAR C/ CANETA 3ML - SANOFI</t>
  </si>
  <si>
    <t>LANZ 15MG C/14 CPS - SIGMA PHARMA</t>
  </si>
  <si>
    <t>LAPIS ADSTRINGENTE C/3UN (83) - SANTA CLARA</t>
  </si>
  <si>
    <t>LASAFLAM GTS 10ML - LASA</t>
  </si>
  <si>
    <t>LASAFLAN GTS 20ML - LASA</t>
  </si>
  <si>
    <t>LASIX 10MG/ML C/5X2ML - SANOFI</t>
  </si>
  <si>
    <t>LASIX 40MG C/20CP - SANOFI</t>
  </si>
  <si>
    <t>LATANOPROSTA SOL OFT 0,05MG 2,5ML GEN - GEOLAB</t>
  </si>
  <si>
    <t>LATANOPROSTA SOL OFT 0,05MG 2,5ML GEN - NOVA QUIMICA</t>
  </si>
  <si>
    <t>LATANOPROSTA+TIMOL SOL OFT 2,5ML GEN - GERMED</t>
  </si>
  <si>
    <t>LATONAN (LATANOPROSTA 50MCG+TIMOLOL 5MG) 2,5MG LEGRAND</t>
  </si>
  <si>
    <t>LATUDA 80MG C/ 30 CP (C1) - SANKYO</t>
  </si>
  <si>
    <t>LAVITAN C/50 DRAG. - CIMED</t>
  </si>
  <si>
    <t>LEAN DIET C/60CAPS - PROBIOTICA</t>
  </si>
  <si>
    <t>LECITINA DE SOJA 1000MG C/60CAPS - OH2 NUTRITION</t>
  </si>
  <si>
    <t>LECITINA SOJA 500MG C/50 CP - BASA</t>
  </si>
  <si>
    <t>LECITINA SOJA 500MG C/50 CP - NATURELIFE</t>
  </si>
  <si>
    <t>LECITINA SOJA C/ 50 CPS - VITIAN</t>
  </si>
  <si>
    <t>LEGALON 140MG C/20CP - NYCOMED</t>
  </si>
  <si>
    <t>LEGALON 70MG C/30 CP - NYCOMED</t>
  </si>
  <si>
    <t>LEITE APTAMIL SOJA 2 800GR DANONE</t>
  </si>
  <si>
    <t>LEITE DE MAGNESIA 100ML (hortela) - NTS</t>
  </si>
  <si>
    <t>LEITE DE MAGNESIA 100ML (magmax) - NATULAB</t>
  </si>
  <si>
    <t>LEITE DE MAGNESIA 120ML - PHARMASCIENCE</t>
  </si>
  <si>
    <t>LEITE DE MAGNESIA TRAD 120ML - PHILIPS</t>
  </si>
  <si>
    <t>LEITE DE MAGNESIA TRAD 350ML - PHILIPS</t>
  </si>
  <si>
    <t>LEITE DE SOJA SOY</t>
  </si>
  <si>
    <t>LEITE ENFAMIL 1 PREMIUM 900G - MEAD JOHNSON</t>
  </si>
  <si>
    <t>LEITE ENSURE 400GR BAUNILHA - ABBOTT</t>
  </si>
  <si>
    <t>LEITE ENSURE CHOCOLATE 400GR - ABBOTT</t>
  </si>
  <si>
    <t>LEITE ENSURE FOS PO C/400 GR - BANANA</t>
  </si>
  <si>
    <t>LEITE ENSURE FOS PO C/400GR - BAUNILHA</t>
  </si>
  <si>
    <t>LEITE ENSURE PLUS BAUNILHA 200 ML- ABBOT</t>
  </si>
  <si>
    <t>LEITE ENSURE PLUS CHOCOLATE 200ML - ABBOTT</t>
  </si>
  <si>
    <t>LEITE ENSURE PO C/900GR - CHOCOLATE</t>
  </si>
  <si>
    <t>LEITE ENSURE PO C/900GR - MORANGO</t>
  </si>
  <si>
    <t>LEITE INFATRINI PÓ 400G</t>
  </si>
  <si>
    <t>LEITE ISOMIL PO C/400GR - ABBOTT</t>
  </si>
  <si>
    <t>LEITE ISOSOURCE 1,5 CAL SEM SACAROSE-NESTLE</t>
  </si>
  <si>
    <t>LEITE ISOSOURCE HN NITROGEN LITRO - NESTLE</t>
  </si>
  <si>
    <t>LEITE ISOSOURCE HN PLUS - NESTLE</t>
  </si>
  <si>
    <t>LEITE ISOSOURCE SOYA LITRO</t>
  </si>
  <si>
    <t>LEITE MULTINUTRI 400G - DANONE</t>
  </si>
  <si>
    <t>LEITE NAN 1 CONFORT 400G - NESTLE</t>
  </si>
  <si>
    <t>LEITE NAN 1 CONFORT 800GR - NESTLE</t>
  </si>
  <si>
    <t>LEITE NAN 1 PRO 400G - NESTLE</t>
  </si>
  <si>
    <t>LEITE NAN 1 PRO 800G - NESTLE</t>
  </si>
  <si>
    <t>LEITE NAN 2 CONFOR C/400GR - NESTLE</t>
  </si>
  <si>
    <t>LEITE NAN 2 CONFORT 800G - NESTLE</t>
  </si>
  <si>
    <t>LEITE NAN 2 PRO 400G - NESTLE</t>
  </si>
  <si>
    <t>LEITE NAN A.R 800G - NESTLE</t>
  </si>
  <si>
    <t>LEITE NAN A.R. 400G - NESTLE</t>
  </si>
  <si>
    <t>LEITE NAN PRE 400G - NESTLE</t>
  </si>
  <si>
    <t>LEITE NAN SOY 400G - NESTLE</t>
  </si>
  <si>
    <t>LEITE NAN SOY 800G - NESTLE</t>
  </si>
  <si>
    <t>LEITE NEOCATE LCP 400G - DANONE</t>
  </si>
  <si>
    <t>LEITE NESTOGENO 1 400GR - NESTLE</t>
  </si>
  <si>
    <t>LEITE NESTOGENO 1 800GR - NESTLE</t>
  </si>
  <si>
    <t>LEITE NESTOGENO 2 C/400 G - NESTLÉ</t>
  </si>
  <si>
    <t>LEITE NESTOGENO 2 C/800 G - NESTLE</t>
  </si>
  <si>
    <t>LEITE NINHO INTEGRAL 1L - NESTLE</t>
  </si>
  <si>
    <t>LEITE NOVA SOURCE GC DIABETIC LITRO-NESTLE</t>
  </si>
  <si>
    <t>LEITE NOVA SOURCE GI CONTROL 1000ML - NESTLE</t>
  </si>
  <si>
    <t>LEITE NOVA SOURCE GI CONTROL 200ML - NESTLE</t>
  </si>
  <si>
    <t>LEITE NOVA SOURCE SENIOR LITRO - NESTLE</t>
  </si>
  <si>
    <t>LEITE NUTREN 2.0 BAUNILHA 200ML - NESTLE</t>
  </si>
  <si>
    <t>LEITE NUTREN 2.0 VITAM FRUTAS 200ML - NESTLE</t>
  </si>
  <si>
    <t>LEITE NUTREN ACTIVE 400GR - NESTLE</t>
  </si>
  <si>
    <t>LEITE NUTREN JR 400G - NESTLE</t>
  </si>
  <si>
    <t>LEITE NUTREN SENIOR 740G - NESTLE</t>
  </si>
  <si>
    <t>LEITE NUTREN SENIOR S/ SABOR 370G - NESTLE</t>
  </si>
  <si>
    <t>LEITE NUTRI FIBER 1.5 BAUNILHA 1L - NUTRIMED</t>
  </si>
  <si>
    <t>LEITE PEDIASURE BAUNILHA 400G</t>
  </si>
  <si>
    <t>LEITE PEDIASURE CHOCOLATE 400GR - ABBOTT</t>
  </si>
  <si>
    <t>LEITE PEPTAMEN JUNIOR C/400GR - NESTLE</t>
  </si>
  <si>
    <t>LEITE PREGOMIN PEPTI 400 GR</t>
  </si>
  <si>
    <t>LEITE SOJA NATURIS BATAVO</t>
  </si>
  <si>
    <t>LEITE SUPRA SOY S/ LACTOSE 300GR - JOSAPAR</t>
  </si>
  <si>
    <t>LEITE TROPHIC 1.2 BASIC 1L - PRODIET</t>
  </si>
  <si>
    <t>LENÇO PAPEL SOFT 50UN  -</t>
  </si>
  <si>
    <t>LENÇO UMEDECIDO BALDE C/ 400 UN (AZUL) - BEBE SHOW</t>
  </si>
  <si>
    <t>LENÇO UMEDECIDO BALDE C/ 400 UN (ROSA) - BEBE SHOW</t>
  </si>
  <si>
    <t>LENÇO UMEDECIDO BALDE C/400 UN (ROSA) - HIGIE TOPP</t>
  </si>
  <si>
    <t>LENÇO UMEDECIDO C/70UN (POTE AZUL) - BEBE SHOW</t>
  </si>
  <si>
    <t>LENÇO UMEDECIDO C/70UN (POTE AZUL) - HIGIE TOPP (top cotton)</t>
  </si>
  <si>
    <t>LENÇO UMEDECIDO C/70UN (POTE ROSA) - BEBE SHOW</t>
  </si>
  <si>
    <t>LENÇO UMEDECIDO C/70UN (POTE ROSA) - HIGIE TOPP (top cotton)</t>
  </si>
  <si>
    <t>LENÇO UMEDECIDO HUGGIES CLASSICO 48 UN.</t>
  </si>
  <si>
    <t>LENÇO UMEDECIDO REFIL C/ 400 UN - DIA E NOITE</t>
  </si>
  <si>
    <t>LENÇO UMEDECIDO REFIL C/ 400 UN - USE it</t>
  </si>
  <si>
    <t>LENÇO UMEDECIDO REFIL C/ 70 UN - USE it</t>
  </si>
  <si>
    <t>LENÇO UMEDECIDO REFIL C/ 70UN (AZUL) - BEBE SHOW</t>
  </si>
  <si>
    <t>LENÇO UMEDECIDO REFIL C/ 70UN (ROSA) - BEBE SHOW</t>
  </si>
  <si>
    <t>LENCO UMEDECIDO TRADICIONAL REFIL C/ 450 UN - BEBE SHOW</t>
  </si>
  <si>
    <t>LENÇO UMEDECIDO TUTI FRUTTI REFIL C/ 450UN - BEBE SHOW</t>
  </si>
  <si>
    <t>LENÇOL DE PAPEL 50CM X 50M - ECOPEL</t>
  </si>
  <si>
    <t>LENÇOL DE PAPEL 50CMX50M (leflex eco) - FLEX PELL</t>
  </si>
  <si>
    <t>LENÇOL DE PAPEL 50X50M - DESCARBOX</t>
  </si>
  <si>
    <t>LENÇOL DE PAPEL 70CMX50M - PLUMAX</t>
  </si>
  <si>
    <t>LENÇOL DE PAPEL 70X50M - DESCARBOX</t>
  </si>
  <si>
    <t>LENCOL DE PAPEL P/MESA EX 50CMX50M - FLORAX</t>
  </si>
  <si>
    <t>LENCOL DESC BRANCO C/ELASTICO 2,00X0,90 ANADONA</t>
  </si>
  <si>
    <t>LENCOL DESC BRANCO C/ELASTICO 2,00X0,90 C/10 - ANADONA</t>
  </si>
  <si>
    <t>LENCOL DESC BRANCO C/ELASTICO 2,10X0,90 20GR</t>
  </si>
  <si>
    <t>LENCOL DESC BRANCO S/ELASTICO 2,00X0,90 ANADONA</t>
  </si>
  <si>
    <t>LENÇOL DESCARTAVEL C/ELASTICO C/15 UN-SANTA CLARA</t>
  </si>
  <si>
    <t>L-ENEMA C/130ML - NATULAB</t>
  </si>
  <si>
    <t>L-ENEMA C/130ML (vp) - NATULAB</t>
  </si>
  <si>
    <t>LENT- CLEAN 100ML - MARIOL</t>
  </si>
  <si>
    <t>LEPONEX 100MG C/30CP (C1) - NOVARTIS</t>
  </si>
  <si>
    <t>LEPONEX 25MG C/20CP (C1) - NOVARTIS</t>
  </si>
  <si>
    <t>LESTER 2MG C/30CP - SUPERA RX</t>
  </si>
  <si>
    <t>LEUCOGEN 80MG C/30CAPS - ACHE</t>
  </si>
  <si>
    <t>LEUCOGEN C/20 CPS - ACHE</t>
  </si>
  <si>
    <t>LEUCOGEN XPE 120ML - ACHÉ</t>
  </si>
  <si>
    <t>LEVANLODIPINO 5MG C/30 GEN - NEO QUIMICA</t>
  </si>
  <si>
    <t>LEVEDO DE CERVEJA C/ 60 CP - VITIAN</t>
  </si>
  <si>
    <t>LEVEDO DE CERVEJA C/100 - BUNKER</t>
  </si>
  <si>
    <t>LEVEDO DE CERVEJA C/100 - NATURELIFE</t>
  </si>
  <si>
    <t>LEVEMIR FLEXPEN 5 SIST. 3.0ML - NOVO NORDISK</t>
  </si>
  <si>
    <t>LEVOCETIRIZINA 5MG C/10CP GEN - EUROFARMA</t>
  </si>
  <si>
    <t>LEVODOPA + CARBIDOPA 200MG + 50MG C/20CP.</t>
  </si>
  <si>
    <t>LEVOFLOXACINO 500MG C/100ML C/BOLSA  GEN- ISOFARMA</t>
  </si>
  <si>
    <t>LEVOFLOXACINO 500MG C/100ML C/BOLSA INJ - HALEX ISTAR</t>
  </si>
  <si>
    <t>LEVOFLOXACINO 500MG C/100ML C/BOLSA IV(levotac) - CRISTALIA (6)</t>
  </si>
  <si>
    <t>LEVOFLOXACINO 500MG C/10CP GEN - DELTA</t>
  </si>
  <si>
    <t>LEVOFLOXACINO 500MG C/10CP GEN - EMS</t>
  </si>
  <si>
    <t>LEVOFLOXACINO 500MG C/10CP GEN - GERMED</t>
  </si>
  <si>
    <t>LEVOFLOXACINO 500MG C/10CP GEN - NOVARTIS</t>
  </si>
  <si>
    <t>LEVOFLOXACINO 500MG C/10CP GEN (vp) - SANDOZ</t>
  </si>
  <si>
    <t>LEVOFLOXACINO 500MG C/10CP GEN- EUROFARMA</t>
  </si>
  <si>
    <t>LEVOFLOXACINO 500MG C/10CP GEN- LEGRAND</t>
  </si>
  <si>
    <t>LEVOFLOXACINO 500MG C/10CP GEN- SANDOZ</t>
  </si>
  <si>
    <t>LEVOFLOXACINO 500MG C/10CP GEN vp - CIMED</t>
  </si>
  <si>
    <t>LEVOFLOXACINO 500MG C/10CP GEN vp ECON - GERMED</t>
  </si>
  <si>
    <t>LEVOFLOXACINO 500MG C/10CP REV GEN - GEOLAB</t>
  </si>
  <si>
    <t>LEVOFLOXACINO 500MG C/10CP REV GEN - TEUTO</t>
  </si>
  <si>
    <t>LEVOFLOXACINO 500MG C/3CP - SANDOZ</t>
  </si>
  <si>
    <t>LEVOFLOXACINO 500MG C/7CP - LEGRAN (TAVAGRAN)</t>
  </si>
  <si>
    <t>LEVOFLOXACINO 500MG C/7CP ECON GEN - LEGRAND</t>
  </si>
  <si>
    <t>LEVOFLOXACINO 500MG C/7CP ECON GEN - PRATI</t>
  </si>
  <si>
    <t>LEVOFLOXACINO 500MG C/7CP ECON GEN- ZYDUS</t>
  </si>
  <si>
    <t>LEVOFLOXACINO 500MG C/7CP GEN - DELTA</t>
  </si>
  <si>
    <t>LEVOFLOXACINO 500MG C/7CP GEN - GEOLAB</t>
  </si>
  <si>
    <t>LEVOFLOXACINO 500MG C/7CP GEN - GERMED</t>
  </si>
  <si>
    <t>LEVOFLOXACINO 500MG C/7CP GEN - GLOBO</t>
  </si>
  <si>
    <t>LEVOFLOXACINO 500MG C/7CP GEN - LEGRAND</t>
  </si>
  <si>
    <t>LEVOFLOXACINO 500MG C/7CP GEN - MERCK</t>
  </si>
  <si>
    <t>LEVOFLOXACINO 500MG C/7CP GEN - SANDOZ</t>
  </si>
  <si>
    <t>LEVOFLOXACINO 500MG C/7CP GEN - TEUTO</t>
  </si>
  <si>
    <t>LEVOFLOXACINO 500MG C/7CP GEN (vp) - SANDOZ</t>
  </si>
  <si>
    <t>LEVOFLOXACINO 500MG C/7CP GEN -(vp) EMS</t>
  </si>
  <si>
    <t>LEVOFLOXACINO 750MG C/5  GEN-BIOSINTETICA</t>
  </si>
  <si>
    <t>LEVOFLOXACINO 750MG C/7CP GEN -  BIOSINTETICA</t>
  </si>
  <si>
    <t>LEVOFLOXACINO 750MG C/7CP GEN -  SANDOZ</t>
  </si>
  <si>
    <t>LEVOFLOXACINO INJ C/100ML - CLARIS</t>
  </si>
  <si>
    <t>LEVOID 100MCG C/30CP - ACHE</t>
  </si>
  <si>
    <t>LEVOID 25MCG C/30CP - ACHE</t>
  </si>
  <si>
    <t>LEVOID 50MCG C/30CP - ACHE</t>
  </si>
  <si>
    <t>LEVOID 75MCG C/30CP - ACHE</t>
  </si>
  <si>
    <t>LEVONORGESTREL ( MINIPIL) 35CP - EMS</t>
  </si>
  <si>
    <t>LEVONORGESTREL 1,5MG 1CP - NEO QUIMICA ( neo dia)</t>
  </si>
  <si>
    <t>LEVONORGESTREL 1,5MG 1CP (hora h uno) - MELCON/BIOSINTETICA</t>
  </si>
  <si>
    <t>LEVONORGESTREL 1,5MG 1CP GEN - MELCON</t>
  </si>
  <si>
    <t>LEVONORGESTREL 1,5MG 1CP GEN - NEO QUIMICA</t>
  </si>
  <si>
    <t>LEVONORGESTREL 1,5MG 1CP GEN - TEUTO</t>
  </si>
  <si>
    <t>LEVOTIROXINA 100MCG C/30CP GEN - MERCK</t>
  </si>
  <si>
    <t>LEVOTIROXINA 112MCG C/30CP GEN - MERCK</t>
  </si>
  <si>
    <t>LEVOTIROXINA 125MCG C/30CP GEN - MERCK</t>
  </si>
  <si>
    <t>LEVOTIROXINA 150MCG C/30CP GEN - MERCK</t>
  </si>
  <si>
    <t>LEVOTIROXINA 175MCG C/30CP GEN - MERCK</t>
  </si>
  <si>
    <t>LEVOTIROXINA 200MCG C/30CP GEN - MERCK</t>
  </si>
  <si>
    <t>LEVOTIROXINA 25MCG C/30CP GEN - MERCK</t>
  </si>
  <si>
    <t>LEVOTIROXINA 25MG CP GEN - MERCK</t>
  </si>
  <si>
    <t>LEVOTIROXINA 50MCG C/30CP - ACHE</t>
  </si>
  <si>
    <t>LEVOTIROXINA 50MCG C/30CP GEN - MERCK</t>
  </si>
  <si>
    <t>LEVOTIROXINA 75MCG C/30CP GEN - MERCK</t>
  </si>
  <si>
    <t>LEVOTIROXINA 88MCG C/30CP GEN - MERCK</t>
  </si>
  <si>
    <t>LEVOZINE 100MG C/10CP ECON (C1) - CRISTALIA</t>
  </si>
  <si>
    <t>LEVOZINE 100MG C/200 (C1) (NEOZINE) - CRISTALIA</t>
  </si>
  <si>
    <t>LEVOZINE 25MG C/10CP ECON (C1) -  CRISTALIA</t>
  </si>
  <si>
    <t>LEVOZINE 25MG C/200CP (C1)NEOZINE - CRISTALIA</t>
  </si>
  <si>
    <t>LEVOZINE 40MG/ML SOL ORAL C/20ML (C1) - CRISTALIA</t>
  </si>
  <si>
    <t>LEVOZINE 40MG/ML SOL ORAL C/20ML C/10 (C1) - CRISTALIA</t>
  </si>
  <si>
    <t>LEXAPRO 10MG C/14CP (C1) - LUNDBECK</t>
  </si>
  <si>
    <t>LEXAPRO 10MG C/28 CP (C1) - LUNDBECK</t>
  </si>
  <si>
    <t>LEXAPRO 10MG C/30CP (C1) - LUNDBECK</t>
  </si>
  <si>
    <t>LEXAPRO 10MG C/60CP (C1) - LUNDBECK</t>
  </si>
  <si>
    <t>LEXAPRO 15MG C/28 CP (C1) - LUNDBECK</t>
  </si>
  <si>
    <t>LEXAPRO 15MG C/30 CP (C1) - LUNDBECK</t>
  </si>
  <si>
    <t>LEXAPRO 20MG C/28 CP (C1)- LUNDBECK</t>
  </si>
  <si>
    <t>LIDOCAINA 1% S/V C/1 X 20ML - HYPOFARMA</t>
  </si>
  <si>
    <t>LIDOCAINA 2% C/V  C/1 X 20ML (hypocaina) - HYPOFARMA (25)</t>
  </si>
  <si>
    <t>LIDOCAINA 2% C/V 1,8ML 50 CARP AD/PED - CRISTALIA</t>
  </si>
  <si>
    <t>LIDOCAINA 2% C/VASO 1,8ML 50 CARP AD/PED - DENTSPLY LIDOSTESIM</t>
  </si>
  <si>
    <t>LIDOCAINA 2% C/VASO 1,8ML 50 CARP AD/PED SSWHITE</t>
  </si>
  <si>
    <t>LIDOCAÍNA 2% C/VASO 1:100.000 C/50 UNID - DFL ALPHACAINE</t>
  </si>
  <si>
    <t>LIDOCAINA 2% GEL 30G ECON vp  - HIPOLABOR</t>
  </si>
  <si>
    <t>LIDOCAINA 2% GEL 30G GEN - CRISTALIA</t>
  </si>
  <si>
    <t>LIDOCAINA 2% GELEIA 30G BISN (lidogel)- NEO QUIMICA</t>
  </si>
  <si>
    <t>LIDOCAINA 2% GELEIA 30G BISN ECON(lidogel)- NEO QUIMICA</t>
  </si>
  <si>
    <t>LIDOCAINA 2% GELEIA 30G TB ECON - PHARLAB</t>
  </si>
  <si>
    <t>LIDOCAINA 2% S/V C/1 X 20ML  - NOVAFARMA</t>
  </si>
  <si>
    <t>LIDOCAINA 2% S/V C/1 X 20ML  GEN - HIPOLABOR (25)</t>
  </si>
  <si>
    <t>LIDOCAINA 2% S/V C/1X20ML GEN - HYPOFARMA (25)</t>
  </si>
  <si>
    <t>LIDOCAINA 2% S/V FRC 20ML- U.QUIMICA</t>
  </si>
  <si>
    <t>LIDOCAINA 2% S/V INJ FR 20ML - GEN. TEUTO</t>
  </si>
  <si>
    <t>LIDOCAINA 20MG/G C/30GR GELEIA (labcaina) - PHARLAB</t>
  </si>
  <si>
    <t>LIDOCAINA 3% C/V 1,8ML 50 CARP AD/PED -</t>
  </si>
  <si>
    <t>LIDOCAINA 5% POMADA 25G - BUNKER</t>
  </si>
  <si>
    <t>LIDOCAINA 50MG/G C/25GR (laranja) GEN - EMS</t>
  </si>
  <si>
    <t>LIDOCAINA 50MG/G C/25GR (laranja) GEN. - GERMED</t>
  </si>
  <si>
    <t>LIDOCAINA 50MG/G C/25GR POMADA (labcaina) - PHARLAB</t>
  </si>
  <si>
    <t>LIDOCAINA SPRAY 10% C/50ML GEN - HIPOLABOR</t>
  </si>
  <si>
    <t>LIDOSPORIN 10ML - ZEST</t>
  </si>
  <si>
    <t>LIGADAO C/56 FLAC - PRONABEL</t>
  </si>
  <si>
    <t>LIMAS  EXTIRPA NERVOS</t>
  </si>
  <si>
    <t>LIMBITROL 5/12,5MG C/20CP (B1) - VALEANT</t>
  </si>
  <si>
    <t>LIMONADA PURGATIVA 200ML - NATULAB</t>
  </si>
  <si>
    <t>LIMONADA PURGATIVA LIMAO - ADV</t>
  </si>
  <si>
    <t>LINCOMICINA INJ 300MG C/ 1AMP-GENER - NEO QUIMICA</t>
  </si>
  <si>
    <t>LINCOMICINA INJ 600MG C/ 1AMP - HYPOFARMA</t>
  </si>
  <si>
    <t>LINCOMICINA INJ 600MG C/ 1AMP GEN - NEO QUIMICA</t>
  </si>
  <si>
    <t>LINCOMICINA INJ 600MG C/1 AP - TEUTO</t>
  </si>
  <si>
    <t>LINCOMICINA INJ 600MG C/1AMP - PHARLAB</t>
  </si>
  <si>
    <t>LINCOMICINA INJ 600MG C/50AMP - NOVAFARMA</t>
  </si>
  <si>
    <t>LINEZOLIDA 600MG 300ML IV BOLSA GEN-ABL</t>
  </si>
  <si>
    <t>LINHO 0 C/AGULHA 3 CX C/24-SHALON</t>
  </si>
  <si>
    <t>LIORAM 10MG C/10CP (C1) - MANTECORP</t>
  </si>
  <si>
    <t>LIORAM 10MG C/20CP (C1) - MANTECORP</t>
  </si>
  <si>
    <t>LIORESAL 10 MG C/20 CP - NOVARTIS</t>
  </si>
  <si>
    <t>LIPANON RETARD 250MG C/30CAPS - FARMASA</t>
  </si>
  <si>
    <t>LIPANON RETARD 250MG C/60 - SCHERING</t>
  </si>
  <si>
    <t>LIPIBLOCK 120MG C/42 CP - GERMED</t>
  </si>
  <si>
    <t>LIPIDIL 160MG C/30CP REV - ABBOTT</t>
  </si>
  <si>
    <t>LIPIDIL 200MG C/30 CP - FARMALAB</t>
  </si>
  <si>
    <t>LIPITOR 10MG C/30 CP - PFIZER</t>
  </si>
  <si>
    <t>LIPITOR 20MG C/30CP</t>
  </si>
  <si>
    <t>LIPITOR 40MG C/30 CP - PFIZER</t>
  </si>
  <si>
    <t>LIPITOR 80MG C/30CP - PFIZER</t>
  </si>
  <si>
    <t>LIPLESS 100MG C/30 CP - BIOLAB SANUS</t>
  </si>
  <si>
    <t>LIPLESS 100MG C/60CP - BIOLAB</t>
  </si>
  <si>
    <t>LISADOR 25BL X 4CP - HYPERMARCAS</t>
  </si>
  <si>
    <t>LISADOR C/16 CP - FARMASA</t>
  </si>
  <si>
    <t>LISADOR C/24 CP - HYPERMARCAS</t>
  </si>
  <si>
    <t>LISADOR GOTAS 20ML - FARMASA</t>
  </si>
  <si>
    <t>LISADOR INJ C/50 X 2ML - FARMASA</t>
  </si>
  <si>
    <t>LISAHAIR CR ALISANTE PROF. 530G - EMBELLEZE</t>
  </si>
  <si>
    <t>LISANTIL C/12 CP - BIO MACRO</t>
  </si>
  <si>
    <t>LISANTIL GTS 15ML - BIO MACRO</t>
  </si>
  <si>
    <t>LISINOPRIL 10MG C/30 CP</t>
  </si>
  <si>
    <t>LISINOPRIL 5MG C/30CP GEN. - TEUTO</t>
  </si>
  <si>
    <t>LISINOPRIL 5MG C/30CP GENERICO - RANBAXY</t>
  </si>
  <si>
    <t>LISTERINE FRESHB 250ML - JOHNSON</t>
  </si>
  <si>
    <t>LISTERINE ZERO 250ML - JOHNSON</t>
  </si>
  <si>
    <t>LITOCIT 10MEQ C/60CP - APSEN</t>
  </si>
  <si>
    <t>LITOCIT 5MEQ C/60CP - APSEN</t>
  </si>
  <si>
    <t>LIVALO 2MG C/30CP - BIOLAB</t>
  </si>
  <si>
    <t>LIVOLON 2,5MG C/30COMP.(A)</t>
  </si>
  <si>
    <t>LIXA P/ PES (116) - SANTA CLARA</t>
  </si>
  <si>
    <t>LIXA P/ PES ANATOMICA  (116A) - SANTA CLARA</t>
  </si>
  <si>
    <t>LIXA P/ PES EVA ANATOMICA SIMPLES (1074) - SANTA CLARA</t>
  </si>
  <si>
    <t>LIXA P/ PES MAD. CONCAVA C/ PEDRA POMES (376) - SANTA CLARA</t>
  </si>
  <si>
    <t>LIXA P/ PES MADEIRA ECONOMICA (1073) - SANTA CLARA</t>
  </si>
  <si>
    <t>LIXA P/ PES MADEIRA MISTA (c/ pedra) SIMPLES (1064) - SANTA CLARA</t>
  </si>
  <si>
    <t>LIXA P/ PES MADEIRA PROFISSIONAL(236) - SANTA CLARA</t>
  </si>
  <si>
    <t>LIXA P/ PES MADEIRA RALIXA (237) - SANTA CLARA</t>
  </si>
  <si>
    <t>LIXA P/ PES PLAST. GRANDE C/12 (689) - SANTA CLARA</t>
  </si>
  <si>
    <t>LIXA P/ PES RETA (335) - SANTA CLARA</t>
  </si>
  <si>
    <t>LIXA P/ PES RETA CONCAVA GRANDE SIMPLES (1069) - SANTA CLARA</t>
  </si>
  <si>
    <t>LIXA P/ UNHA (Amarelo Canário Esp) C/ 144UN (192) - SANTA CLARA</t>
  </si>
  <si>
    <t>LIXA P/ UNHA COLORIDA ESP C/144UN GROSA (102) - SANTA CLARA</t>
  </si>
  <si>
    <t>LIXA P/ UNHA E.V.A PR/PR POLIDOR (401) - SANTA CLARA</t>
  </si>
  <si>
    <t>LIXA P/ UNHA ESTAMPADA 18CM (118) - SANTA CLARA</t>
  </si>
  <si>
    <t>LIXA P/ UNHA IMP. ZEBRA C/ FELTRO (1030) - SANTA CLARA</t>
  </si>
  <si>
    <t>LIXA P/ UNHA MEDIA CANARIO (884) - SANTA CLARA</t>
  </si>
  <si>
    <t>LIXA P/ UNHA MÉDIA PRETA C/ 144 UN (882) - SANTA CLARA</t>
  </si>
  <si>
    <t>LIXA P/ UNHA METÁLICA IMP. 6,5 CM (1543) - SANTA CLARA</t>
  </si>
  <si>
    <t>LIXA P/ UNHA METALICA IMP. 7,5 CM (1564)- SANTA CLARA</t>
  </si>
  <si>
    <t>LIXA P/ UNHA MINI PRETA C/144UN (1061) - SANTA CLARA</t>
  </si>
  <si>
    <t>LIXA P/ UNHA POPULAR C/ 12 UN (244) - SANTA CLARA</t>
  </si>
  <si>
    <t>LIXA P/ UNHA POPULAR C/ 144 UN (100) - SANTA CLARA</t>
  </si>
  <si>
    <t>LIXA P/ UNHA PRETA ESP C/12UN (171) - SANTA CLARA</t>
  </si>
  <si>
    <t>LIXA P/ UNHA PRETA ESP C/144UN (104) - SANTA CLARA</t>
  </si>
  <si>
    <t>LIXA POLIDORA CUBO 4FACES (2564) - SANTA CLARA</t>
  </si>
  <si>
    <t>LIXA POLIDORA VERM. ESPUMA C/ 6 (490) - SANTA CLARA</t>
  </si>
  <si>
    <t>LIXEIRA INOX c/ PEDAL 30 LT - TRAMONTINA</t>
  </si>
  <si>
    <t>LIXIANA 30MG C/30CP - SANKYO</t>
  </si>
  <si>
    <t>LOCAO CAPILAR PINDORAMA 100ML - PINDORAMA</t>
  </si>
  <si>
    <t>LOÇÃO DOUTOR RÁPIDO 290GR - SERGIO PARIS</t>
  </si>
  <si>
    <t>LOCERYL 0,25% CR 20GR - GALDERMA</t>
  </si>
  <si>
    <t>LOCERYL ESMAL 5% 2,5ML - GALDERMA</t>
  </si>
  <si>
    <t>LONITEN 10MG C/30 CP - PFIZER</t>
  </si>
  <si>
    <t>LONIUM 40MG C/30CP</t>
  </si>
  <si>
    <t>LOPERAMIDA 2MG C/12 CP GEN - GLOBO</t>
  </si>
  <si>
    <t>LOPERAMIDA 2MG C/12CP - NEO QUIMICA ( magnostase)</t>
  </si>
  <si>
    <t>LOPERAMIDA 2MG C/12CP GEN - SANDOZ</t>
  </si>
  <si>
    <t>LOPERAMIDA 2MG C/50X4 CP GEN - GLOBO</t>
  </si>
  <si>
    <t>LOPERAMIDA 2MG ECON C/4CP - GEN. GLOBO</t>
  </si>
  <si>
    <t>LOPID 600MG C/24CP - PFIZER</t>
  </si>
  <si>
    <t>LOPID 900MG C/10CP - PFIZER</t>
  </si>
  <si>
    <t>LOPRESSOR 100MG C/20 CP - NOVARTIS</t>
  </si>
  <si>
    <t>LOPROX 10MG CR DERM 20G - SANOFI</t>
  </si>
  <si>
    <t>LORATADINA 10MG C/12 - GEOLAB (loritil)</t>
  </si>
  <si>
    <t>LORATADINA 10MG C/12 - VITAMEDIC (lorasliv)</t>
  </si>
  <si>
    <t>LORATADINA 10MG C/12 CP - NEO QUIMICA (loratadin)</t>
  </si>
  <si>
    <t>LORATADINA 10MG C/12 CP (ECON)- EMS</t>
  </si>
  <si>
    <t>LORATADINA 10MG C/12 CP (vp) - SANDOZ</t>
  </si>
  <si>
    <t>LORATADINA 10MG C/12 CP GEN - BIOSINTETICA</t>
  </si>
  <si>
    <t>LORATADINA 10MG C/12 CP GEN - CIMED</t>
  </si>
  <si>
    <t>LORATADINA 10MG C/12 CP GEN - MERCK</t>
  </si>
  <si>
    <t>LORATADINA 10MG C/12 CP GEN - NEO QUIMICA</t>
  </si>
  <si>
    <t>LORATADINA 10MG C/12 CP GEN - RANBAXY</t>
  </si>
  <si>
    <t>LORATADINA 10MG C/12 CP GEN - SANDOZ</t>
  </si>
  <si>
    <t>LORATADINA 10MG C/12 ECON (vp) - GEOLAB (loritil)</t>
  </si>
  <si>
    <t>LORATADINA D C/12 CP - PHARLAB</t>
  </si>
  <si>
    <t>LORATADINA+PSEUD 1/12MG C/60ML GEN. - MEDLEY</t>
  </si>
  <si>
    <t>LORATADINA+PSEUD 60ML GEN - NEO QUIMICA</t>
  </si>
  <si>
    <t>LORAX 1MG C/30CP (B1) - WYETH</t>
  </si>
  <si>
    <t>LORAX 2MG C/30CP (B1) - WYETH</t>
  </si>
  <si>
    <t>LORAZEPAM 1MG C/20CP (B1) GEN - ARROW</t>
  </si>
  <si>
    <t>LORAZEPAM 1MG C/20CP (B1) GEN - MEDLEY</t>
  </si>
  <si>
    <t>LORAZEPAM 1MG C/20CP (B1) GEN - MERCK</t>
  </si>
  <si>
    <t>LORAZEPAM 2MG C/20CP (B1) GEN - EMS</t>
  </si>
  <si>
    <t>LORAZEPAM 2MG C/20CP (B1) GEN - GERMED</t>
  </si>
  <si>
    <t>LORAZEPAM 2MG C/20CP (B1) GEN - LEGRAND</t>
  </si>
  <si>
    <t>LORAZEPAM 2MG C/20CP (B1) GEN - MEDLEY</t>
  </si>
  <si>
    <t>LORAZEPAM 2MG C/20CP (B1) GEN - MERCK</t>
  </si>
  <si>
    <t>LORAZEPAM 2MG C/20CP (B1) GEN - RANBAXY</t>
  </si>
  <si>
    <t>LORAZEPAM 2MG C/20CP ECON (B1) GEN - TEUTO</t>
  </si>
  <si>
    <t>LORAZEPAM 2MG C/30CP (B1) GEN - GERMED</t>
  </si>
  <si>
    <t>LORAZEPAM 2MG C/30CP (B1) GEN - LEGRAND</t>
  </si>
  <si>
    <t>LORAZEPAM 2MG C/30CP (B1) GEN - TEUTO</t>
  </si>
  <si>
    <t>LOREAL FACIAL ARGILA C/40GR - LOREAL</t>
  </si>
  <si>
    <t>LOSARTANA 50MG C/30CP GEN VITAMEDIC</t>
  </si>
  <si>
    <t>LOSARTANA POTAS  50MG C/14CP - GEN - RAMBAXY</t>
  </si>
  <si>
    <t>LOSARTANA POTAS  50MG C/14CP - ROYTON( fora linha)</t>
  </si>
  <si>
    <t>LOSARTANA POTAS  50MG C/14CP - VITAPAN ( losacoron)</t>
  </si>
  <si>
    <t>LOSARTANA POTAS  50MG C/15CP - GEN - PRATI (econom)</t>
  </si>
  <si>
    <t>LOSARTANA POTAS  50MG C/15CP - GEN - TEUTO( econom)</t>
  </si>
  <si>
    <t>LOSARTANA POTAS  50MG C/15CP (vp) - GEN. GEOLAB (econom)</t>
  </si>
  <si>
    <t>LOSARTANA POTAS  50MG C/28CP - ROYTON</t>
  </si>
  <si>
    <t>LOSARTANA POTAS  50MG C/28CP - ROYTON (econom)</t>
  </si>
  <si>
    <t>LOSARTANA POTAS  50MG C/28CP - VITAPAN ( losacoron)</t>
  </si>
  <si>
    <t>LOSARTANA POTAS  50MG C/28CP GEN - BIOSINTETICA</t>
  </si>
  <si>
    <t>LOSARTANA POTAS  50MG C/30CP - GEN - PRATI (econom)</t>
  </si>
  <si>
    <t>LOSARTANA POTAS  50MG C/30CP (econ) GEN - NEO QUIMICA</t>
  </si>
  <si>
    <t>LOSARTANA POTAS  50MG C/30CP (VP) - GEN - RAMBAXY</t>
  </si>
  <si>
    <t>LOSARTANA POTAS  50MG C/30CP GEN - EMS</t>
  </si>
  <si>
    <t>LOSARTANA POTAS  50MG C/30CP GEN - EUROFARMA</t>
  </si>
  <si>
    <t>LOSARTANA POTAS  50MG C/30CP GEN - GEOLAB</t>
  </si>
  <si>
    <t>LOSARTANA POTAS  50MG C/30CP GEN - GERMED</t>
  </si>
  <si>
    <t>LOSARTANA POTAS  50MG C/30CP GEN - NEO QUIMICA</t>
  </si>
  <si>
    <t>LOSARTANA POTAS  50MG C/30CP GEN - TEUTO</t>
  </si>
  <si>
    <t>LOSARTANA POTAS 100MG C/30CP GEN - EMS</t>
  </si>
  <si>
    <t>LOSARTANA POTAS 100MG C/30CP GEN - GERMED</t>
  </si>
  <si>
    <t>LOSARTANA POTAS 100MG C/30CP GEN - LEGRAND</t>
  </si>
  <si>
    <t>LOSARTANA POTAS 100MG C/30CP GEN - MEDLEY</t>
  </si>
  <si>
    <t>LOSARTANA POTAS 100MG C/30CP GEN - NEO QUIMICA</t>
  </si>
  <si>
    <t>LOSARTANA POTAS 50MG C/30CP GEN - MEDLEY</t>
  </si>
  <si>
    <t>LOSARTANA+HIDROC  50/12,5MG C/30CP - EUROFARMA ( hyzaar)</t>
  </si>
  <si>
    <t>LOSARTANA+HIDROC  50/12,5MG C/30CP GEN - BIOLAB</t>
  </si>
  <si>
    <t>LOSARTANA+HIDROC  50/12,5MG C/30CP GEN - BIOSINTETICA</t>
  </si>
  <si>
    <t>LOSARTANA+HIDROC  50/12,5MG C/30CP GEN - EMS</t>
  </si>
  <si>
    <t>LOSARTANA+HIDROC  50/12,5MG C/30CP GEN - EUROFARMA</t>
  </si>
  <si>
    <t>LOSARTANA+HIDROC  50/12,5MG C/30CP GEN - GERMED</t>
  </si>
  <si>
    <t>LOSARTANA+HIDROC  50/12,5MG C/30CP GEN - LEGRAND</t>
  </si>
  <si>
    <t>LOSARTANA+HIDROC  50/12,5MG C/30CP GEN - MEDLEY</t>
  </si>
  <si>
    <t>LOSARTANA+HIDROC  50/12,5MG C/30CP GEN - SANDOZ</t>
  </si>
  <si>
    <t>LOSARTANA+HIDROC 100/25MG C/30CP GEN - EMS</t>
  </si>
  <si>
    <t>LOSARTANA+HIDROC 100/25MG C/30CP GEN - EUROFARMA</t>
  </si>
  <si>
    <t>LOSARTANA+HIDROC 100/25MG C/30CP GEN - GERMED</t>
  </si>
  <si>
    <t>LOSARTANA+HIDROC 100/25MG C/30CP GEN - MEDLEY</t>
  </si>
  <si>
    <t>LOSARTANA+HIDROC 100/25MG C/60CP GEN - MEDLEY</t>
  </si>
  <si>
    <t>LOSARTEC 25MG C/30 CP-MARJAN</t>
  </si>
  <si>
    <t>LOSEC MUPS 10MG C/14CP - ASTRA ZENECA</t>
  </si>
  <si>
    <t>LOSEC MUPS 20MG C/14CP - ASTRA ZENECA</t>
  </si>
  <si>
    <t>LOSEC MUPS 20MG C/28CP - ASTRA ZENECA</t>
  </si>
  <si>
    <t>LOSEC MUPS 40MG C/7 CP - ASTRAZENECA</t>
  </si>
  <si>
    <t>LOTAR 2,5/50MG C/30 CP - BIOSINTETICA</t>
  </si>
  <si>
    <t>LOTENSIN  5MG C/30CP - NOVARTIS</t>
  </si>
  <si>
    <t>LOTENSIN 10MG C/30 CP - NOVARTIS</t>
  </si>
  <si>
    <t>LOVASTATINA 20MG C/10 - ROYTON</t>
  </si>
  <si>
    <t>LOVASTATINA 20MG C/30 - ROYTON</t>
  </si>
  <si>
    <t>LOXONIN 60MG C/15CP - SANKYO</t>
  </si>
  <si>
    <t>LOXONIN 60MG C/30CP - SANKYO</t>
  </si>
  <si>
    <t>LUCENTIS 10MG/ML 0,23ML NOVARTIS</t>
  </si>
  <si>
    <t>LUCRETIN SABON. LIQ. INF. 200ML</t>
  </si>
  <si>
    <t>LUDIOMIL 25MG C/20CP - (C1) NOVARTIS</t>
  </si>
  <si>
    <t>LUGOL FORTE (SOL. SCHILLER) LITRO - PRO-CITO</t>
  </si>
  <si>
    <t>LUMIGAN 0.03% SOL.3ML - ALLERGAN</t>
  </si>
  <si>
    <t>LUMIGAN RC SOL EST 3ML - ALLERGAN</t>
  </si>
  <si>
    <t>LUMIGAN RC SOL EST 5ML - ALLERGAN</t>
  </si>
  <si>
    <t>LUPRON DEPOT 3,75MG C/1 AMP+SER.</t>
  </si>
  <si>
    <t>LUTAB 20MG C/30CP (C1) - ACHE</t>
  </si>
  <si>
    <t>LUTAB 40MG C/30CP (C1) - ACHE</t>
  </si>
  <si>
    <t>LUTAB 80MG C/30CP (C1) - ACHE</t>
  </si>
  <si>
    <t>LUVA CIRURGICA ESTERIL N° 6,5 - LEMGRUBER</t>
  </si>
  <si>
    <t>LUVA CIRURGICA ESTERIL N° 6,5 - MADEITEX</t>
  </si>
  <si>
    <t>LUVA CIRURGICA ESTERIL N° 6,5 - MAXITEX</t>
  </si>
  <si>
    <t>LUVA CIRURGICA ESTERIL N° 6,5 - SANRO</t>
  </si>
  <si>
    <t>LUVA CIRURGICA ESTERIL N° 6,5 - SENSITEX</t>
  </si>
  <si>
    <t>LUVA CIRURGICA ESTERIL N° 6,5 - SUPERMAX</t>
  </si>
  <si>
    <t>LUVA CIRURGICA ESTERIL N° 7,0 - LATEX BR</t>
  </si>
  <si>
    <t>LUVA CIRURGICA ESTERIL N° 7,0 - LEMGRUBER</t>
  </si>
  <si>
    <t>LUVA CIRURGICA ESTERIL N° 7,0 - MADEITEX</t>
  </si>
  <si>
    <t>LUVA CIRURGICA ESTERIL N° 7,0 - MAXITEX</t>
  </si>
  <si>
    <t>LUVA CIRURGICA ESTERIL N° 7,0 - NEW HAND</t>
  </si>
  <si>
    <t>LUVA CIRURGICA ESTERIL N° 7,0 - SANRO</t>
  </si>
  <si>
    <t>LUVA CIRURGICA ESTERIL N° 7,0 - SENSITEX</t>
  </si>
  <si>
    <t>LUVA CIRURGICA ESTERIL N° 7,0 - SUPERMAX</t>
  </si>
  <si>
    <t>LUVA CIRURGICA ESTERIL N° 7,5 - DESCARPACK</t>
  </si>
  <si>
    <t>LUVA CIRURGICA ESTERIL N° 7,5 - EMBRAMAC</t>
  </si>
  <si>
    <t>LUVA CIRURGICA ESTERIL N° 7,5 - LEMGRUBER</t>
  </si>
  <si>
    <t>LUVA CIRURGICA ESTERIL N° 7,5 - MADEITEX</t>
  </si>
  <si>
    <t>LUVA CIRURGICA ESTERIL N° 7,5 - MAXITEX</t>
  </si>
  <si>
    <t>LUVA CIRURGICA ESTERIL N° 7,5 - MEDIX</t>
  </si>
  <si>
    <t>LUVA CIRURGICA ESTERIL N° 7,5 - SANRO</t>
  </si>
  <si>
    <t>LUVA CIRURGICA ESTERIL N° 7,5 - SENSITEX</t>
  </si>
  <si>
    <t>LUVA CIRURGICA ESTERIL N° 7,5 ( NBR  nº 8,0 )- SUPERMAX</t>
  </si>
  <si>
    <t>LUVA CIRURGICA ESTERIL N° 8,0 - LEMGRUBER</t>
  </si>
  <si>
    <t>LUVA CIRURGICA ESTERIL N° 8,0 - MADEITEX</t>
  </si>
  <si>
    <t>LUVA CIRURGICA ESTERIL N° 8,0 - MAXITEX</t>
  </si>
  <si>
    <t>LUVA CIRURGICA ESTERIL N° 8,0 - NEW HAND</t>
  </si>
  <si>
    <t>LUVA CIRURGICA ESTERIL N° 8,0 - SANRO</t>
  </si>
  <si>
    <t>LUVA CIRURGICA ESTERIL N° 8,0- SENSITEX</t>
  </si>
  <si>
    <t>LUVA CIRURGICA ESTERIL N° 8,5 - LEMGRUBER</t>
  </si>
  <si>
    <t>LUVA CIRURGICA ESTERIL N° 8,5 - LIS</t>
  </si>
  <si>
    <t>LUVA CIRURGICA ESTERIL N° 8,5 - MADEITEX</t>
  </si>
  <si>
    <t>LUVA CIRURGICA ESTERIL N° 8,5 - SUPERMAX</t>
  </si>
  <si>
    <t>LUVA DE PROCEDIMENTO "P" C/100  VINIL- DANNY</t>
  </si>
  <si>
    <t>LUVA DE PROCEDIMENTO C/100UN EP - NUGARD</t>
  </si>
  <si>
    <t>LUVA DE PROCEDIMENTO C/100UN EP - SUPERMAX</t>
  </si>
  <si>
    <t>LUVA DE PROCEDIMENTO C/100UN G - DESCARPACK</t>
  </si>
  <si>
    <t>LUVA DE PROCEDIMENTO C/100UN G - EMBRAMAC</t>
  </si>
  <si>
    <t>LUVA DE PROCEDIMENTO C/100UN G - LATEX BR</t>
  </si>
  <si>
    <t>LUVA DE PROCEDIMENTO C/100UN G - LEMGRUBER</t>
  </si>
  <si>
    <t>LUVA DE PROCEDIMENTO C/100UN G - MBLIFE</t>
  </si>
  <si>
    <t>LUVA DE PROCEDIMENTO C/100UN G - MEDIX</t>
  </si>
  <si>
    <t>LUVA DE PROCEDIMENTO C/100UN G - NUGARD</t>
  </si>
  <si>
    <t>LUVA DE PROCEDIMENTO C/100UN G - SUPERMAX</t>
  </si>
  <si>
    <t>LUVA DE PROCEDIMENTO C/100UN G - UNIGLOVES</t>
  </si>
  <si>
    <t>LUVA DE PROCEDIMENTO C/100UN M - DESCARPACK</t>
  </si>
  <si>
    <t>LUVA DE PROCEDIMENTO C/100UN M - EMBRAMAC</t>
  </si>
  <si>
    <t>LUVA DE PROCEDIMENTO C/100UN M - LAGROTTA</t>
  </si>
  <si>
    <t>LUVA DE PROCEDIMENTO C/100UN M - LATEX BR</t>
  </si>
  <si>
    <t>LUVA DE PROCEDIMENTO C/100UN M - LEMGRUBER</t>
  </si>
  <si>
    <t>LUVA DE PROCEDIMENTO C/100UN M - MBLIFE</t>
  </si>
  <si>
    <t>LUVA DE PROCEDIMENTO C/100UN M - MEDIX</t>
  </si>
  <si>
    <t>LUVA DE PROCEDIMENTO C/100UN M - SUPERMAX</t>
  </si>
  <si>
    <t>LUVA DE PROCEDIMENTO C/100UN M - UNIGLOVES</t>
  </si>
  <si>
    <t>LUVA DE PROCEDIMENTO C/100UN P - DESCARPACK</t>
  </si>
  <si>
    <t>LUVA DE PROCEDIMENTO C/100UN P - EMBRAMAC</t>
  </si>
  <si>
    <t>LUVA DE PROCEDIMENTO C/100UN P - GLOMED</t>
  </si>
  <si>
    <t>LUVA DE PROCEDIMENTO C/100UN P - LATEX BR</t>
  </si>
  <si>
    <t>LUVA DE PROCEDIMENTO C/100UN P - LEMGRUBER</t>
  </si>
  <si>
    <t>LUVA DE PROCEDIMENTO C/100UN P - MBLIFE</t>
  </si>
  <si>
    <t>LUVA DE PROCEDIMENTO C/100UN P - MEDIX</t>
  </si>
  <si>
    <t>LUVA DE PROCEDIMENTO C/100UN P - NUGARD</t>
  </si>
  <si>
    <t>LUVA DE PROCEDIMENTO C/100UN P - SUPERMAX</t>
  </si>
  <si>
    <t>LUVA DE PROCEDIMENTO C/100UN P - UNIGLOVES</t>
  </si>
  <si>
    <t>LUVA DE PROCEDIMENTO C/100UN P (sem pó) - MEDIX</t>
  </si>
  <si>
    <t>LUVA DE PROCEDIMENTO C/100UN PP - DESCARPACK</t>
  </si>
  <si>
    <t>LUVA DE PROCEDIMENTO C/100UN PP - LATEX BR</t>
  </si>
  <si>
    <t>LUVA DE PROCEDIMENTO C/100UN PP - MEDIX</t>
  </si>
  <si>
    <t>LUVA DE PROCEDIMENTO C/100UN PP - UNIGLOVES</t>
  </si>
  <si>
    <t>LUVA DE PROCEDIMENTO C/100UN PP- MBLIFE</t>
  </si>
  <si>
    <t>LUVA DE VINIL C/100UN TAM G (com pó) - TALGE</t>
  </si>
  <si>
    <t>LUVA DE VINIL C/100UN TAM G (sem pó) - TALGE</t>
  </si>
  <si>
    <t>LUVA DE VINIL C/100UN TAM G (sem pó) - VOLK</t>
  </si>
  <si>
    <t>LUVA DE VINIL C/100UN TAM M - SUPERMEDY</t>
  </si>
  <si>
    <t>LUVA DE VINIL C/100UN TAM M (com pó) - TALGE</t>
  </si>
  <si>
    <t>LUVA DE VINIL C/100UN TAM M (sem pó) - TALGE</t>
  </si>
  <si>
    <t>LUVA DE VINIL C/100UN TAM M (sem pó) - VOLK</t>
  </si>
  <si>
    <t>LUVA DE VINIL C/100UN TAM P - SUPERMEDY</t>
  </si>
  <si>
    <t>LUVA DE VINIL C/100UN TAM P (com pó) - TALGE</t>
  </si>
  <si>
    <t>LUVA DE VINIL C/100UN TAM P (sem pó) - MEDIX</t>
  </si>
  <si>
    <t>LUVA DE VINIL C/100UN TAM P (sem pó) - TALGE</t>
  </si>
  <si>
    <t>LUVA DE VINIL C/100UN TAM P (sem pó) - VOLK</t>
  </si>
  <si>
    <t>LUVA DESC E.V.A C/20UN (2559) - SANTA CLARA</t>
  </si>
  <si>
    <t>LUVA DESC GINECOLOGICA ESTERIL C/100UN - LUPLAST</t>
  </si>
  <si>
    <t>LUVA DESC GINECOLOGICA ESTERIL C/100UN - RMDESC</t>
  </si>
  <si>
    <t>LUVA DESC LEITOSA C/20UN (2558) - SANTA CLARA</t>
  </si>
  <si>
    <t>LUVA DESC TRANSP. C/20UN (2560) - SANTA CLARA</t>
  </si>
  <si>
    <t>LUVA DESC.P/TOQUE  N/ESTERIL C/100UN</t>
  </si>
  <si>
    <t>LUVA ESFOLIANTE (1101) - SANTA CLARA</t>
  </si>
  <si>
    <t>LUVA FORRADA LARANJA G C/1 PAR-HOUSEHOLD</t>
  </si>
  <si>
    <t>LUVA LATEX ANT. FORRADA AMAR. TAM G  (72) - SANTA CLARA</t>
  </si>
  <si>
    <t>LUVA LATEX ANT. FORRADA AMAR. TAM M  (72) - SANTA CLARA</t>
  </si>
  <si>
    <t>LUVA LATEX ANT. FORRADA AMAR. TAM P  (72) - SANTA CLARA</t>
  </si>
  <si>
    <t>LUVA NITRILICA PRETA TAM. P C/100 (sem pó) - TALGE</t>
  </si>
  <si>
    <t>LUVA P/ CABELO DE VINIL "G" C/ 100 UN - DANNY</t>
  </si>
  <si>
    <t>LUVA P/ CABELO DE VINIL "P" C/ 100 UN - DANNY</t>
  </si>
  <si>
    <t>LUVA P/CABELEREIRO LATEX BLACK TAM EG (1190) - SANTA CLARA</t>
  </si>
  <si>
    <t>LUVA P/CABELEREIRO LATEX BLACK TAM G (1189) - SANTA CLARA</t>
  </si>
  <si>
    <t>LUVA P/CABELEREIRO LATEX BLACK TAM M (1188) - SANTA CLARA</t>
  </si>
  <si>
    <t>LUVA P/CABELEREIRO LATEX BLACK TAM P (1187) - SANTA CLARA</t>
  </si>
  <si>
    <t>LUVA PROC LATEX POWDER S/PO C/100 - "P" -  NUGARD</t>
  </si>
  <si>
    <t>LUVA PROC NITRILICA  S/PO C/100 - "P" - SUPERMAX</t>
  </si>
  <si>
    <t>LUVA PROC NITRILICA AZUL S/PO C/100 - "G" -  NUGARD</t>
  </si>
  <si>
    <t>LUVA PROC NITRILICA AZUL S/PO C/100 - "G" - DESCARPACK</t>
  </si>
  <si>
    <t>LUVA PROC NITRILICA AZUL S/PO C/100 - "G" - MEDIX</t>
  </si>
  <si>
    <t>LUVA PROC NITRILICA AZUL S/PO C/100 - "M" -  NUGARD</t>
  </si>
  <si>
    <t>LUVA PROC NITRILICA AZUL S/PO C/100 - "M" - DESCARPACK</t>
  </si>
  <si>
    <t>LUVA PROC NITRILICA AZUL S/PO C/100 - "M" - LEMGRUBER</t>
  </si>
  <si>
    <t>LUVA PROC NITRILICA AZUL S/PO C/100 - "M" - MEDIX</t>
  </si>
  <si>
    <t>LUVA PROC NITRILICA AZUL S/PO C/100 - "M" - SUPERMAX</t>
  </si>
  <si>
    <t>LUVA PROC NITRILICA AZUL S/PO C/100 - "P" -  NUGARD</t>
  </si>
  <si>
    <t>LUVA PROC NITRILICA AZUL S/PO C/100 - "P" - DESCARPACK</t>
  </si>
  <si>
    <t>LUVA PROC NITRILICA AZUL S/PO C/100 - "P" - MEDIX</t>
  </si>
  <si>
    <t>LUVA PROC NITRILICA AZUL S/PO C/100 - "P" - SUPERMAX</t>
  </si>
  <si>
    <t>LUVA PROC NITRILICA AZUL S/PO C/100 - "PP" - DESCARPACK</t>
  </si>
  <si>
    <t>LUVA PROC NITRILICA AZUL S/PO C/100 - "PP" - MEDIX</t>
  </si>
  <si>
    <t>LUVA PROC NITRILICA BLACK S/PO C/100 - "G" - SUPERMAX</t>
  </si>
  <si>
    <t>LUVA PROC NITRILICA BLACK S/PO C/100 - "P" - SUPERMAX</t>
  </si>
  <si>
    <t>LUVA PROC NITRILICA BLACK S/PO C/100 - M- SUPERMAX</t>
  </si>
  <si>
    <t>LUVA PROC NITRILICA PINK S/PO C/100 - "M" - SUPERMAX</t>
  </si>
  <si>
    <t>LUVA PROC NITRILICA PINK S/PO C/100 - "P" - SUPERMAX</t>
  </si>
  <si>
    <t>LUVOX 100MG C/30CP (C1) - SOLVAY FARMA</t>
  </si>
  <si>
    <t>LUVOX 50MG C/30CP (C1) - ABBOTT</t>
  </si>
  <si>
    <t>LYNOZ 600MG C/10 BOLSA 300ML-CRISTALIA</t>
  </si>
  <si>
    <t>LYRICA  75MG C/14 CAPS (C1) - PFIZER</t>
  </si>
  <si>
    <t>LYRICA  75MG C/28 CAPS (C1) - PFIZER</t>
  </si>
  <si>
    <t>LYRICA 150MG C/28 CAPS (C1) - PFIZER</t>
  </si>
  <si>
    <t>MAALOX CEREJA 30CP - SANOFI</t>
  </si>
  <si>
    <t>MAALOX PLUS CEREJA 240ML - SANOFI</t>
  </si>
  <si>
    <t>MACA PERUANA 1600MG 60CPS KTG</t>
  </si>
  <si>
    <t>MACACAO DE SEGURANÇA TAM G - STEELFLEX</t>
  </si>
  <si>
    <t>MACACAO DE SEGURANÇA TAM M - STEELFLEX</t>
  </si>
  <si>
    <t>MACACAO DE SEGURANÇA TAM P - STEELFLEX</t>
  </si>
  <si>
    <t>MACACAO DE SEGURANÇA TAM XG - STEELFLEX</t>
  </si>
  <si>
    <t>MACACAO DE SEGURANÇA TAM XXG - STEELFLEX</t>
  </si>
  <si>
    <t>MACACAO QUIMICO TAM M - SIMPROTEC</t>
  </si>
  <si>
    <t>MACRODANTINA 100MG C/144CAP-MANTECORP</t>
  </si>
  <si>
    <t>MACRODANTINA 100MG C/28 CPS - MANTECORP</t>
  </si>
  <si>
    <t>MACRODANTINA 100MG C/40 CPS - MANTECORP</t>
  </si>
  <si>
    <t>MAGIBEL EMAGRECEDOR C/45 CP - PRONABEL</t>
  </si>
  <si>
    <t>MAGIBEL EMAGRECEDOR C/80 CP - PRONABEL</t>
  </si>
  <si>
    <t>MAGNEN B6 C/30CP - MARJAN</t>
  </si>
  <si>
    <t>MAGNOPYROL 300MG 5 SUP PED - FARMASA</t>
  </si>
  <si>
    <t>MALENA HCT 20MG+12,5MG 30CP - SIGMA EMS</t>
  </si>
  <si>
    <t>MALETA PRIMEIROS SOCORROS C/ 2 BANDEJAS</t>
  </si>
  <si>
    <t>MALETA PROF. C/CARRINHO SK-120 (1545) - SANTA CLARA</t>
  </si>
  <si>
    <t>MALHA TUBULAR 10CM X 15M  - NEVE</t>
  </si>
  <si>
    <t>MALHA TUBULAR 15CM X 15M - NEVE</t>
  </si>
  <si>
    <t>MALHA TUBULAR 30CM X 25M - POLARFIX</t>
  </si>
  <si>
    <t>MALHA TUBULAR ALGODAO 10 CM X 15 M - POLAR FIX</t>
  </si>
  <si>
    <t>MALHA TUBULAR ALGODAO 12 CM X 15 M - POLAR FIX</t>
  </si>
  <si>
    <t>MALHA TUBULAR ALGODAO 15CM X 15M - POLARFIX</t>
  </si>
  <si>
    <t>MALHA TUBULAR ALGODAO 15CMX25MT - POLAR FIX</t>
  </si>
  <si>
    <t>MALTO DEXTRINA ABACAXI 1KG - NEONUTRI</t>
  </si>
  <si>
    <t>MALTO DEXTRINA ACAI C/GUARANA 1KG - NEONUTRI</t>
  </si>
  <si>
    <t>MALTO DEXTRINA LARANJA C/ACEROLA 1KG - NEONUTRI</t>
  </si>
  <si>
    <t>MALTO DEXTRINA LIMAO 1KG - NEONUTRI</t>
  </si>
  <si>
    <t>MALTO DEXTRINA MAMAO C/LARANJA 1KG - NEONUTRI</t>
  </si>
  <si>
    <t>MALTO DEXTRINA MELANCIA 1KG - NEONUTRI</t>
  </si>
  <si>
    <t>MALTO DEXTRINA MORANGO 1KG - NEONUTRI</t>
  </si>
  <si>
    <t>MALTO DEXTRINA NATURAL 1KG - NEONUTRI</t>
  </si>
  <si>
    <t>MALTO DEXTRINA TANGERINA 1KG - NEONUTRI</t>
  </si>
  <si>
    <t>MALTO DEXTRINA UVA 1KG - NEONUTRI</t>
  </si>
  <si>
    <t>MALTODEXTRINA 1KG SABOR NATURAL</t>
  </si>
  <si>
    <t>MALVATRICIN LIQ. C/100ML - DAUDT</t>
  </si>
  <si>
    <t>MALVATRIKIDS GEL INFANTIL S/FLUOR - DAUDT</t>
  </si>
  <si>
    <t>MALVOL SOLUCAO 100ML - HEARST</t>
  </si>
  <si>
    <t>MAMADEIRA CINT. BICO ORTOD. 240ML C/ ALÇA (3412) - PETITA</t>
  </si>
  <si>
    <t>MAMADEIRA CINT. C/ BICO SILICONE 150ML (3005) - PETITA</t>
  </si>
  <si>
    <t>MAMADEIRA CINT. C/ BICO SILICONE 240ML (3000) - PETITA</t>
  </si>
  <si>
    <t>MAMADEIRA CINT. COLOR BICO SILICONE 240ML (3012) - PETITA</t>
  </si>
  <si>
    <t>MAMADEIRA CINT. COLOR C/ BICO PVC 240ML (3016) - PETITA</t>
  </si>
  <si>
    <t>MAMADEIRA CINT. COLOR C/ALÇA 240ML (3316) - PETITA</t>
  </si>
  <si>
    <t>MAMADEIRA MINI 50ML - LILO</t>
  </si>
  <si>
    <t>MAMADEIRA RETA C/ BICO PVC 150ML (3007) - PETITA</t>
  </si>
  <si>
    <t>MAMADEIRA RETA C/ BICO PVC 240ML (3006) - PETITA</t>
  </si>
  <si>
    <t>MAMADEIRA RETA C/ BICO SILICONE 240ML (3001) - PETITA</t>
  </si>
  <si>
    <t>MAMADEIRA RETA COLOR C/ BICO PVC 240ML (3018) - PETITA</t>
  </si>
  <si>
    <t>MANGOTE EM PVC MEDIO O PAR (1275) - SANTA CLARA</t>
  </si>
  <si>
    <t>MANGUITO ADULTO P/APARELHO DE PRESSÃO</t>
  </si>
  <si>
    <t>MANITOL 20% 250ML - EQUIPLEX</t>
  </si>
  <si>
    <t>MANITOL 20% 250ML - FARMACE</t>
  </si>
  <si>
    <t>MANITOL 20% 250ML (FRASCO) - SANOBIOL</t>
  </si>
  <si>
    <t>MANITOL 20% 250ML (FRASCO)- FRESENIUS (48)</t>
  </si>
  <si>
    <t>MANITOL 20% 250ML (frasco)- JP</t>
  </si>
  <si>
    <t>MANITOL 20% 250ML C/BOLSA - BEKER</t>
  </si>
  <si>
    <t>MANITOL 20% 250ML C/BOLSA - SEGMENTA</t>
  </si>
  <si>
    <t>MANITOL 20% 250ML SF C/ BOLSA - HALEXISTAR  (50)</t>
  </si>
  <si>
    <t>MANITOL 20% 250ML SISTEMA FECHADO - BASA</t>
  </si>
  <si>
    <t>MANIVASC 10MG C/14CP - CHIESI/FARMALAB</t>
  </si>
  <si>
    <t>MANIVASC 10MG C/28CP - CHIESI/FARMALAB</t>
  </si>
  <si>
    <t>MANTA 100X100 40G UN - POLAR FIX</t>
  </si>
  <si>
    <t>MANTA 100X100 50G C/50UN - MATEX</t>
  </si>
  <si>
    <t>MANTA 100X100 SMS 40G C/100UN - MAXIPACK</t>
  </si>
  <si>
    <t>MANTA 100X100 SMS 60G C/50UN - BETEL</t>
  </si>
  <si>
    <t>MANTA 100X100 SMS TNT 50G C/25UN - DEXCAR</t>
  </si>
  <si>
    <t>MANTA 100X100 TNT 40G C/100UN - MAXIPACK</t>
  </si>
  <si>
    <t>MANTA 30X30 40G C/200UN - POLAR FIX</t>
  </si>
  <si>
    <t>MANTA 30X30 60G C/100UN - BETEL</t>
  </si>
  <si>
    <t>MANTA 30X30 SMS 40G C/500UN - MAXIPACK</t>
  </si>
  <si>
    <t>MANTA 30X30 SMS 45G C/500UN - MAXIPACK</t>
  </si>
  <si>
    <t>MANTA 30X30 SMS 50G C/100UN - DEXCAR</t>
  </si>
  <si>
    <t>MANTA 30X30 SMS 50G C/100UN - MATEX</t>
  </si>
  <si>
    <t>MANTA 50X50 CM 40G C/50UN - POLAR FIX</t>
  </si>
  <si>
    <t>MANTA 50X50 SMS 40G C/500 MAXIPACK</t>
  </si>
  <si>
    <t>MANTA 50X50 SMS 50G C/100UN - MATEX</t>
  </si>
  <si>
    <t>MANTA 50X50 SMS 50G C/200UN - POLAR FIX</t>
  </si>
  <si>
    <t>MANTA 75X75 30G C/50UN - BETEL</t>
  </si>
  <si>
    <t>MANTA 75X75 CM 40G C/200UN - POLAR FIX</t>
  </si>
  <si>
    <t>MANTA 75X75 CM 40G C/300 - POLARFIX</t>
  </si>
  <si>
    <t>MANTA 75X75 CM 40G C/50UN - POLAR FIX</t>
  </si>
  <si>
    <t>MANTA 75X75 SMS 40G C/100UN - MAXIPACK</t>
  </si>
  <si>
    <t>MANTA 75X75 SMS 40G C/50UN - DEXCAR</t>
  </si>
  <si>
    <t>MANTA 75X75 SMS 45G C/100UN - MAXIPACK</t>
  </si>
  <si>
    <t>MANTA 75X75 SMS 50G C/50UN - DEXCAR</t>
  </si>
  <si>
    <t>MANTA 75X75 SMS 50G C/50UN - MATEX</t>
  </si>
  <si>
    <t>MANTA 75X75 TNT C/100UN - MAXIPACK</t>
  </si>
  <si>
    <t>MANTA ALUMINIZADA 2,10M X 1,40M - MARIMAR</t>
  </si>
  <si>
    <t>MANTA ALUMIZADA 2,10 X 1,40</t>
  </si>
  <si>
    <t>MANTEIGA DE CACAU (BATOM LUXO) UN. 3,0G - SO CACAU</t>
  </si>
  <si>
    <t>MANTEIGA DE CACAU BATOM 3G C/50UN - EVELIZE</t>
  </si>
  <si>
    <t>MANTEIGA DE CACAU BATOM C/50UN - FLORA NECTAR</t>
  </si>
  <si>
    <t>MANTEIGA DE CACAU C/100UNID (bastão) - ZANPHY</t>
  </si>
  <si>
    <t>MANTEIGA DE CACAU C/1UNID (bastão) - ZANPHY</t>
  </si>
  <si>
    <t>MANTEIGA DE CACAU C/50 (BATON LUXO) - NATURAVENE</t>
  </si>
  <si>
    <t>MANTEIGA DE CACAU C/50 STICK - NATURAVENE</t>
  </si>
  <si>
    <t>MANTEIGA DE CACAU C/50(BAT.SIMPLES) - SO CACAU</t>
  </si>
  <si>
    <t>MANTEIGA DE CACAU ROLLON C/ FILTRO C/24UN - EVELIZE</t>
  </si>
  <si>
    <t>MANTEIGA DE CACAU ROLL-ON C/24UN - NATURAVENE</t>
  </si>
  <si>
    <t>MANTIDAN 100MG C/20 CP (C1) - EUROFARMA</t>
  </si>
  <si>
    <t>MARAX C/20 CP - PFIZER</t>
  </si>
  <si>
    <t>MARCOUMAR 3MG C/25CP - ROCHE</t>
  </si>
  <si>
    <t>MARESIS SOL SPRAY 100ML - FARMOQUIMICA</t>
  </si>
  <si>
    <t>MAREVAN 2,5MG C/60 CP - FQM</t>
  </si>
  <si>
    <t>MAREVAN 5MG C/30 CP - FQM</t>
  </si>
  <si>
    <t>MASCARA ALTA CONC C/RESERV ADULTO - PROTEC</t>
  </si>
  <si>
    <t>MASCARA C/ RESERVATORIO ADULTO - HUDSON</t>
  </si>
  <si>
    <t>MASCARA C/ RESERVATORIO PEDIATRICA - HUDSON</t>
  </si>
  <si>
    <t>MASCARA CIRURG C/ELÁSTICO TRIPLA  C/50 - KESTAL</t>
  </si>
  <si>
    <t>MASCARA CIRURG C/ELÁSTICO TRIPLA  C/50 - MEDIX</t>
  </si>
  <si>
    <t>MASCARA CIRURG C/ELÁSTICO TRIPLA ( PRETA )  C/50 - MEDIX</t>
  </si>
  <si>
    <t>MASCARA CIRURG. ELAST. C/50 - RMDESC</t>
  </si>
  <si>
    <t>MASCARA CIRURGICA C/ELASTICO C/50UN - DESCARPACK</t>
  </si>
  <si>
    <t>MASCARA CIRURGICA C/ELASTICO TRIPLA</t>
  </si>
  <si>
    <t>MASCARA CIRURGICA C/ELASTICO TRIPLA - PROTDESC</t>
  </si>
  <si>
    <t>MASCARA CIRURGICA C/ELASTICO TRIPLA (TNT) C/50 - TALGE</t>
  </si>
  <si>
    <t>MASCARA CIRURGICA C/ELASTICO TRIPLA C/50UN - KDU</t>
  </si>
  <si>
    <t>MASCARA CIRURGICA C/ELASTICO TRIPLA C/50UN - TKL</t>
  </si>
  <si>
    <t>MASCARA CIRURGICA C/ELASTICO TRIPLA C/50UNID - FAVA</t>
  </si>
  <si>
    <t>MASCARA CIRURGICA C/TIRAS C/100 UN SIMPLES-ANADONA</t>
  </si>
  <si>
    <t>MASCARA CIRURGICA C/TIRAS TRIPLA - DESCARPACK</t>
  </si>
  <si>
    <t>MASCARA CIRURGICA C/TIRAS TRIPLA C/50UN AZUL - WILTEX</t>
  </si>
  <si>
    <t>MASCARA CIRURGICA C/TIRAS TRIPLA C/50UNID - FAVA</t>
  </si>
  <si>
    <t>MASCARA DE GEL (1097) - SANTA CLARA</t>
  </si>
  <si>
    <t>MASCARA DESC NAO TECIDO C/ELASTICO C/25UN ( 321) - SANTA CLARA</t>
  </si>
  <si>
    <t>MASCARA DESC NAO TECIDO C/ELASTICO C/5UN ( 733) - SANTA CLARA</t>
  </si>
  <si>
    <t>MASCARA DESC RETANG SANF C/TIRAS - RMDESC</t>
  </si>
  <si>
    <t>MASCARA DESC RETANG SANF C/TIRAS C/50UN - CIRUTI</t>
  </si>
  <si>
    <t>MASCARA DESCARTAVEL C/ELASTICO TRIPLA C/100 - ANADONA</t>
  </si>
  <si>
    <t>MASCARA DESCARTAVEL C/TIRAS - INNOVA</t>
  </si>
  <si>
    <t>MASCARA DESCARTAVEL PFF2-ANCE-AIR</t>
  </si>
  <si>
    <t>MASCARA ESTAMPADA P/ DORMIR (2344) - SANTA CLARA</t>
  </si>
  <si>
    <t>MASCARA FACIAL DE GEL IMP (2164) - SANTA CLARA</t>
  </si>
  <si>
    <t>MASCARA LARINGEA DESC EST PVC SILICON N°1 - MD</t>
  </si>
  <si>
    <t>MASCARA LARINGEA DESC EST PVC SILICON N°1,5 - MD</t>
  </si>
  <si>
    <t>MASCARA LARINGEA DESC EST PVC SILICON N°3 - MEDTECH</t>
  </si>
  <si>
    <t>MASCARA LARINGEA DESC EST PVC SILICON N°4- MEDTECH</t>
  </si>
  <si>
    <t>MASCARA LARINGEA DESC EST PVC SILICON N°5 - MEDTECH</t>
  </si>
  <si>
    <t>MASCARA LISA P/ DORMIR (2345) - SANTA CLARA</t>
  </si>
  <si>
    <t>MASCARA MIRAGE QUATTRO FX - RESMED</t>
  </si>
  <si>
    <t>MASCARA NASAL MIRAGE FX PADRAO</t>
  </si>
  <si>
    <t>MASCARA OX. ALTA CONC  AD. EXTENSOR 2M C/RES. - MEDIX</t>
  </si>
  <si>
    <t>MASCARA OXIGENIO C/RESERV.  ALTA CONCET ADULTO - FOYOMED</t>
  </si>
  <si>
    <t>MASCARA OXIGENIO C/RESERV.  ALTA CONCET ADULTO - WELL LEAD</t>
  </si>
  <si>
    <t>MASCARA OXIGENIO C/RESERV.  ALTA CONCET PEDIATRICA - FOYOMED</t>
  </si>
  <si>
    <t>MASCARA OXIGENIO C/RESERV.  ALTA CONCET. AD -MEDIX</t>
  </si>
  <si>
    <t>MASCARA OXIGENIO C/RESERV. E TUBO ADULTO - MD</t>
  </si>
  <si>
    <t>MASCARA OXIGENIO C/RESERV. E TUBO PEDIATRICA - MD</t>
  </si>
  <si>
    <t>MASCARA P/NEBULIZAÇÃO (KIT COMPLETO) AD-NS</t>
  </si>
  <si>
    <t>MASCARA P/NEBULIZAÇÃO (KIT COMPLETO) ADULTO - GOODCOME</t>
  </si>
  <si>
    <t>MASCARA P/NEBULIZAÇÃO (KIT COMPLETO) INFANTIL - GOODCOME</t>
  </si>
  <si>
    <t>MASCARA PFF2 S/VALVULA BRANCA - NUTRIEX</t>
  </si>
  <si>
    <t>MASCARA RESP.BICO PATO AZUL N95 - DESCARPACK</t>
  </si>
  <si>
    <t>MASCARA RESPIR PFF2 S/VALVULA  - TUIUTI</t>
  </si>
  <si>
    <t>MASCARA RESPIRADORA PFF2 - WURTH</t>
  </si>
  <si>
    <t>MASCARA RESPIRADORA PFF2 PRETA (ELAST ORELHA) C/10UN - SUPERMEDY</t>
  </si>
  <si>
    <t>MASCARA RESPIRATORIA C/VALVULA AZUL - SUPERMEDY</t>
  </si>
  <si>
    <t>MASCARA RESPIRATORIA N95 - CAITHEC</t>
  </si>
  <si>
    <t>MASCARA RESPIRATORIA N95 - KDU</t>
  </si>
  <si>
    <t>MASCARA RESPIRATORIA N95 - KSN</t>
  </si>
  <si>
    <t>MASCARA RESPIRATORIA N95 - OPEN MEDICAL</t>
  </si>
  <si>
    <t>MASCARA TERMICA ST4 - 220V (2016) - SANTA CLARA</t>
  </si>
  <si>
    <t>MASCARA VENTURI ADULTA</t>
  </si>
  <si>
    <t>MASCARA VENTURI PEDIATRICA</t>
  </si>
  <si>
    <t>MASSA 3200 ANTI-CATABOLIC 1KG BAUNILHA - PROBIOTICA</t>
  </si>
  <si>
    <t>MASSA 3200 ANTI-CATABOLIC 1KG CHOCOLATE - PROBIOTICA</t>
  </si>
  <si>
    <t>MASSA 3200 ANTI-CATABOLIC 1KG MORANGO - PROBIOTICA</t>
  </si>
  <si>
    <t>MASSA NITRO NO2 BAUNILHA 1400G - PROBIOTICA</t>
  </si>
  <si>
    <t>MASSA NITRO NO2 BAUNILHA 3KG - PROBIOTICA</t>
  </si>
  <si>
    <t>MASSA NITRO NO2 CHOCOLATE 1400G - PROBIOTICA</t>
  </si>
  <si>
    <t>MASSA NITRO NO2 CHOCOLATE 3KG - PROBIOTICA</t>
  </si>
  <si>
    <t>MASSA NITRO NO2 MORANGO 1400G - PROBIOTICA</t>
  </si>
  <si>
    <t>MASSA NITRO NO2 MORANGO 3KG - PROBIOTICA</t>
  </si>
  <si>
    <t>MASSAGEADOR PORTATIL C/4 ACESS - SUPERMEDY</t>
  </si>
  <si>
    <t>MASSAGEOL AEROSSOL C/120ML - NEO QUIMICA</t>
  </si>
  <si>
    <t>MASSAGEOL POMADA C/15G - NEO QUIMICA</t>
  </si>
  <si>
    <t>MASSAGEOL POMADA C/30G-NEO QUIMICA</t>
  </si>
  <si>
    <t>MATRICARIA CHAMOMILLA 300MG C/ 24 - SIMOES</t>
  </si>
  <si>
    <t>MATRICE 30SACHES 12G - MOMENTA</t>
  </si>
  <si>
    <t>MATRIZ DE AÇO TDV  4107 C/20 UN</t>
  </si>
  <si>
    <t>MAXALT 10MG C/2</t>
  </si>
  <si>
    <t>MAXAPRAN 20MG C/28CP REV (C1) - BIOSINTETICA</t>
  </si>
  <si>
    <t>MAXIDEX COLIRIO C/5ML - ALCON</t>
  </si>
  <si>
    <t>MAXIDEX POMADA 3.5 GR - ALCON</t>
  </si>
  <si>
    <t>MAXIDRATE GEL 6MG C/30G - LIBBS</t>
  </si>
  <si>
    <t>MAXIFLOX  POMADA 3.5GR - CRISTALIA</t>
  </si>
  <si>
    <t>MAXIFLOX COLIRIO 5ML - CRISTALIA</t>
  </si>
  <si>
    <t>MAXIFLOX D POMADA OFT 3.5GR - CRISTALIA</t>
  </si>
  <si>
    <t>MAXINOM COLIRIO 5 ML-UNIAO QUIMICA</t>
  </si>
  <si>
    <t>MAXINON POMADA OFT 3,5 GR - UNIAO QUIMICA</t>
  </si>
  <si>
    <t>MAXITROL COLIRIO C/5ML - ALCON</t>
  </si>
  <si>
    <t>MAXITROL POMADA C/3,5 GR - ALCON</t>
  </si>
  <si>
    <t>MAXSULID 400MG C/10CP - FARMASA</t>
  </si>
  <si>
    <t>MAXSULID 400MG C/30CP - FARMASA</t>
  </si>
  <si>
    <t>MAXTON ACAJU 5.5 - EMBELLEZE</t>
  </si>
  <si>
    <t>MAXTON ACAJU PURPURA 3.66 - EMBELLEZE</t>
  </si>
  <si>
    <t>MAXTON CAST CLARO 5.0 - EMBELLEZE</t>
  </si>
  <si>
    <t>MAXTON CAST CLARO DOURADO 5.3 - EMBELLEZE</t>
  </si>
  <si>
    <t>MAXTON CAST ESCURO 3.0  KIT- EMBELLEZE</t>
  </si>
  <si>
    <t>MAXTON CAST NATURAL 4.0 - EMBELLEZE</t>
  </si>
  <si>
    <t>MAXTON CHOCOLATE 6.7 KIT- EMBELLEZE</t>
  </si>
  <si>
    <t>MAXTON DESCOLORANTE 20G - EMBELLEZE</t>
  </si>
  <si>
    <t>MAXTON LOURO BEGE 8.31 - EMBELLEZE</t>
  </si>
  <si>
    <t>MAXTON LOURO CINZA 7.1 KIT - EMBELLEZE</t>
  </si>
  <si>
    <t>MAXTON LOURO CINZA CLARISSIMO 10.1 - EMBELLEZE</t>
  </si>
  <si>
    <t>MAXTON LOURO CINZA ESC 6.1 - EMBELLEZE</t>
  </si>
  <si>
    <t>MAXTON LOURO CLARISSIMO 10.0 - EMBELLEZE</t>
  </si>
  <si>
    <t>MAXTON LOURO CLARO 8.0  KIT- EMBELLEZE</t>
  </si>
  <si>
    <t>MAXTON LOURO CLARO ACINZ 9.01 - EMBELLEZE</t>
  </si>
  <si>
    <t>MAXTON LOURO ESC MARR.ACOBR. 6.47 - EMBELLEZE</t>
  </si>
  <si>
    <t>MAXTON LOURO ESC MARROM DOUR 6.73 - EMBELLEZE</t>
  </si>
  <si>
    <t>MAXTON LOURO ESCURO 6.0 KIT- EMBELLEZE</t>
  </si>
  <si>
    <t>MAXTON LOURO EXTRA CLARO 12.0 - EMBELLEZE</t>
  </si>
  <si>
    <t>MAXTON LOURO MEL 7.3 - EMBELLEZE</t>
  </si>
  <si>
    <t>MAXTON LOURO MUITO CL DOURADO 9.3 - EMBELLEZE</t>
  </si>
  <si>
    <t>MAXTON LOURO MUITO CLARO 9.0 - EMBELLEZE</t>
  </si>
  <si>
    <t>MAXTON LOURO NAT COBRE INTENSO 7.44 - EMBELLEZE</t>
  </si>
  <si>
    <t>MAXTON LOURO NAT DOUR MARROM 7.37 - EMBELLEZE</t>
  </si>
  <si>
    <t>MAXTON LOURO NATURAL 7.0  KIT- EMBELLEZE</t>
  </si>
  <si>
    <t>MAXTON LOURO SUECO 8.1 - EMBELLEZE</t>
  </si>
  <si>
    <t>MAXTON MARROM 7.7 - EMBELLEZE</t>
  </si>
  <si>
    <t>MAXTON PRETO AZULADO 1.7 KIT- EMBELLEZE</t>
  </si>
  <si>
    <t>MAXTON PRETO NATURAL 2.0 KIT- EMBELLEZE</t>
  </si>
  <si>
    <t>MAXTON SUPER CLAREADOR NATURAL 11.0 - EMBELLEZE</t>
  </si>
  <si>
    <t>MAXTON VERMELHO BORGONHA 4.66 - EMBELLEZE</t>
  </si>
  <si>
    <t>MAXTON VERMELHO CLARO 7.6 - EMBELLEZE</t>
  </si>
  <si>
    <t>MAXTON VERMELHO INTENSO 5.64 - EMBELLEZE</t>
  </si>
  <si>
    <t>MAXTON VERMELHO VIBRANTE 6.64 - EMBELLEZE</t>
  </si>
  <si>
    <t>MAXTON VERMELHO VIOLETA 5.66 - EMBELLEZE</t>
  </si>
  <si>
    <t>MEBENDAZOL 100MG C/6CP (belmirax) - BELFAR</t>
  </si>
  <si>
    <t>MEBENDAZOL 20MG FR C/30ML (belmirax) - BELFAR</t>
  </si>
  <si>
    <t>MEBENDAZOL 30ML - GENERICO - GREEN PHARMA</t>
  </si>
  <si>
    <t>MEBENDAZOL 30ML - GENERICO - MARIOL</t>
  </si>
  <si>
    <t>MEBENDAZOL 30ML - GENERICO - MEDLEY</t>
  </si>
  <si>
    <t>MEBENDAZOL 30ML - GENERICO - NEO QUIMICA(100mg/5ml)</t>
  </si>
  <si>
    <t>MEBENDAZOL 30ML - GENERICO - PRATI</t>
  </si>
  <si>
    <t>MEBENDAZOL 30ML - GLOBO</t>
  </si>
  <si>
    <t>MEBENDAZOL 30ML - PHARMASCIENCE</t>
  </si>
  <si>
    <t>MEBENDAZOL 30ML - SOBRAL</t>
  </si>
  <si>
    <t>MEBENDAZOL 30ML (vp) - NATULAB</t>
  </si>
  <si>
    <t>MEBENDAZOL 30ML (vp) - SOBRAL</t>
  </si>
  <si>
    <t>MEBENDAZOL C/ 6 CP - GEN - NEO QUIMICA</t>
  </si>
  <si>
    <t>MEBENDAZOL C/ 6 CP - GEN - PRATI</t>
  </si>
  <si>
    <t>MEBENDAZOL C/ 6 CP - GEN - TEUTO</t>
  </si>
  <si>
    <t>MEBENDAZOL C/ 6 CP - GEOLAB</t>
  </si>
  <si>
    <t>MEBENDAZOL C/ 6 CP - GLOBO</t>
  </si>
  <si>
    <t>MEBENDAZOL C/ 6 CP - LASA</t>
  </si>
  <si>
    <t>MEBENDAZOL C/ 6 CP - ROYTON( economico)</t>
  </si>
  <si>
    <t>MEBENDAZOL C/ 6 CP - SOBRAL (econ)</t>
  </si>
  <si>
    <t>MEBENDAZOL C/ 6 CP - VITAPAN</t>
  </si>
  <si>
    <t>MEBENDAZOL+TIABEND 30ML - GENERICO - PRATI</t>
  </si>
  <si>
    <t>MEBENDAZOL+TIABEND C/6 - GENERICO - PRATI</t>
  </si>
  <si>
    <t>MECLIN 25MG C/15 CP - APSEN</t>
  </si>
  <si>
    <t>MECLIN 50MG C/15 CP - APSEN</t>
  </si>
  <si>
    <t>MEDROXIPROGESTERONA 10MG C/10 CP - SANVAL</t>
  </si>
  <si>
    <t>MEDROXITEST.(ACET.MEDROX) C/5 - DELTA</t>
  </si>
  <si>
    <t>MEFENAN 500MG C/20 - ROYTON</t>
  </si>
  <si>
    <t>MEGA MALTO DEXTRIN ACEROLA C/ LARANJA 1KG - PROBIOTICA</t>
  </si>
  <si>
    <t>MEGA MALTO DEXTRIN FRUT CITRICAS 1KG - PROBIOTICA</t>
  </si>
  <si>
    <t>MEGA MALTO DEXTRIN GUARANA C/ ACAI 1KG - PROBIOTICA</t>
  </si>
  <si>
    <t>MEGA MALTO DEXTRIN LARANJA 1KG - PROBIOTICA</t>
  </si>
  <si>
    <t>MEGA MALTO DEXTRIN LIMAO 1KG - PROBIOTICA</t>
  </si>
  <si>
    <t>MEGA MALTO DEXTRIN MORANGO SILVESTRE 1KG - PROBIOTICA</t>
  </si>
  <si>
    <t>MEIA AD SELECT CONF 20-30 MED CURTA</t>
  </si>
  <si>
    <t>MEIA ADULTO SELECT COMFORT 20-30 EG LOGA - SIGVARIS</t>
  </si>
  <si>
    <t>MEIA COXA DE MEDIA COMPRESSÃO 7/8 LONGA T. G - SIGVARIS</t>
  </si>
  <si>
    <t>MEIA MEDIA COMPRESSÃO 7/8 S/PO RENDAMELG - KENDAL</t>
  </si>
  <si>
    <t>MEL C/ GELEIA REAL SACHE 144G - APIS FLORA</t>
  </si>
  <si>
    <t>MEL ROSADO 30ML - ADV</t>
  </si>
  <si>
    <t>MEL ROSADO 30ML - FARMAX</t>
  </si>
  <si>
    <t>MEL ROSADO 30ML - LAFARE</t>
  </si>
  <si>
    <t>MEL SACHE 900GR (225 saches ) - APIS FLORA</t>
  </si>
  <si>
    <t>MELAGRIAO 150ML - CATARINENSE</t>
  </si>
  <si>
    <t>MELAGRIAO PAST 24X5 ABACAXI S/ACUC - CATARINENSE</t>
  </si>
  <si>
    <t>MELAGRIAO PAST VIT C 24X5 LARANJA C/ACUCAR- CATARINENSE</t>
  </si>
  <si>
    <t>MELAGRIAO PAST VIT C 24X5 LIMAO S/ACUCAR- CATARINENSE</t>
  </si>
  <si>
    <t>MELAGRIAO PAST VIT C 24X5 MENTA C/ACUCAR- CATARINENSE</t>
  </si>
  <si>
    <t>MELAGRIAO PAST VIT C 24X5 MENTA S/ACUCAR- CATARINENSE</t>
  </si>
  <si>
    <t>MELAGRIAO PAST VIT C LATA EXTRA FORTE C/20- CATARINENSE</t>
  </si>
  <si>
    <t>MELAGRIAO PAST VIT C LATA LIMAO/MEL C/20- CATARINENSE</t>
  </si>
  <si>
    <t>MELAGRIAO SPRAY 30ML - CATARINENSE</t>
  </si>
  <si>
    <t>MELIDRONATO 90MG 1FR - UCB</t>
  </si>
  <si>
    <t>MELISSA OFFICINALIS 1HD GOTAS 30ML - VIDORA</t>
  </si>
  <si>
    <t>MELLERIL  10MG C/20 DRAG (C1) - VALEANT</t>
  </si>
  <si>
    <t>MELLERIL  25MG C/20 DRAG (C1) - VALEANT</t>
  </si>
  <si>
    <t>MELLERIL  50MG C/20 DRAG (C1) - VALEANT</t>
  </si>
  <si>
    <t>MELLERIL 100MG C/20 DRAG (C1) - VALEANT</t>
  </si>
  <si>
    <t>MELLERIL SOL 30MG/ML C/50 ML (C1) - VALEANT</t>
  </si>
  <si>
    <t>MELOCOX 15MG C/10 CP - EUROFARMA</t>
  </si>
  <si>
    <t>MELOCOX 15MG C/5 AMP 1.5ML - EUROFARMA</t>
  </si>
  <si>
    <t>MELOCOX 7,5MG C/10CP - EUROFARMA</t>
  </si>
  <si>
    <t>MELOXICAM  7,5MG C/10CP - BUNKER</t>
  </si>
  <si>
    <t>MELOXICAM  7,5MG C/10CP - NEO QUIMICA</t>
  </si>
  <si>
    <t>MELOXICAM  7,5MG C/10CP - PHARLAB ( econom )</t>
  </si>
  <si>
    <t>MELOXICAM  7,5MG C/10CP - ROYTON</t>
  </si>
  <si>
    <t>MELOXICAM  7,5MG C/10CP - SANDOZ</t>
  </si>
  <si>
    <t>MELOXICAM  7,5MG C/10CP (artritec) - PHARLAB</t>
  </si>
  <si>
    <t>MELOXICAM  7,5MG C/10CP GEN - BIOSINTETICA</t>
  </si>
  <si>
    <t>MELOXICAM  7,5MG C/10CP GEN - EUROFARMA</t>
  </si>
  <si>
    <t>MELOXICAM  7,5MG C/10CP GEN - MEDLEY</t>
  </si>
  <si>
    <t>MELOXICAM  7,5MG C/10CP GEN - NOVA QUIMICA</t>
  </si>
  <si>
    <t>MELOXICAM  7,5MG C/10CP GEN - UNICHEM</t>
  </si>
  <si>
    <t>MELOXICAM 15MG C/10CP - BUNKER</t>
  </si>
  <si>
    <t>MELOXICAM 15MG C/10CP - CRISTALIA (BIOFLAC) -</t>
  </si>
  <si>
    <t>MELOXICAM 15MG C/10CP - LEGRAND (meloxigran)</t>
  </si>
  <si>
    <t>MELOXICAM 15MG C/10CP - ROYTON</t>
  </si>
  <si>
    <t>MELOXICAM 15MG C/10CP (artritec) - PHARLAB</t>
  </si>
  <si>
    <t>MELOXICAM 15MG C/10CP GEN - EUROFARMA</t>
  </si>
  <si>
    <t>MELOXICAM 15MG C/10CP GEN - GEOLAB</t>
  </si>
  <si>
    <t>MELOXICAM 15MG C/10CP GEN - GERMED</t>
  </si>
  <si>
    <t>MELOXICAM 15MG C/10CP GEN - MERCK</t>
  </si>
  <si>
    <t>MELOXICAM 15MG C/10CP GEN - NEO QUIMICA</t>
  </si>
  <si>
    <t>MELOXICAM 15MG C/10CP GEN - NOVA QUIMICA</t>
  </si>
  <si>
    <t>MELOXICAM 15MG C/10CP GEN - PRATI (vp.econom)</t>
  </si>
  <si>
    <t>MELOXICAM 15MG C/10CP GEN - UNICHEM</t>
  </si>
  <si>
    <t>MELOXICAM 15MG INJ C/ 5AMP GEN - EUROFARMA</t>
  </si>
  <si>
    <t>MEMANTINA 10MG C/30CP (C1) GEN - ARROW</t>
  </si>
  <si>
    <t>MEMANTINA 10MG C/30CP (C1) GEN - BIOLAB</t>
  </si>
  <si>
    <t>MEMANTINA 10MG C/30CP (C1) GEN - BIOSINTETICA</t>
  </si>
  <si>
    <t>MEMANTINA 10MG C/30CP (C1) GEN - EUROFARMA</t>
  </si>
  <si>
    <t>MEMANTINA 10MG C/30CP (C1) GEN - MEDLEY</t>
  </si>
  <si>
    <t>MEMANTINA 10MG C/30CP (C1) GEN - NOVA QUIMICA</t>
  </si>
  <si>
    <t>MEMANTINA 10MG C/30CP (C1) GEN - SANDOZ</t>
  </si>
  <si>
    <t>MEMANTINA 10MG C/30CP (C1) GEN - TEUTO</t>
  </si>
  <si>
    <t>MEMANTINA 10MG C/60CP (C1) GEN - BIOLAB</t>
  </si>
  <si>
    <t>MEMANTINA 10MG C/60CP (C1) GEN - BIOSINTETICA</t>
  </si>
  <si>
    <t>MEMANTINA 10MG C/60CP (C1) GEN - EUROFARMA</t>
  </si>
  <si>
    <t>MEMANTINA 10MG C/60CP (C1) GEN - SANDOZ</t>
  </si>
  <si>
    <t>MEMANTINA 10MG C/60CP (C1) GEN - TEUTO</t>
  </si>
  <si>
    <t>MEMANTINA 10MG C/6OCP (C1) GEN - APSEN</t>
  </si>
  <si>
    <t>MEMANTINA 10MG C/6OCP (C1) GEN - EROWLABS</t>
  </si>
  <si>
    <t>MEMORIOL 60CP - BALDACCI</t>
  </si>
  <si>
    <t>MEMORIOL B6 200MG C/20 DRAG. - BALDACCI</t>
  </si>
  <si>
    <t>MENOCOL ECON. 10MG C/600 COMP.</t>
  </si>
  <si>
    <t>MENOPAX 200MG C/20 COMP - ACHE</t>
  </si>
  <si>
    <t>MENOPAX 200MG C/30 COMP - ACHE</t>
  </si>
  <si>
    <t>MENTALOL 12GR - CIMED</t>
  </si>
  <si>
    <t>MENTALOL 30GR - CIMED</t>
  </si>
  <si>
    <t>MERCAPTOPURINA 50MG C/25CP (PURINETHOL-ASPEN PHARMA</t>
  </si>
  <si>
    <t>MERCILON C/21 CP - ORGANON BRASIL</t>
  </si>
  <si>
    <t>MERITOR 2/1000MG C/30CP- ACHE</t>
  </si>
  <si>
    <t>MERITOR 4/1000MG C/30CP - ACHE</t>
  </si>
  <si>
    <t>MEROPENEM 1G IV C/1 FA- GEN -EUROFARMA (25)</t>
  </si>
  <si>
    <t>MEROPENEM 1G IV C/10 FA- GEN -NEO QUIMICA</t>
  </si>
  <si>
    <t>MEROPENEM 500MG IV C/10 FA- GEN ABL</t>
  </si>
  <si>
    <t>MEROPENEM 500MG IV C/10 FA- GEN -BLAU</t>
  </si>
  <si>
    <t>MEROPENEM IV 1G C/1 FR GEN - BLAU</t>
  </si>
  <si>
    <t>MEROPENEM IV 1G C/10 FR GEN - ABL</t>
  </si>
  <si>
    <t>MEROPENEM IV 1G C/10 FR GEN - AUROBINDO</t>
  </si>
  <si>
    <t>MEROPENEM IV 1G C/25 FR GEN - BIOCHIMICO</t>
  </si>
  <si>
    <t>MEROPENEM IV 1G C/25 FR GEN - BLAU</t>
  </si>
  <si>
    <t>MEROPENEM IV 1G C/25 FR GEN - CRISTALIA</t>
  </si>
  <si>
    <t>MEROPENEM IV 500MG C/25 FA GEN - EUROFARMA</t>
  </si>
  <si>
    <t>MEROPENEM IV 500MG C/25 FR GEN - BIOCHIMICO</t>
  </si>
  <si>
    <t>MERTHIOLATE INCOLOR 45ML - HYPERMARCAS</t>
  </si>
  <si>
    <t>MERTISEPT SOL. TOP. C/30ML - GEOLAB</t>
  </si>
  <si>
    <t>MESACOL 250MG C/10 SUP. - NYCOMED</t>
  </si>
  <si>
    <t>MESACOL 400MG C/30CP - NYCOMED</t>
  </si>
  <si>
    <t>MESACOL 500MG C/10 SUP. - NYCOMED</t>
  </si>
  <si>
    <t>MESACOL 500MG C/15 SUP. - NYCOMED</t>
  </si>
  <si>
    <t>MESACOL 800MG C/30 CP- NYCOMED</t>
  </si>
  <si>
    <t>MESACOL MMX 1200MG C/30CP - NYCOMED</t>
  </si>
  <si>
    <t>MESALAZINA 400MG C/20CP - NEO QUIMICA</t>
  </si>
  <si>
    <t>MESALAZINA 400MG C/30CP - PRATI</t>
  </si>
  <si>
    <t>MESALAZINA 400MG C/30CP REV GEN - NEO QUIMICA</t>
  </si>
  <si>
    <t>MESALAZINA 500MG C/50CP - SIGMA FARMA</t>
  </si>
  <si>
    <t>MESALAZINA 800MG C/30CP GEN - GERMED</t>
  </si>
  <si>
    <t>MESALAZINA 800MG C/30CP GEN - LEGRAND</t>
  </si>
  <si>
    <t>MESALAZINA 800MG C/30CP GEN - NEO QUIMICA</t>
  </si>
  <si>
    <t>MESIDOX 2MG C/30 - MERCK</t>
  </si>
  <si>
    <t>MESIGYMA C/1 SERINGA 1ML - SCHERING</t>
  </si>
  <si>
    <t>MESNA 400MG 4ML C/1AMP IV GEN - EUROFARMA</t>
  </si>
  <si>
    <t>MESTINON 60MG C/60CP- VALEANT</t>
  </si>
  <si>
    <t>METADOXIL 500MG C/30COMP. - BALDACCI</t>
  </si>
  <si>
    <t>METAMUCIL LAR. S/AC. 174G - PROCTER &amp; GAMBLE</t>
  </si>
  <si>
    <t>METAMUCIL PO C/10UN - PROCTER &amp; GAMBLE</t>
  </si>
  <si>
    <t>METARAMINOL 10MG/ML C/50 X 1ML-IM/IV -CRISTALIA</t>
  </si>
  <si>
    <t>METFORMINA 500MG C/ 10 CP ECON - MULTILAB</t>
  </si>
  <si>
    <t>METFORMINA 500MG C/ 30 CP GEN - EMS</t>
  </si>
  <si>
    <t>METFORMINA 500MG C/ 30 GEN - AUROBINDO</t>
  </si>
  <si>
    <t>METFORMINA 500MG C/ 30CP GEN - TEUTO</t>
  </si>
  <si>
    <t>METFORMINA 500MG C/ 30CP REV - MEDLEY</t>
  </si>
  <si>
    <t>METFORMINA 500MG C/ 30CP REV GEN - MERCK</t>
  </si>
  <si>
    <t>METFORMINA 500MG C/ 60CP GEN - MERCK</t>
  </si>
  <si>
    <t>METFORMINA 500MG C/ 60CP GEN - TEUTO</t>
  </si>
  <si>
    <t>METFORMINA 500MG C/ 60CP REV GEN - MEDLEY</t>
  </si>
  <si>
    <t>METFORMINA 500MG C/10CP GEN (econ) - PRATI</t>
  </si>
  <si>
    <t>METFORMINA 500MG C/30 CP GEN-PRATI</t>
  </si>
  <si>
    <t>METFORMINA 500MG C/30 GEN-TORRENT</t>
  </si>
  <si>
    <t>METFORMINA 850MG C/ 30 - ACCORD</t>
  </si>
  <si>
    <t>METFORMINA 850MG C/ 30 - GEOLAB</t>
  </si>
  <si>
    <t>METFORMINA 850MG C/ 30 - GLOBO</t>
  </si>
  <si>
    <t>METFORMINA 850MG C/ 30 - VITAPAN</t>
  </si>
  <si>
    <t>METFORMINA 850MG C/ 30 GEN - AUROBINDO</t>
  </si>
  <si>
    <t>METFORMINA 850MG C/ 30 GEN - BIOSINTETICA</t>
  </si>
  <si>
    <t>METFORMINA 850MG C/ 30 GEN - GEOLAB</t>
  </si>
  <si>
    <t>METFORMINA 850MG C/ 30 GEN - MEDLEY</t>
  </si>
  <si>
    <t>METFORMINA 850MG C/ 30 GEN - MERCK</t>
  </si>
  <si>
    <t>METFORMINA 850MG C/ 30 GEN - MULTILAB</t>
  </si>
  <si>
    <t>METFORMINA 850MG C/ 30 GEN - NEO QUIMICA</t>
  </si>
  <si>
    <t>METFORMINA 850MG C/ 30 GEN - TEUTO</t>
  </si>
  <si>
    <t>METFORMINA 850MG C/ 30CP (metformin) - NEO QUIMICA</t>
  </si>
  <si>
    <t>METFORMINA 850MG C/ 30CP GEN - EMS</t>
  </si>
  <si>
    <t>METFORMINA 850MG C/ 60 GEN - BIOSINTETICA</t>
  </si>
  <si>
    <t>METFORMINA 850MG C/ 60 GEN - EMS</t>
  </si>
  <si>
    <t>METFORMINA 850MG C/ 60 GEN - MERCK</t>
  </si>
  <si>
    <t>METFORMINA 850MG C/ 60 GEN - TEUTO</t>
  </si>
  <si>
    <t>METFORMINA 850MG C/10 CP ECON-ASPEN PHARMA</t>
  </si>
  <si>
    <t>METFORMINA 850MG C/10CP ECON - TEUTO</t>
  </si>
  <si>
    <t>METFORMINA 850MG C/10CP ECON GEN - PRATI</t>
  </si>
  <si>
    <t>METFORMINA 850MG C/30 GEN - PRATI</t>
  </si>
  <si>
    <t>METFORMINA 850MG C/500 HOSP - BRASTERAPICA</t>
  </si>
  <si>
    <t>METFORMINA XR 500MG C/ 30CP GEN - TORRENT</t>
  </si>
  <si>
    <t>METHERGIN C/12 DRAG. - NOVARTIS</t>
  </si>
  <si>
    <t>METHERGIN C/50 X 1ML - NOVARTIS</t>
  </si>
  <si>
    <t>METICORTEN 20MG C/10CP - SCHERING</t>
  </si>
  <si>
    <t>METILDOPA 250MG C/10CP ECON - LABORIS</t>
  </si>
  <si>
    <t>METILDOPA 250MG C/10CP ECON - ROYTON</t>
  </si>
  <si>
    <t>METILDOPA 250MG C/10CP ECON - TKS</t>
  </si>
  <si>
    <t>METILDOPA 250MG C/10CP HOSP - SANVAL</t>
  </si>
  <si>
    <t>METILDOPA 250MG C/20 - SANVAL</t>
  </si>
  <si>
    <t>METILDOPA 250MG C/30CP - APSEN (aldomet)</t>
  </si>
  <si>
    <t>METILDOPA 250MG C/30CP - KINDER</t>
  </si>
  <si>
    <t>METILDOPA 250MG C/30CP - LABORIS</t>
  </si>
  <si>
    <t>METILDOPA 250MG C/30CP - ROYTON</t>
  </si>
  <si>
    <t>METILDOPA 250MG C/30CP GEN - BIOSINTETICA</t>
  </si>
  <si>
    <t>METILDOPA 250MG C/30CP GEN - EMS</t>
  </si>
  <si>
    <t>METILDOPA 250MG C/30CP GEN - MEDLEY</t>
  </si>
  <si>
    <t>METILDOPA 250MG C/30CP GEN - PRATI</t>
  </si>
  <si>
    <t>METILDOPA 250MG C/30CP HOSP - BIOSINTETICA</t>
  </si>
  <si>
    <t>METILDOPA 500MG C/10CP ECON - ROYTON</t>
  </si>
  <si>
    <t>METILDOPA 500MG C/10CP ECON - TKS</t>
  </si>
  <si>
    <t>METILDOPA 500MG C/10CP HOSP - SANVAL</t>
  </si>
  <si>
    <t>METILDOPA 500MG C/30CP - KINDER ( fora linha .</t>
  </si>
  <si>
    <t>METILDOPA 500MG C/30CP - ROYTON</t>
  </si>
  <si>
    <t>METILDOPA 500MG C/30CP GEN - BIOSINTETICA</t>
  </si>
  <si>
    <t>METILDOPA 500MG C/30CP GEN - EMS</t>
  </si>
  <si>
    <t>METILDOPA 500MG C/30CP GEN - PRATI</t>
  </si>
  <si>
    <t>METILDOPA 500MG C/30CP vp GEN - BIOSINTETICA</t>
  </si>
  <si>
    <t>METILERGOMETRINA C/50X1ML (ergometrin) - U.QUIMICA</t>
  </si>
  <si>
    <t>METILERGOMETRINA INJ C/1 X 1ML - UNIAO  QUIMICA</t>
  </si>
  <si>
    <t>METILFENIDATO 10MG C/30CP GEN (A3) - ALTHAIA</t>
  </si>
  <si>
    <t>METILFENIDATO 10MG C/30CP GEN (A3) - EMS</t>
  </si>
  <si>
    <t>METILPREDNISOLONA 125MG C/1- BLAU</t>
  </si>
  <si>
    <t>METILPREDNISOLONA 125MG C/1 X 2ML - UNIAO QUIMICA</t>
  </si>
  <si>
    <t>METILPREDNISOLONA 125MG C/1FR+DIL - NOVAFARMA</t>
  </si>
  <si>
    <t>METILPREDNISOLONA 500MG C/1 FR+DIL- NOVAFARMA</t>
  </si>
  <si>
    <t>METILPREDNISOLONA 500MG C/1FA+DIL -U.QUIMICA</t>
  </si>
  <si>
    <t>METILPREDNISOLONA INJ 40MG/ML 2ML - U. Q.</t>
  </si>
  <si>
    <t>METIOCOLIN B12 C/40 CP - FARMASA</t>
  </si>
  <si>
    <t>METOCLOPRAMIDA 10MG C/20 - SANVAL</t>
  </si>
  <si>
    <t>METOCLOPRAMIDA 10MG C/20 CP - MEDQUIMICA</t>
  </si>
  <si>
    <t>METOCLOPRAMIDA 10MG C/20CP (plabel) - BELFAR</t>
  </si>
  <si>
    <t>METOCLOPRAMIDA 10MG C/20CP (vp) GEN- BELFAR (25)</t>
  </si>
  <si>
    <t>METOCLOPRAMIDA 10MG C/20CP ECON - HIPOLABOR</t>
  </si>
  <si>
    <t>METOCLOPRAMIDA 10MG C/20CP GEN - MEDLEY</t>
  </si>
  <si>
    <t>METOCLOPRAMIDA GTS 10ML - DUCTO</t>
  </si>
  <si>
    <t>METOCLOPRAMIDA GTS 10ML - SANVAL</t>
  </si>
  <si>
    <t>METOCLOPRAMIDA GTS 10ML -(VOMISTOP) MEDQUIMICA</t>
  </si>
  <si>
    <t>METOCLOPRAMIDA GTS 10ML ECON - GEN. MARIOL</t>
  </si>
  <si>
    <t>METOCLOPRAMIDA GTS 10ML ECON GEN - HIPOLABOR</t>
  </si>
  <si>
    <t>METOCLOPRAMIDA GTS 10ML ECON GEN - TEUTO</t>
  </si>
  <si>
    <t>METOCLOPRAMIDA GTS 10ML GEN - MARIOL</t>
  </si>
  <si>
    <t>METOCLOPRAMIDA GTS 10ML GEN - PRATI</t>
  </si>
  <si>
    <t>METOCLOPRAMIDA GTS 10ML GEN - TEUTO</t>
  </si>
  <si>
    <t>METOCLOPRAMIDA INJ 2ML CX C/240 AMP - ISOFARMA</t>
  </si>
  <si>
    <t>METOCLOPRAMIDA INJ C/1 X 2ML - BLAU</t>
  </si>
  <si>
    <t>METOCLOPRAMIDA INJ C/1 X 2ML - SANTISA</t>
  </si>
  <si>
    <t>METOCLOPRAMIDA INJ C/1 X 2ML - TEUTO</t>
  </si>
  <si>
    <t>METOCLOPRAMIDA INJ C/1 X 2ML (metrofarma)- FARMACE (100)</t>
  </si>
  <si>
    <t>METOCLOPRAMIDA INJ C/1 X 2ML(naprosil) - ISOFARMA (240)</t>
  </si>
  <si>
    <t>METOCLOPRAMIDA INJ C/1 X 2ML(noprosil) - HALEX ISTAR (240)</t>
  </si>
  <si>
    <t>METOCLOPRAMIDA INJ C/1X10ML-GENERIC - HIPOLABOR</t>
  </si>
  <si>
    <t>METOPROLOL 100MG C/10CP vp - MULTILAB</t>
  </si>
  <si>
    <t>METOPROLOL 100MG C/20CP - GEN. EMS</t>
  </si>
  <si>
    <t>METOPROLOL 100MG C/30CP - CIMED</t>
  </si>
  <si>
    <t>METOPROLOL 100MG C/30CP - GEN - GERMED</t>
  </si>
  <si>
    <t>METOPROLOL 100MG C/30CP - GEN - PHARLAB</t>
  </si>
  <si>
    <t>METOPROLOL 100MG C/30CP - LIBBS ( QUENZOR)</t>
  </si>
  <si>
    <t>METOPROLOL 100MG C/30CP GEN - MEDLEY</t>
  </si>
  <si>
    <t>METOPROLOL 100MG C/30CP GEN - MULTILAB</t>
  </si>
  <si>
    <t>METOPROLOL 100MG C/30CP GEN (succinato)- ASTRAZENECA</t>
  </si>
  <si>
    <t>METOPROLOL 100MG C/30CP GEN (succinato)- BIOLAB</t>
  </si>
  <si>
    <t>METOPROLOL 100MG C/30CP GEN(succinato) - NEO QUIMICA</t>
  </si>
  <si>
    <t>METOPROLOL 100MG C/30CP(tartarato) - BIOSINTETICA</t>
  </si>
  <si>
    <t>METOPROLOL 25MG C/30CP GEN - ACCORD</t>
  </si>
  <si>
    <t>METOPROLOL 25MG C/30CP GEN - ASTRAZENICA</t>
  </si>
  <si>
    <t>METOPROLOL 25MG C/30CP GEN - PHARLAB</t>
  </si>
  <si>
    <t>METOPROLOL 25MG C/30CP GEN (succinato)- MEDLEY</t>
  </si>
  <si>
    <t>METOPROLOL 25MG C/30CP GEN(succinato) - BIOLAB</t>
  </si>
  <si>
    <t>METOPROLOL 25MG C/30CP GEN(succinato) - CIMED</t>
  </si>
  <si>
    <t>METOPROLOL 25MG C/30CP GEN(succinato) - NEO QUIMICA</t>
  </si>
  <si>
    <t>METOPROLOL 50MG C/30CP GEN - ASTRAZENICA</t>
  </si>
  <si>
    <t>METOPROLOL 50MG C/30CP GEN - MEDLEY</t>
  </si>
  <si>
    <t>METOPROLOL 50MG C/30CP GEN - NEO QUIMICA</t>
  </si>
  <si>
    <t>METOPROLOL 50MG C/30CP GEN - PHARLAB</t>
  </si>
  <si>
    <t>METOPROLOL 50MG C/30CP GEN(succinato) BIOLAB</t>
  </si>
  <si>
    <t>METOPROLOL 5MG/5ML IV - HALEX ISTAR</t>
  </si>
  <si>
    <t>METOPROLOL 5MG/5ML IV (betacris) - CRISTALIA  (10)</t>
  </si>
  <si>
    <t>METOPROLOL TARTARATO 1MG/ML C/5X5ML-TEUTO</t>
  </si>
  <si>
    <t>METOPROLOL XR 100MG C/30CP GEN - NEO QUIMICA</t>
  </si>
  <si>
    <t>METOPROLOL XR 25MG C/30CP GEN - NEO QUIMICA</t>
  </si>
  <si>
    <t>METOPROLOL XR 50MG C/30CP GEN - NEO QUIMICA</t>
  </si>
  <si>
    <t>METOTREXATO 25MG/ML 02ML C/1 FA IM/IV-BLAU</t>
  </si>
  <si>
    <t>METOTREXATO 500MG 2ML C/1FR TEVAMETHO - TEVA</t>
  </si>
  <si>
    <t>METOTREXATO 50MG 2ML C/1FR (hytas) - ACCORD</t>
  </si>
  <si>
    <t>METOTREXATO 50MG 2ML C/1FR TEVAMETHO - TEVA</t>
  </si>
  <si>
    <t>METOTREXATO 50MG C/1 X2ML-DARROW</t>
  </si>
  <si>
    <t>METREXATO 2,5 MG C/24CP - BLAUSIEGEL</t>
  </si>
  <si>
    <t>METRI 500MG C/30- LIBBS</t>
  </si>
  <si>
    <t>METRONIDAZOL 250MG C/20 - (CANDERM) - LEGRAND</t>
  </si>
  <si>
    <t>METRONIDAZOL 250MG C/20 - GEN - NEO QUIMICA</t>
  </si>
  <si>
    <t>METRONIDAZOL 250MG C/20 - GLOBO</t>
  </si>
  <si>
    <t>METRONIDAZOL 250MG C/20 - OSORIO DE MORAES</t>
  </si>
  <si>
    <t>METRONIDAZOL 250MG C/20 - PHARMASCIENCE</t>
  </si>
  <si>
    <t>METRONIDAZOL 250MG C/20 - PRODOTTI</t>
  </si>
  <si>
    <t>METRONIDAZOL 250MG C/20 (metradazo) - NEO QUIMICA</t>
  </si>
  <si>
    <t>METRONIDAZOL 250MG C/20 ENV - econ (vp) GEN - PRATI</t>
  </si>
  <si>
    <t>METRONIDAZOL 250MG C/20 GEN - TEUTO</t>
  </si>
  <si>
    <t>METRONIDAZOL 250MG C/20( helmizol) - TEUTO</t>
  </si>
  <si>
    <t>METRONIDAZOL 400MG C/20 - (CANDERM)  LEGRAND</t>
  </si>
  <si>
    <t>METRONIDAZOL 400MG C/20 - EMS</t>
  </si>
  <si>
    <t>METRONIDAZOL 400MG C/20 - MULTILAB</t>
  </si>
  <si>
    <t>METRONIDAZOL 400MG C/24  - SANDOZ</t>
  </si>
  <si>
    <t>METRONIDAZOL 400MG C/24 - GEN- MEDLEY</t>
  </si>
  <si>
    <t>METRONIDAZOL 400MG C/24 - SANOFI AVENTIS</t>
  </si>
  <si>
    <t>METRONIDAZOL 400MG C/24CP - GEN TEUTO</t>
  </si>
  <si>
    <t>METRONIDAZOL 400MG C/24CP (helmizol)- TEUTO</t>
  </si>
  <si>
    <t>METRONIDAZOL GEL 50G - BIOFARMA</t>
  </si>
  <si>
    <t>METRONIDAZOL GEL 50G - SANVAL</t>
  </si>
  <si>
    <t>METRONIDAZOL GEL 50G/APL-GENERICO - SANVAL</t>
  </si>
  <si>
    <t>METRONIDAZOL GEL VAG 50G C/APLICADOR econ (vp) GEN-PRATI</t>
  </si>
  <si>
    <t>METRONIDAZOL GEL VAG 50G C/APLICADOR econ (vp) GEN-SOBRAL</t>
  </si>
  <si>
    <t>METRONIDAZOL GEL VAG 50G+APLIC - GEN GEOLAB</t>
  </si>
  <si>
    <t>METRONIDAZOL GEL VAG 50G+APLIC (helmizol)- TEUTO</t>
  </si>
  <si>
    <t>METRONIDAZOL GEL VAG 50G+APLIC GEN. - TEUTO</t>
  </si>
  <si>
    <t>METRONIDAZOL GEL VAG. 50G+APLIC. GEN - NOVA QUIMICA</t>
  </si>
  <si>
    <t>METRONIDAZOL GEL VAG. 55G+APLIC. GEN. - NEO QUIMICA</t>
  </si>
  <si>
    <t>METRONIDAZOL INJ 100 ML C/BOLSA GEN - HALEX ISTAR (60)</t>
  </si>
  <si>
    <t>METRONIDAZOL INJ 500MG 100ML  GEN - EQUIPLEX</t>
  </si>
  <si>
    <t>METRONIDAZOL INJ 500MG 100ML C/BOLSA GEN - JP (50)</t>
  </si>
  <si>
    <t>METRONIDAZOL INJ 500MG 100ML GEN - ISOFARMA</t>
  </si>
  <si>
    <t>METRONIDAZOL INJ 500MG 100ML(nidazofarma) - FARMACE  (60)</t>
  </si>
  <si>
    <t>METRONIDAZOL INJ 500MG IV 100ML - FRESENIUS</t>
  </si>
  <si>
    <t>METRONIDAZOL INJ 5MG/ML 100ML  BOLSA GEN - ABL</t>
  </si>
  <si>
    <t>METRONIDAZOL SUSP 40MG/ML  80ML - GEN. NEO QUIMICA</t>
  </si>
  <si>
    <t>METRONIDAZOL SUSP C/100ML - PHARMASCIENCE</t>
  </si>
  <si>
    <t>METRONIDAZOL SUSP C/100ML ECON- PRATI</t>
  </si>
  <si>
    <t>METRONIDAZOL SUSP C/100ML TEUTO</t>
  </si>
  <si>
    <t>METRONIDAZOL SUSP C/120ML GEN - EMS</t>
  </si>
  <si>
    <t>METRONIDAZOL SUSP C/80ML ECON- PRATI</t>
  </si>
  <si>
    <t>METRONIDAZOL+NISTAT CR VAG 50G GEN - GEOLAB</t>
  </si>
  <si>
    <t>METRONIDAZOL+NISTAT.CR 50G - PRATI</t>
  </si>
  <si>
    <t>MIACALCIC 200UI SPR.NASAL - NOVARTIS</t>
  </si>
  <si>
    <t>MICARDIS 40MG C/ 10CP - BOEHRINGER</t>
  </si>
  <si>
    <t>MICARDIS 40MG C/30CP - BOEHRINGER</t>
  </si>
  <si>
    <t>MICARDIS 80MG C/30CP - BOEHRINGER</t>
  </si>
  <si>
    <t>MICARDIS ANLO 80 5MG C/30CP - BOEHRINGER</t>
  </si>
  <si>
    <t>MICARDIS HCT 40/12,5MG C/30CP - BOEHRINGER</t>
  </si>
  <si>
    <t>MICARDIS HCT 80/12,5MG C/30CP - BOEHRINGER</t>
  </si>
  <si>
    <t>MICOFEN. DE MOFETILA 500MG C/10CP GEN - ACCORD</t>
  </si>
  <si>
    <t>MICOFEN.DE MOFETILA 500MG C/10CP - EMS</t>
  </si>
  <si>
    <t>MICONAZOL CR DERM 28G - BUNKER</t>
  </si>
  <si>
    <t>MICONAZOL CR DERM 28G (mizonol) - GEOLAB</t>
  </si>
  <si>
    <t>MICONAZOL CR DERM 28G ECON (vp)- PRATI</t>
  </si>
  <si>
    <t>MICONAZOL CR DERM 28G GEN - GEOLAB</t>
  </si>
  <si>
    <t>MICONAZOL CR DERM 28G GEN - GERMED</t>
  </si>
  <si>
    <t>MICONAZOL CR DERM 28G GEN - KINDER</t>
  </si>
  <si>
    <t>MICONAZOL CR DERM 28G GEN - NEO QUIMICA</t>
  </si>
  <si>
    <t>MICONAZOL CR VAG 60GR+APLIC ECON GEN - PRATI</t>
  </si>
  <si>
    <t>MICONAZOL CR VAG 80 GR C/14 APL GEN - TEUTO</t>
  </si>
  <si>
    <t>MICONAZOL CR VAG 80 GR C/14 APL GEN GERMED</t>
  </si>
  <si>
    <t>MICONAZOL CR VAG 80G C/14 APLIC. GEN - GEOLAB</t>
  </si>
  <si>
    <t>MICONAZOL CR VAG 80G GEN - PRATI</t>
  </si>
  <si>
    <t>MICONAZOL LOCAO 30ML - BIOFARMA</t>
  </si>
  <si>
    <t>MICONAZOL LOCAO 30ML - BUNKER</t>
  </si>
  <si>
    <t>MICONAZOL LOCAO 30ML (colpadak) - BELFAR</t>
  </si>
  <si>
    <t>MICONAZOL LOCAO 30ML GEN - CIMED</t>
  </si>
  <si>
    <t>MICONAZOL LOCAO 30ML GEN - NEO QUIMICA</t>
  </si>
  <si>
    <t>MICONAZOL LOCAO 30ML GEN - PRATI</t>
  </si>
  <si>
    <t>MICONAZOL LOCAO 30ML(miconil) - PHARMASCIENCE</t>
  </si>
  <si>
    <t>MICOSNAT 30ML - MDC PHARMA</t>
  </si>
  <si>
    <t>MICOSTATIN CR VAG.C/APLIC.60G - BMS</t>
  </si>
  <si>
    <t>MICROPIL 30MG C/21CP - EMS</t>
  </si>
  <si>
    <t>MICROPIL C/21 CPR REV. - EMS</t>
  </si>
  <si>
    <t>MICROVLAR C/21DRG - BAYER</t>
  </si>
  <si>
    <t>MIDAZOLAM (DORMONID) 15MG C/1X3ML (B1) - FQM</t>
  </si>
  <si>
    <t>MIDAZOLAM 15MG 3ML C/50AMP (B1) (DORMIUM)- U.QUIMICA</t>
  </si>
  <si>
    <t>MIDAZOLAM 15MG C/1X3ML (B1) GEN - TEUTO</t>
  </si>
  <si>
    <t>MIDAZOLAM 15MG C/1X3ML (B1) GEN - U.QUIMICA</t>
  </si>
  <si>
    <t>MIDAZOLAM 15MG C/20CP (B1) - CRISTALIA</t>
  </si>
  <si>
    <t>MIDAZOLAM 15MG C/20CP (B1) - UNIAO QUIMICA</t>
  </si>
  <si>
    <t>MIDAZOLAM 15MG C/30CP (B1) - U. QUIMICA</t>
  </si>
  <si>
    <t>MIDAZOLAM 15MG C/30CP (B1) GEN - EUROFARMA</t>
  </si>
  <si>
    <t>MIDAZOLAM 15MG C/30CP (B1) GEN - MEDLEY</t>
  </si>
  <si>
    <t>MIDAZOLAM 2MG/ML SOL ORAL 10ML (A1) - CRISTALIA</t>
  </si>
  <si>
    <t>MIDAZOLAM 50MG 10ML GEN.C/100 (B1) -  HIPOLABOR</t>
  </si>
  <si>
    <t>MIDAZOLAM 50MG C/1X10ML (B1) - BIOCHIMICO</t>
  </si>
  <si>
    <t>MIDAZOLAM 50MG C/1X10ML (B1) - U.QUIMICA</t>
  </si>
  <si>
    <t>MIDAZOLAM 50MG C/5X10ML (B1) - U.QUIMICA</t>
  </si>
  <si>
    <t>MIDAZOLAM 5MG C/1X5ML (B1) - U.QUIMICA</t>
  </si>
  <si>
    <t>MIDAZOLAM 5MG C/5AP (B1) GEN - EUROFARMA</t>
  </si>
  <si>
    <t>MIDAZOLAM 5MG/3ML C/1AMP (C1)- GEN-FRESENIUS</t>
  </si>
  <si>
    <t>MIDAZOLAM 5MG/5ML C/1AMP (B1) GEN - HIPOLABOR</t>
  </si>
  <si>
    <t>MIDAZOLAM 5MG/ML 10ML GEN. (B1) -  HIPOLABOR</t>
  </si>
  <si>
    <t>MIDAZOLAM 5MG/ML 3ML (B1) GEN - HIPOLABOR</t>
  </si>
  <si>
    <t>MIDAZOLAM 5MG/ML 3ML C/100 (B1) GEN - HIPOLABOR</t>
  </si>
  <si>
    <t>MIDAZOLAM 5MG/ML C/1AMP 10ML (B1) - CRISTALIA</t>
  </si>
  <si>
    <t>MIDAZOLAM 5MG/ML C/1X3ML (B1) - CELLOFARM</t>
  </si>
  <si>
    <t>MIDAZOLAM 5MG/ML C/1X3ML (B1) - CRISTALIA</t>
  </si>
  <si>
    <t>MIFLASONA 200MCG C/60CP - NOVARTIS</t>
  </si>
  <si>
    <t>MIFLASONA 400MCG C/60CPS - NOVARTIS</t>
  </si>
  <si>
    <t>MIFLONIDE 200MG C/60CPS - NOVARTIS</t>
  </si>
  <si>
    <t>MIFLONIDE 400MG C/60CPS - NOVARTIS</t>
  </si>
  <si>
    <t>MIGRANE 350MG+100MG+1,2MG+1MG C/20CP - EMS</t>
  </si>
  <si>
    <t>MILGAMMA 150MG C/ 30CP - MANTECORP</t>
  </si>
  <si>
    <t>MILLAR BISNAGA 30G - ACHE</t>
  </si>
  <si>
    <t>MINESSE C/24 COMP. - WYETH</t>
  </si>
  <si>
    <t>MINI MAMADEIRA (CHUCA) C/BICO SILICONE (3008) - PETITA</t>
  </si>
  <si>
    <t>MINI MAMADEIRA COLOR (CHUCA) C/BICO PVC (3041) - PETITA</t>
  </si>
  <si>
    <t>MINI MASSAGEADOR AZUL - SUPERMEDY</t>
  </si>
  <si>
    <t>MINI MASSAGEADOR BRANCO - SUPERMEDY</t>
  </si>
  <si>
    <t>MINI MASSAGEADOR ROSA - SUPERMEDY</t>
  </si>
  <si>
    <t>MINI MASSAGEADOR VERDE - SUPERMEDY</t>
  </si>
  <si>
    <t>MINI MASSAGEADOR VERMELHO - SUPERMEDY</t>
  </si>
  <si>
    <t>MINIAN 150/20MCG C/21CP - LIBBS</t>
  </si>
  <si>
    <t>MINIAN 150/20MCG C/63CP - LIBBS</t>
  </si>
  <si>
    <t>MINIDIAB C/30 CP - PFIZER</t>
  </si>
  <si>
    <t>MINILAX 7 BG C/6.5G - EUROFARMA</t>
  </si>
  <si>
    <t>MINIPIL 35DRG - EMS</t>
  </si>
  <si>
    <t>MINIPRES S.R. 1MG C/15CPS - PFIZER</t>
  </si>
  <si>
    <t>MINIPRES S.R. 2MG C/15CPS - PFIZER</t>
  </si>
  <si>
    <t>MIOCALVEN 200MG C/60CP - FARMALAB</t>
  </si>
  <si>
    <t>MIO-CITALGAN C/20 CP - MERCK</t>
  </si>
  <si>
    <t>MIOFLEX C/16CP - FARMASA</t>
  </si>
  <si>
    <t>MIOFLEX-A C/12CP - FARMASA</t>
  </si>
  <si>
    <t>MIONEVRIX C/20CP - ACHE</t>
  </si>
  <si>
    <t>MIOSAN 10MG C/30COMP. - APSEN</t>
  </si>
  <si>
    <t>MIOSAN 5MG C/30 CP - APSEN</t>
  </si>
  <si>
    <t>MIRABEGRONA 50MG C/30 CP - ASTELLAS</t>
  </si>
  <si>
    <t>MIRTAX 5MG C/20CP - ACHE</t>
  </si>
  <si>
    <t>MIRTAX 5MG C/30CP - ACHE</t>
  </si>
  <si>
    <t>MIRTAZAPINA 30MG C/14 CP GEN (C1) - SANDOZ</t>
  </si>
  <si>
    <t>MIRTAZAPINA 30MG C/28CP (C1) GEN - SANDOZ</t>
  </si>
  <si>
    <t>MIRTAZAPINA 30MG C/30CP GEN (C1) - EMS</t>
  </si>
  <si>
    <t>MIRTAZAPINA 30MG C/30CP GEN (C1) - GERMED</t>
  </si>
  <si>
    <t>MIRTAZAPINA 45MG C/30CP GEN (C1) - MEDLEY</t>
  </si>
  <si>
    <t>MIRTAZAPINA ODT 30MG C/28CP (C1) GEN - SANDOZ</t>
  </si>
  <si>
    <t>MODULEM IBD 400GR - NESTLE</t>
  </si>
  <si>
    <t>MODURETC 50/5MG C/30CP - MERCK</t>
  </si>
  <si>
    <t>MODURETIC 25/2,5MG C/30CP - MERCK</t>
  </si>
  <si>
    <t>MOMENT 0,025% CR 50G - APSEN</t>
  </si>
  <si>
    <t>MOMETASONA 1MG CR 20G GEN - BIOSINTETICA</t>
  </si>
  <si>
    <t>MOMETASONA 1MG CR 20G GEN - GERMED</t>
  </si>
  <si>
    <t>MOMETASONA POM 1MG C/20G GEN - GERMED</t>
  </si>
  <si>
    <t>MONOCORDIL 20MG C/30CP - BALDACCI</t>
  </si>
  <si>
    <t>MONOCORDIL 40MG C/30CP - BALDACCI</t>
  </si>
  <si>
    <t>MONOCORDIL INJ C/50 X 1ML - BALDACCI</t>
  </si>
  <si>
    <t>MONOCORDIL RET. 50MG C/30CAPS - BALDACCI</t>
  </si>
  <si>
    <t>MONOCORDIL SUBL 5MG C/30CP - BALDACCI</t>
  </si>
  <si>
    <t>MONSTER ENERGY BLACK AÇAI C/ GUARANA C/ 12UN - PROBIOTICA</t>
  </si>
  <si>
    <t>MONSTER EXTREME BLACK C/44 PACKS - PROBIOTICA</t>
  </si>
  <si>
    <t>MONSTER NITRO PACK NO2 C/ 44PACKS - PROBIOTICA</t>
  </si>
  <si>
    <t>MONTELAIR 10MG C/30SACHES - ACHE</t>
  </si>
  <si>
    <t>MONTELAIR 4MG C/10SACHES - ACHE</t>
  </si>
  <si>
    <t>MONTELAIR 4MG C/30SACHES - ACHE</t>
  </si>
  <si>
    <t>MONTELAIR 5MG C/30CP MAST - ACHE</t>
  </si>
  <si>
    <t>MONTELUCASTE 10MG C/30CP GEN - BIOSINTETICA</t>
  </si>
  <si>
    <t>MONTELUCASTE 10MG C/30CP GEN - MEDLEY</t>
  </si>
  <si>
    <t>MONTELUCASTE 10MG C/30CP GEN - TEUTO</t>
  </si>
  <si>
    <t>MONTELUCASTE 4MG C/30 SACHES - BIOSINTETICA</t>
  </si>
  <si>
    <t>MONTELUCASTE 5MG C/30CP GEN - EURO</t>
  </si>
  <si>
    <t>MONTELUCASTE 5MG C/30CP GEN - GEOLAB</t>
  </si>
  <si>
    <t>MONURIL 8GR GRAN C/1 ENV- ZAMBOM</t>
  </si>
  <si>
    <t>MONURIL 8GR GRAN C/2 ENV- ZAMBOM</t>
  </si>
  <si>
    <t>MORATUS (PAROXETINA) 20MG C/20CP (C1) - MEDLEY</t>
  </si>
  <si>
    <t>MORDEDOR/MASSAGEADOR (1150) - PETITA</t>
  </si>
  <si>
    <t>MORFINA 0,1MG/ML C/1X1ML (A1) - CRISTALIA</t>
  </si>
  <si>
    <t>MORFINA 0,1MG/ML C/50X2ML ESTERIL (A1) - CRISTALIA</t>
  </si>
  <si>
    <t>MORFINA 0,2MG/ML C/1X1ML (A1) - UNIAO QUIMICA</t>
  </si>
  <si>
    <t>MORFINA 0,2MG/ML C/50 X 1ML NAO ESTERIL (A1) - CRISTALIA</t>
  </si>
  <si>
    <t>MORFINA 0,2MG/ML C/50 X1ML ESTERIL (A1)(dimorf)-CRISTALIA</t>
  </si>
  <si>
    <t>MORFINA 10MG C/50 CP (A1)-GENOM</t>
  </si>
  <si>
    <t>MORFINA 10MG C/50CP (A1) - CRISTALIA</t>
  </si>
  <si>
    <t>MORFINA 10MG/ML 1ML GEN (A1) - HIPOLABOR</t>
  </si>
  <si>
    <t>MORFINA 10MG/ML 1ML IM/IV (dimorf) C/50  (A1) - CRISTALIA</t>
  </si>
  <si>
    <t>MORFINA 10MG/ML C/50 AMP 1ML (A1) (dolo moff) - UNIAO QUIMICA</t>
  </si>
  <si>
    <t>MORFINA 10MG/ML INJ C/1X1ML (A1) - CRISTALIA</t>
  </si>
  <si>
    <t>MORFINA 10MG/ML INJ. C/1X1ML (A1) - UNIÃO QUIMICA</t>
  </si>
  <si>
    <t>MORFINA 10MG/ML ORAL C/60ML (A1) - CRISTALIA</t>
  </si>
  <si>
    <t>MORFINA 30MG C/50 COMP. (A1) - UNIAO QUIMICA</t>
  </si>
  <si>
    <t>MORFINA 30MG C/50CP (A1) - CRISTALIA</t>
  </si>
  <si>
    <t>MOTILIUM 10MG C/30 CP - JANSSEN CILAG</t>
  </si>
  <si>
    <t>MOTILIUM 10MG C/60 CP - JANSSEN CILAG</t>
  </si>
  <si>
    <t>MOTILIUM SUSP C/100ML - JANSSEN</t>
  </si>
  <si>
    <t>MOTIVOL (PANAX GINSENG) C/30CP - MEDQUIMICA</t>
  </si>
  <si>
    <t>MOTIX 10AMP INJ - FARMOQUIMICA</t>
  </si>
  <si>
    <t>MOTORE 250MG 120CAP - ACHE/LABOFARMA</t>
  </si>
  <si>
    <t>MOTORE 250MG 60CAP - ACHE/LABOFARMA</t>
  </si>
  <si>
    <t>MOXIFLOXACINO 400MG C/ 5CP GEN - EMS</t>
  </si>
  <si>
    <t>MOXIFLOXACINO 400MG C/ 5CP GEN - EUROFARMA</t>
  </si>
  <si>
    <t>MOXIFLOXACINO 400MG C/ 7CP REV GEN - EMS</t>
  </si>
  <si>
    <t>MOXIFLOXACINO 400MG C/ 7CP REV GEN - GEOLAB</t>
  </si>
  <si>
    <t>MOXIFLOXACINO400MG/250ML INJ  - CRISTALIA</t>
  </si>
  <si>
    <t>MUCILON 400 G - ARROZ</t>
  </si>
  <si>
    <t>MUCOBRONQ 100ML  - NATULAB</t>
  </si>
  <si>
    <t>MUD CR 10G - EUROFARMA</t>
  </si>
  <si>
    <t>MUD POM 10G - EUROFARMA</t>
  </si>
  <si>
    <t>MULETA AXILAR ALUMINIO STANDART ADULTO</t>
  </si>
  <si>
    <t>MULTIDERM POMADA (vp) 45G MULTILAB</t>
  </si>
  <si>
    <t>MULTIGRIP  50X4 CAPS - MULTILAB</t>
  </si>
  <si>
    <t>MULTIGRIP 20X10 CAPS - MULTILAB</t>
  </si>
  <si>
    <t>MULTIGRIP C/20 CPS - MULTILAB</t>
  </si>
  <si>
    <t>MULTISORO ADULTO 30ML - MULTILAB</t>
  </si>
  <si>
    <t>MUPIROCINA 20MG POM 15G GEN - CRISTALIA</t>
  </si>
  <si>
    <t>MUPIROCINA 20MG POM 15G GEN - PRATI</t>
  </si>
  <si>
    <t>MUPIROCINA 20MG/G CREME 15G - CRISTALIA</t>
  </si>
  <si>
    <t>MURICALM GTS 10 ML - NOVARTIS</t>
  </si>
  <si>
    <t>MUSCULARE 10MG C/15CP - EUROFARMA</t>
  </si>
  <si>
    <t>MUSCULARE 10MG C/30CP - EUROFARMA</t>
  </si>
  <si>
    <t>MUVINLAX PO C/20ENV X 14GR</t>
  </si>
  <si>
    <t>MUVINOR 500MG C/30CP - LIBBS</t>
  </si>
  <si>
    <t>MYDRIACYL COLIRIO 1% C/5ML - ALCON</t>
  </si>
  <si>
    <t>MYFORTIC 180MG 120CE - NOVARTIS</t>
  </si>
  <si>
    <t>MYFORTIC 360MG 120CE - NOVARTIS</t>
  </si>
  <si>
    <t>MYLANTA PLUS TRAD. LIQ 240ML - JOHNSON OTC</t>
  </si>
  <si>
    <t>MYRBETRIC 50MG 30 CP - ASTELLAS</t>
  </si>
  <si>
    <t>MYTEDOM 10MG 10AMP 1ML (A1) - CRISTALIA</t>
  </si>
  <si>
    <t>MYTEDOM 10MG 25AMP 1ML (A1) - CRISTALIA</t>
  </si>
  <si>
    <t>MYTEDOM 10MG C/20CP (A1) - CRISTALIA</t>
  </si>
  <si>
    <t>MYTEDOM 5MG C/20CP (A1) - CRISTALIA</t>
  </si>
  <si>
    <t>NAFAZOLINA 0,50MG NASAL C/30ML - TEUTO</t>
  </si>
  <si>
    <t>NAFAZOLINA 0,50MG NASAL C/30ML GEN - EMS</t>
  </si>
  <si>
    <t>NAFAZOLINA 0,50MG NASAL C/30ML GEN - MEDLEY</t>
  </si>
  <si>
    <t>NAFAZOLINA 0,50MG NASAL C/30ML GEN - NOVA QUIMICA</t>
  </si>
  <si>
    <t>NALDECON NOITE C/24CP - RECKITT OTC</t>
  </si>
  <si>
    <t>NALOXONA 0,4MG/ML IM/IV C/1 X 1ML (C1) - CRISTALIA</t>
  </si>
  <si>
    <t>NALOXONA 0,4MG/ML IM/IV/SC 1ML 10 AMP(C1) (narcan)- CRISTALIA</t>
  </si>
  <si>
    <t>NALOXONA 0,4MG/ML IM/IV/SC C/1 X 1ML (C1) GEN - HIPOLABOR</t>
  </si>
  <si>
    <t>NAPRIX 10MG C/30CP - LIBBS</t>
  </si>
  <si>
    <t>NAPRIX 2,5MG C/30CP - LIBBS</t>
  </si>
  <si>
    <t>NAPRIX 5MG C/30CP - LIBBS</t>
  </si>
  <si>
    <t>NAPRIX A 10/5MG C/30CP - LIBBS</t>
  </si>
  <si>
    <t>NAPRIX A 2,5/5MG C/30CP - LIBBS</t>
  </si>
  <si>
    <t>NAPRIX D 5/12,5MG C/30CP - LIBBS</t>
  </si>
  <si>
    <t>NAPRIX D 5/25MG 30CAP - LIBBS</t>
  </si>
  <si>
    <t>NAPROXENO 250MG C/15CP - GLOBO</t>
  </si>
  <si>
    <t>NAPROXENO 250MG C/15CP GEN - TEUTO</t>
  </si>
  <si>
    <t>NAPROXENO 250MG C/24CP - PERFLORA</t>
  </si>
  <si>
    <t>NAPROXENO 500MG C/10CP - GEN - TEUTO</t>
  </si>
  <si>
    <t>NAPROXENO 500MG C/10CP - TEUTO ( naprox)</t>
  </si>
  <si>
    <t>NAPROXENO 500MG C/20CP - GEN - BIOSINTETICA</t>
  </si>
  <si>
    <t>NAPROXENO 500MG C/20CP - GEN - TEUTO</t>
  </si>
  <si>
    <t>NAPROXENO 500MG C/20CP - GLOBO</t>
  </si>
  <si>
    <t>NAPROXENO 550MG C/10CP - GEN - GERMED</t>
  </si>
  <si>
    <t>NAPROXENO 550MG C/10CP - GEN - NEO QUIMICA</t>
  </si>
  <si>
    <t>NAPROXENO 550MG C/20CP - GEN - NEO QUIMICA</t>
  </si>
  <si>
    <t>NARAMIG 2,5MG C/4CP - GLAXO</t>
  </si>
  <si>
    <t>NARATRIPTANA 2,5MG C/10CP GEN - NOVA QUIMICA</t>
  </si>
  <si>
    <t>NARATRIPTANA 2,5MG C/4CP GEN - GERMED</t>
  </si>
  <si>
    <t>NARATRIPTANA 2,5MG C/4CP GEN - NOVA QUIMICA</t>
  </si>
  <si>
    <t>NASACORT SPRAY NASAL 16,5ML - SANOFI AVENTIS</t>
  </si>
  <si>
    <t>NASALFREE (CLORET. SODIO 0,9%) 50ML - MEDQUIMICA</t>
  </si>
  <si>
    <t>NASIVIN 0,05MG GTS C/10ML - MERCK</t>
  </si>
  <si>
    <t>NASOCLEAN ISOTONICO SPRAY 100ML - GKS</t>
  </si>
  <si>
    <t>NASOJET (CLORET. SODIO 0,9%) 30ML vp - NATULAB</t>
  </si>
  <si>
    <t>NASONEX SPRAY C/ 60 DOSES - SCHERING PLOUGH</t>
  </si>
  <si>
    <t>NASONEX SPRAY C/120 DOSES - SCHERING PLOUGH</t>
  </si>
  <si>
    <t>NASORUB C/ 12G - PHARMASCIENCE</t>
  </si>
  <si>
    <t>NASORUB PT C/40G - PHARMASCIENCE</t>
  </si>
  <si>
    <t>NASOVITA AD 10ML - VITAPAN</t>
  </si>
  <si>
    <t>NASOVITA SOLUCAO NASAL INF 10ML - VITAPAN</t>
  </si>
  <si>
    <t>NATIFA PRO C/28 COMP. - LIBBS</t>
  </si>
  <si>
    <t>NATRILIX 2,5MG C/30 DRG - SERVIER</t>
  </si>
  <si>
    <t>NATUCLER C/ 60 FLACONETES - NATURELIFE</t>
  </si>
  <si>
    <t>NATUCOR ACAI 3.65 12G - EMBELLEZE</t>
  </si>
  <si>
    <t>NATUCOR AMEIXA 3.66 12G - EMBELLEZE</t>
  </si>
  <si>
    <t>NATUCOR AMORA 2.0 12G - EMBELLEZE</t>
  </si>
  <si>
    <t>NATUCOR AVELA 4.0 12G - EMBELLEZE</t>
  </si>
  <si>
    <t>NATUCOR CACAU 3.0 12G - EMBELLEZE</t>
  </si>
  <si>
    <t>NATUCOR CAFE 4.7 12G - EMBELLEZE</t>
  </si>
  <si>
    <t>NATUCOR CAMOMILA 8.3 12G - EMBELLEZE</t>
  </si>
  <si>
    <t>NATUCOR CANELA 6.4 12G - EMBELLEZE</t>
  </si>
  <si>
    <t>NATUCOR CAST PARA 5.0 12G - EMBELLEZE</t>
  </si>
  <si>
    <t>NATUCOR CHA PRETO 1.0 12G - EMBELLEZE</t>
  </si>
  <si>
    <t>NATUCOR CHOCOLATE 6.7 12G - EMBELLEZE</t>
  </si>
  <si>
    <t>NATUCOR ERVA DOCE 6.0 12G - EMBELLEZE</t>
  </si>
  <si>
    <t>NATUCOR GIRASSOL 7.0 12G - EMBELLEZE</t>
  </si>
  <si>
    <t>NATUCOR HENNA 4.64 12G - EMBELLEZE</t>
  </si>
  <si>
    <t>NATUCOR JAMELAO 1.7 12G - EMBELLEZE</t>
  </si>
  <si>
    <t>NATUCOR MATE 3.2 12G - EMBELLEZE</t>
  </si>
  <si>
    <t>NATUCOR ROMA 7.45 12G - EMBELLEZE</t>
  </si>
  <si>
    <t>NATUCOR TAMARINDO 6.74 12G - EMBELLEZE</t>
  </si>
  <si>
    <t>NATUCOR URUCUM 6.64 12G - EMBELLEZE</t>
  </si>
  <si>
    <t>NATULAXE 34MG C/20CÁPS (sene) - NATULAB</t>
  </si>
  <si>
    <t>NATUMEL COMPOSTO 180G - PRONABEL</t>
  </si>
  <si>
    <t>NATUMEL PLUS 195 G - PRONABEL</t>
  </si>
  <si>
    <t>NATUMEL SPRAY 30ML - PRONABEL</t>
  </si>
  <si>
    <t>NATURETTI 30 X 3 - SANOFI AVENTIS</t>
  </si>
  <si>
    <t>NATURETTI C/16 CPS - SANOFI AVENTIS</t>
  </si>
  <si>
    <t>NATURETTI GELEIA 130GR - SANOFI AVENTIS</t>
  </si>
  <si>
    <t>NAUSICALM B6 C/20CP - U.Q.</t>
  </si>
  <si>
    <t>NAUSICALM B6 GTS 20 ML</t>
  </si>
  <si>
    <t>NAUSICALM B6 INJ C/1X1 ML - U.Q.</t>
  </si>
  <si>
    <t>NAUSILON B6 10MG C/20 CP ECON vp - CIFARMA</t>
  </si>
  <si>
    <t>NAUSILON B6 GTS 20 ML ECON vp  - CIFARMA</t>
  </si>
  <si>
    <t>NAVALHETE DESFIADOR (303) - SANTA CLARA</t>
  </si>
  <si>
    <t>NAZOBIO GTS 15ML - LUPER</t>
  </si>
  <si>
    <t>NEBIDO 1AMP 4ML ( C5) - BAYER</t>
  </si>
  <si>
    <t>NEBILET 5MG C/28CP - BIOLAB</t>
  </si>
  <si>
    <t>NEBIVOLOL 5MG C/28 CP GEN - TEUTO</t>
  </si>
  <si>
    <t>NEBIVOLOL 5MG C/28CP GEN - NEO QUIMICA</t>
  </si>
  <si>
    <t>NEBIVOLOL 5MG C/60CP GEN - BIOLAB</t>
  </si>
  <si>
    <t>NEBULIZADOR E INALADOR (NebCom IV) - G.TECH</t>
  </si>
  <si>
    <t>NEBULIZADOR E INALADOR (Ultraneb Compact) - G.TECH</t>
  </si>
  <si>
    <t>NEBULIZADOR NEBULAR PLUS - NABULAR</t>
  </si>
  <si>
    <t>NECESSARIE MOCHILA C/ PRODS (870) - SANTA CLARA</t>
  </si>
  <si>
    <t>NENE DENTE GEL 10 GR-NYCOMED</t>
  </si>
  <si>
    <t>NEOCAINA 0,25% C/V C/1X20ML-CRISTALIA</t>
  </si>
  <si>
    <t>NEOCAINA 0,25% S/V EST 10X20ML - CRISTALIA</t>
  </si>
  <si>
    <t>NEOCAINA 0,5% C/V C/1 AP 20ML ESTERIL- CRISTALIA</t>
  </si>
  <si>
    <t>NEOCAINA 0,5% PESADA C/1 X 4ML ESTERIL- CRISTALIA (40)</t>
  </si>
  <si>
    <t>NEOCAINA 0,5% PESADA S/VASO 4ML C/40 AMP- CRISTALIA</t>
  </si>
  <si>
    <t>NEOCAINA 0,5% S/V C/1X20ML ESTERIL- CRISTALIA</t>
  </si>
  <si>
    <t>NEOCAINA 0,5% S/V C/1X4ML ESTERIL GEN - HYPOFARMA</t>
  </si>
  <si>
    <t>NEOCAINA 0,75% C/V 1 AMP 20ML ESTERIL - CRISTALIA</t>
  </si>
  <si>
    <t>NEOCAINA 0,75% S/V 1 AMP 20ML ESTERIL - CRISTALIA</t>
  </si>
  <si>
    <t>NEOCAINA ISOBARICA 0,5% 4ML C/40 - CRISTALIA</t>
  </si>
  <si>
    <t>NEOCATE SPOON 400G - DANONE</t>
  </si>
  <si>
    <t>NEOCOPAN 20ML NEO QUIMICA</t>
  </si>
  <si>
    <t>NEOCOPAN COMPOSTO 10ML - UNIAO QUIMICA</t>
  </si>
  <si>
    <t>NEOCOPAN GTS FR/20ML - DUCTO</t>
  </si>
  <si>
    <t>NEOMICINA POMADA 10G - ( lomicina) OSORIO DE MORAES</t>
  </si>
  <si>
    <t>NEOMICINA POMADA 15G - ( neon) GLOBO</t>
  </si>
  <si>
    <t>NEOMICINA POMADA 15G - BRASTERAPICA</t>
  </si>
  <si>
    <t>NEOMICINA+BACITRAC 10G ECON vp  - SOBRAL</t>
  </si>
  <si>
    <t>NEOMICINA+BACITRAC 15G GEN - CIMED</t>
  </si>
  <si>
    <t>NEOMICINA+BACITRAC 15G GEN - PRATI</t>
  </si>
  <si>
    <t>NEOMICINA+BACITRAC 15G GEN - SANVAL</t>
  </si>
  <si>
    <t>NEOMICINA+BACITRAC POM 10G - GLOBO ( bacinantrat)</t>
  </si>
  <si>
    <t>NEOMICINA+BACITRAC POM 10G - KINDER</t>
  </si>
  <si>
    <t>NEOMICINA+BACITRAC POM 10G (bacina) - BELFAR</t>
  </si>
  <si>
    <t>NEOMICINA+BACITRAC POM 10G ECON - BELFAR</t>
  </si>
  <si>
    <t>NEOMICINA+BACITRAC POM 10G ECON - MULTILAB</t>
  </si>
  <si>
    <t>NEOMICINA+BACITRAC POM 10G ECON vp  GEN- PRATI</t>
  </si>
  <si>
    <t>NEOMICINA+BACITRAC POM 10G GEN - BELFAR</t>
  </si>
  <si>
    <t>NEOMICINA+BACITRAC POM 10G GEN - GLOBO</t>
  </si>
  <si>
    <t>NEOMICINA+BACITRAC POM 15G ECON vp  GEN- PRATI</t>
  </si>
  <si>
    <t>NEOMICINA+BACITRAC POM 15G GEN - EMS</t>
  </si>
  <si>
    <t>NEOMICINA+BACITRAC POM 15G GEN - MEDLEY</t>
  </si>
  <si>
    <t>NEOMICINA+BACITRAC POM 15G GEN - NEO QUIMICA</t>
  </si>
  <si>
    <t>NEOMICINA+BACITRAC POM 15G GEN - TEUTO</t>
  </si>
  <si>
    <t>NEOMICINA+BACITRAC POM 50G (vp) - KLEY HERTZ</t>
  </si>
  <si>
    <t>NEOMICINA+BACITRAC POM 50G GEN - MEDLEY</t>
  </si>
  <si>
    <t>NEOMICINA+BACITRAC POM 50G GEN - TEUTO</t>
  </si>
  <si>
    <t>NEOMICINA+BACITRAC POM 50G GEN (vp) - PRATI</t>
  </si>
  <si>
    <t>NEOMICINA+BACITRACINA 15GR POMADA GEN-BELFAR</t>
  </si>
  <si>
    <t>NEOPIRIDIN SPRAY C/ 50 ML - NEO QUIMICA</t>
  </si>
  <si>
    <t>NEORINO C/30ML(CLORETO DE SODIO) - HIPOLABOR</t>
  </si>
  <si>
    <t>NEORUB PT C/12G - ARTE NATIVA  (12)</t>
  </si>
  <si>
    <t>NEORUB PT C/40G - ARTE NATIVA</t>
  </si>
  <si>
    <t>NEOSALDINA C/20CP - NYCOMED</t>
  </si>
  <si>
    <t>NEOSALDINA C/24X10 CP -  TAKEDA</t>
  </si>
  <si>
    <t>NEOSALDINA C/30CP - NYCOMED</t>
  </si>
  <si>
    <t>NEOSALDINA C/50X4 CP -  TAKEDA</t>
  </si>
  <si>
    <t>NEOSALDINA GTS 15 ML - NYCOMED</t>
  </si>
  <si>
    <t>NEOSALDOR C/ 20 DRAG - PHARMASCIENCE</t>
  </si>
  <si>
    <t>NEOSALDOR C/200 50X4 CP - PHARMASCIENCE</t>
  </si>
  <si>
    <t>NEOTIGASON 25MG C/30 CP GLENMARK</t>
  </si>
  <si>
    <t>NEOVITE LUTEIN C/60CP - BAUSCH &amp; LOMB</t>
  </si>
  <si>
    <t>NEOVITE MAX C/60CP - BAUSCH &amp; LOMB</t>
  </si>
  <si>
    <t>NEOZINE 100MG C/20CP (C1) - SANOFI</t>
  </si>
  <si>
    <t>NEOZINE 25MG C/20CP (C1) - SANOFI AVENTIS</t>
  </si>
  <si>
    <t>NEOZINE GTS 20ML (C1) - SANOFI AVENTIS</t>
  </si>
  <si>
    <t>NERALGYN 50X4 -CIFARMA</t>
  </si>
  <si>
    <t>NERISONA CR 15GR - SCHERING</t>
  </si>
  <si>
    <t>NERVEN 300MG C/30CP - U. QUIMICA</t>
  </si>
  <si>
    <t>NESINA 25MG C/30CP - TAKEDA</t>
  </si>
  <si>
    <t>NESINA MET 12,5 + 850MG C/60 CP - TAKEDA</t>
  </si>
  <si>
    <t>NEULEPTIL 1% GOTAS PEDIATRICO  20ML (C1) - SANOFI</t>
  </si>
  <si>
    <t>NEULEPTIL 10 MG C/20 COMP (C1) - SANOFI</t>
  </si>
  <si>
    <t>NEULEPTIL 4% GOTAS ADULTO  20ML (C1) - SANOFI</t>
  </si>
  <si>
    <t>NEUPINE 10MG C/28 CP (C1) - GLAXO</t>
  </si>
  <si>
    <t>NEUPINE 5MG C/28 CP (C1)- GLAXO</t>
  </si>
  <si>
    <t>NEUPRO 4MG 24HS 28ENV (C1) - UCB BIOPHARMA</t>
  </si>
  <si>
    <t>NEURAL 100 MG C/30 CP (C1)- CRISTALIA</t>
  </si>
  <si>
    <t>NEURAL 25MG C/30 CP (C1) - CRISTALIA</t>
  </si>
  <si>
    <t>NEURAL 50MG C/30CP (C1) - CRISTALIA</t>
  </si>
  <si>
    <t>NEUROSEDOL 100ML (PASSIFLORA)</t>
  </si>
  <si>
    <t>NEUTROFER  150MG C/30CP - SIGMA PHARMA</t>
  </si>
  <si>
    <t>NEUTROFER 300MG C/30CP - SIGMA FARMA</t>
  </si>
  <si>
    <t>NEUTROFER 500MG C/30CP - SIGMA PHARMA</t>
  </si>
  <si>
    <t>NEUTROFER GTS 250MG/ML C/30ML - SIGMA PHARMA</t>
  </si>
  <si>
    <t>NEUTROGENA U.LI NOITE 50G</t>
  </si>
  <si>
    <t>NEVANAC COLÍRIO GTS 5ML - ALCON</t>
  </si>
  <si>
    <t>NEXIUM 20MG C/ 07 CP - ASTRAZENECA</t>
  </si>
  <si>
    <t>NEXIUM 20MG C/14 CP - ASTRAZENECA</t>
  </si>
  <si>
    <t>NEXIUM 20MG C/28 CP - ASTRAZENECA</t>
  </si>
  <si>
    <t>NEXIUM 40MG C/ 07CP - ASTRAZENECA</t>
  </si>
  <si>
    <t>NEXIUM 40MG C/14 CP - ASTRAZENECA</t>
  </si>
  <si>
    <t>NEXIUM 40MG C/28CP - ASTRAZENECA</t>
  </si>
  <si>
    <t>NIAR 5MG C/30CP (C1) - ABOTT</t>
  </si>
  <si>
    <t>NIAR 5MG C/60CP (C1)- ABOTT</t>
  </si>
  <si>
    <t>NICORETTE 2MG ICE MINT 30 GOMAS - JOHNSON</t>
  </si>
  <si>
    <t>NIDEX C/550G</t>
  </si>
  <si>
    <t>NIFEDIPINA 10MG C/30 - KINDER</t>
  </si>
  <si>
    <t>NIFEDIPINA 10MG C/30 - SANVAL</t>
  </si>
  <si>
    <t>NIFEDIPINA 10MG C/30CP (neo fedipina) - NEO QUIMICA</t>
  </si>
  <si>
    <t>NIFEDIPINA 10MG C/30CP ECON (vp) (neo fedipina ) - NEO QUIMICA</t>
  </si>
  <si>
    <t>NIFEDIPINA 10MG C/30CP ECON vp - GEOLAB</t>
  </si>
  <si>
    <t>NIFEDIPINA 20MG C/20CP - GEOLAB</t>
  </si>
  <si>
    <t>NIFEDIPINA 20MG C/30 - ( nifedipress) MEDQUIMICA</t>
  </si>
  <si>
    <t>NIFEDIPINA 20MG C/30CP - GEOLAB</t>
  </si>
  <si>
    <t>NIFEDIPINA 20MG C/30CP (neo fedipina) - NEO QUIMICA</t>
  </si>
  <si>
    <t>NIFEDIPINA 20MG C/30CP ECON - GEOLAB</t>
  </si>
  <si>
    <t>NIFEDIPINA RETARD 20MG C/30 - ( nifedipress) MEDQUIMICA</t>
  </si>
  <si>
    <t>NIFEDIPINA RETARD 20MG ECON C/20 CP - MEDQUIMICA</t>
  </si>
  <si>
    <t>NIFEDIPINO 20MG C/30CP GEN - NEO QUIMICA</t>
  </si>
  <si>
    <t>NILPERIDOL 2ML ( A1 ) - CRISTALIA</t>
  </si>
  <si>
    <t>NIMESULIDA 100MG C/12 - CIMED</t>
  </si>
  <si>
    <t>NIMESULIDA 100MG C/12 - DELTA</t>
  </si>
  <si>
    <t>NIMESULIDA 100MG C/12  DISP - GEOLAB</t>
  </si>
  <si>
    <t>NIMESULIDA 100MG C/12 - GEOLAB</t>
  </si>
  <si>
    <t>NIMESULIDA 100MG C/12 ( nimelit) -  VITAMEDIC</t>
  </si>
  <si>
    <t>NIMESULIDA 100MG C/12 ( scaflogin) - GLOBO</t>
  </si>
  <si>
    <t>NIMESULIDA 100MG C/12 CP - NEO QUIMICA ( neosulida)</t>
  </si>
  <si>
    <t>NIMESULIDA 100MG C/12 CP DISP GEN - CIFARMA</t>
  </si>
  <si>
    <t>NIMESULIDA 100MG C/12 CP DISPERSIVEL  - ACHE</t>
  </si>
  <si>
    <t>NIMESULIDA 100MG C/12 CP GEN - BIOSINTETICA</t>
  </si>
  <si>
    <t>NIMESULIDA 100MG C/12 CP GEN - EMS (vp)</t>
  </si>
  <si>
    <t>NIMESULIDA 100MG C/12 CP GEN - EUROFARMA</t>
  </si>
  <si>
    <t>NIMESULIDA 100MG C/12 CP GEN - GLOBO</t>
  </si>
  <si>
    <t>NIMESULIDA 100MG C/12 CP GEN - LEGRAND</t>
  </si>
  <si>
    <t>NIMESULIDA 100MG C/12 CP GEN - NEO QUIMICA</t>
  </si>
  <si>
    <t>NIMESULIDA 100MG C/12 CP GEN - NOVA QUIMICA</t>
  </si>
  <si>
    <t>NIMESULIDA 100MG C/12 CP GEN - VITAMEDIC</t>
  </si>
  <si>
    <t>NIMESULIDA 100MG C/12CP ( vp) - VITAMEDIC</t>
  </si>
  <si>
    <t>NIMESULIDA 2% GEL 40G - BUNKER</t>
  </si>
  <si>
    <t>NIMESULIDA GEL 20MG/G C/30G GEN - EMS</t>
  </si>
  <si>
    <t>NIMESULIDA GEL 20MG/G C/40G GEN - NEO QUIMICA</t>
  </si>
  <si>
    <t>NIMESULIDA GTS 15ML - ( nimelit ) - VITAPAN</t>
  </si>
  <si>
    <t>NIMESULIDA GTS 15ML - GLOBO</t>
  </si>
  <si>
    <t>NIMESULIDA GTS 50MG 15ML GEN - NEO QUIMICA</t>
  </si>
  <si>
    <t>NIMESULIDA GTS 50MG 15ML GEN - TEUTO</t>
  </si>
  <si>
    <t>NIMESULIDA GTS C/15ML ECON - TEUTO</t>
  </si>
  <si>
    <t>NIMODIPINA 30MG C/10 CP ECON - NEO QUI</t>
  </si>
  <si>
    <t>NIMODIPINA 30MG C/30 - VITAMEDIC</t>
  </si>
  <si>
    <t>NIMODIPINA 30MG C/30 ECON - CIFARMA</t>
  </si>
  <si>
    <t>NIMODIPINO 30MG 30CP (VP) - NEO QUIMICA</t>
  </si>
  <si>
    <t>NIMODIPINO 30MG C/30 CP - GEN - EMS</t>
  </si>
  <si>
    <t>NIMODIPINO 30MG C/30 CP - GEN - SANDOZ</t>
  </si>
  <si>
    <t>NIPAGIN 100GR</t>
  </si>
  <si>
    <t>NIQUITIN 14MG C/ 7 ADESIVOS - GLAXO</t>
  </si>
  <si>
    <t>NIQUITIN 21MG C/7ADESIVOS - GLAXO</t>
  </si>
  <si>
    <t>NIQUITIN 2MG C/36 PASTILHAS - GLAXO</t>
  </si>
  <si>
    <t>NIQUITIN 7MG C/ 7 ADESIVOS - GLAXO</t>
  </si>
  <si>
    <t>NISTATINA CR VAG 50G ECON GEN - PRATI</t>
  </si>
  <si>
    <t>NISTATINA CR VAG 60G - VITAPAN</t>
  </si>
  <si>
    <t>NISTATINA CR VAG 60G C/ 14 APLIC -VP - NEO QUIMICA</t>
  </si>
  <si>
    <t>NISTATINA CR VAG 60G ECON - BERGAMO</t>
  </si>
  <si>
    <t>NISTATINA CR VAG 60G ECON - MULTILAB</t>
  </si>
  <si>
    <t>NISTATINA CR VAG 60G ECON - TEUTO</t>
  </si>
  <si>
    <t>NISTATINA CR VAG 60G GEN  + 14 aplicadores - SOBRAL</t>
  </si>
  <si>
    <t>NISTATINA CR VAG 60G GEN - GEOLAB</t>
  </si>
  <si>
    <t>NISTATINA CR VAG 60G GEN - GREEN PHARMA</t>
  </si>
  <si>
    <t>NISTATINA CR VAG 60G GEN - KINDER</t>
  </si>
  <si>
    <t>NISTATINA CR VAG 60G GEN - NEO QUIMICA</t>
  </si>
  <si>
    <t>NISTATINA CR VAG 60G GEN - PHARLAB</t>
  </si>
  <si>
    <t>NISTATINA CR VAG 60G GEN - PRATI</t>
  </si>
  <si>
    <t>NISTATINA CR VAG 60G GEN - TEUTO</t>
  </si>
  <si>
    <t>NISTATINA CR VAG 60G GEN econ - GREEN PHARMA</t>
  </si>
  <si>
    <t>NISTATINA CR VAG 60G GEN ECON vp - PRATI</t>
  </si>
  <si>
    <t>NISTATINA CR VAG 60GR+14APL (nistrazin)- GEOLAB</t>
  </si>
  <si>
    <t>NISTATINA CREME  60GR+14  APL GEN-MEDLEY</t>
  </si>
  <si>
    <t>NISTATINA SUSP 30ML ECON GEN - PRATI</t>
  </si>
  <si>
    <t>NISTATINA SUSP 50ML  (nistamax)- NATULAB</t>
  </si>
  <si>
    <t>NISTATINA SUSP 50ML - MEDQUIMICA</t>
  </si>
  <si>
    <t>NISTATINA SUSP 50ML - PHARMASCIENCE</t>
  </si>
  <si>
    <t>NISTATINA SUSP 50ML (canditrat) - TEUTO</t>
  </si>
  <si>
    <t>NISTATINA SUSP 50ML ECON - TEUTO</t>
  </si>
  <si>
    <t>NISTATINA SUSP 50ML ECON vp - NATULAB</t>
  </si>
  <si>
    <t>NISTATINA SUSP 50ML ECON vp GEN - PRATI</t>
  </si>
  <si>
    <t>NISTATINA SUSP 50ML GEN - CRISTALIA</t>
  </si>
  <si>
    <t>NISTATINA SUSP 50ML GEN - EMS</t>
  </si>
  <si>
    <t>NISTATINA SUSP 50ML GEN - NEO QUIMICA</t>
  </si>
  <si>
    <t>NISTATINA SUSP 50ML GEN - NOVA QUIMICA</t>
  </si>
  <si>
    <t>NISTATINA SUSP 50ML GEN - TEUTO</t>
  </si>
  <si>
    <t>NISTATINA+ OXIDO DE ZINCO 60G-GEN- CIMED</t>
  </si>
  <si>
    <t>NISTATINA+OXIDO DE ZINCO POM 60G GEN - EMS</t>
  </si>
  <si>
    <t>NISTATINA+OXIDO DE ZINCO POM 60G GEN - GERMED</t>
  </si>
  <si>
    <t>NISTATINA+OXIDO DE ZINCO POM 60G GEN - GLOBO</t>
  </si>
  <si>
    <t>NISTATINA+OXIDO DE ZINCO POM 60G GEN - NEO QUIMICA</t>
  </si>
  <si>
    <t>NISTATINA+OXIDO DE ZINCO POM 60G GEN - NOVA QUIMICA</t>
  </si>
  <si>
    <t>NISTATINA+OXIDO DE ZINCO POM 60G GEN - PHARLAB</t>
  </si>
  <si>
    <t>NISTATINA+OXIDO DE ZINCO POM 60G GEN - TEUTO</t>
  </si>
  <si>
    <t>NISTATINA+OXIDO ZINCO 20GR (alivibaby)- CAZI</t>
  </si>
  <si>
    <t>NISULID DISPERSIVEL C/12 CP</t>
  </si>
  <si>
    <t>NITAZOXANIDA 20MG/ML 100ML - EUROFARMA</t>
  </si>
  <si>
    <t>NITAZOXANIDA 20MG/ML 45ML - EUROFARMA</t>
  </si>
  <si>
    <t>NITAZOXANIDA 500MG 6CP GEN - ALTHAIA</t>
  </si>
  <si>
    <t>NITAZOXANIDA 500MG 6CP GEN - GERMED</t>
  </si>
  <si>
    <t>NITAZOXANIDA 500MG 6CP GEN - MEDLEY</t>
  </si>
  <si>
    <t>NITAZOXANIDA 500MG 6CP GEN - NEO QUIMICA</t>
  </si>
  <si>
    <t>NITRAZEPAN 5MG C/10CP (B1) - CRISTALIA</t>
  </si>
  <si>
    <t>NITRAZEPAN 5MG C/20CP (B1) GEN - GERMED</t>
  </si>
  <si>
    <t>NITRENDIPINO 20MG C/30 CP-BIOSINTETICA</t>
  </si>
  <si>
    <t>NITROFIGAN C/60 FLACONETES - MEDQUIMICA</t>
  </si>
  <si>
    <t>NITROFURAL POM. C/30GR GEN - NEO QUIMICA</t>
  </si>
  <si>
    <t>NITROFURANTOINA 100MG C/28CAPS GEL GEN - TEUTO</t>
  </si>
  <si>
    <t>NITROFURANTOINA 100MG C/28CPS GEL(nitrofen) - TEUTO</t>
  </si>
  <si>
    <t>NITROFURAZONA POM.50GR PRATI  (CLEANBAC)</t>
  </si>
  <si>
    <t>NITROPRUSSETO SODICO 50MG C/1 AP - HYPOFARMA</t>
  </si>
  <si>
    <t>NITROPRUSSETO SODICO 50MG C/DIL C/1AP IV (nitroprus)- CRISTALIA</t>
  </si>
  <si>
    <t>NITROPRUSSETO SODIO 50MG C/1 AP -LEBLON</t>
  </si>
  <si>
    <t>NIVEA FACIAL NUTRITIVO 100GR - NIVEA</t>
  </si>
  <si>
    <t>NO XPLODE C/ 120 CAPS - PROBIOTICA</t>
  </si>
  <si>
    <t>NOCICLIN C/21 CP - EMS</t>
  </si>
  <si>
    <t>NOCTAL 2MG C/20CP (B1) - ABBOTT</t>
  </si>
  <si>
    <t>NOCTIDEN 10MG C/ 10CP (C1) - BIOLAB</t>
  </si>
  <si>
    <t>NOCTIDEN 10MG C/20CP (C1) - BIOLAB</t>
  </si>
  <si>
    <t>NOEX 32MCG C/120 DOSES - EUROFARMA</t>
  </si>
  <si>
    <t>NOEX 50MCG C/200 DOSES - EUROFARMA</t>
  </si>
  <si>
    <t>NOEX 64MCG C/120 DOSES - EUROFARMA</t>
  </si>
  <si>
    <t>NOGRIPE 25 X 4 COMP. TEUTO</t>
  </si>
  <si>
    <t>NOODIPINA 30MGC/36CP - APSEN</t>
  </si>
  <si>
    <t>NOOTRON 400MG C/60CP- BIOSINTETICA</t>
  </si>
  <si>
    <t>NOOTRON XPE 300MG/5ML C/110ML - BIOSINTETICA</t>
  </si>
  <si>
    <t>NOOTROPRIL 800MG C/30 CP - SANOFI AVENTIS</t>
  </si>
  <si>
    <t>NOREPINEFRINA 2MG /ML 4 ML GEN- HIPOLABOR</t>
  </si>
  <si>
    <t>NOREPINEFRINA 2MG/ML AMP 4ML GEN - HYPOFARMA (50)</t>
  </si>
  <si>
    <t>NOREPINEFRINA 2MG/ML C/50 X4ML - HIPOLABOR</t>
  </si>
  <si>
    <t>NOREPINEFRINA 2MG/ML C/50X4ML GEN - NOVAFARMA</t>
  </si>
  <si>
    <t>NOREPINEFRINA 8MG-4MLC/50AMP-FRESENIUS</t>
  </si>
  <si>
    <t>NORFLOXACIN 400MG C/14CP - BELFAR</t>
  </si>
  <si>
    <t>NORFLOXACINO 400MG C/ 6 - GEN - MEDLEY</t>
  </si>
  <si>
    <t>NORFLOXACINO 400MG C/ 7 - GEN - MULTILAB</t>
  </si>
  <si>
    <t>NORFLOXACINO 400MG C/ 7 ECON -  HIPOLABOR</t>
  </si>
  <si>
    <t>NORFLOXACINO 400MG C/14 - BRASTERAPICA</t>
  </si>
  <si>
    <t>NORFLOXACINO 400MG C/14 - GEN - GLOBO</t>
  </si>
  <si>
    <t>NORFLOXACINO 400MG C/14 - GEN - MEDLEY</t>
  </si>
  <si>
    <t>NORFLOXACINO 400MG C/14 - GEN - NEO QUIMICA</t>
  </si>
  <si>
    <t>NORFLOXACINO 400MG C/14 - GEN - NOVA QUIMICA</t>
  </si>
  <si>
    <t>NORFLOXACINO 400MG C/14 - GEN - PHARMASCIENCE</t>
  </si>
  <si>
    <t>NORFLOXACINO 400MG C/14 - GEN - TEUTO</t>
  </si>
  <si>
    <t>NORFLOXACINO 400MG C/14 - GEN - UNIAO QUIMICA</t>
  </si>
  <si>
    <t>NORFLOXACINO 400MG C/14 - GLOBO</t>
  </si>
  <si>
    <t>NORFLOXACINO 400MG C/14 - HIPOLABOR</t>
  </si>
  <si>
    <t>NORFLOXACINO 400MG C/14 - MEDQUIMICA</t>
  </si>
  <si>
    <t>NORFLOXACINO 400MG C/14 - PHARMASCIENCE</t>
  </si>
  <si>
    <t>NORFLOXACINO 400MG C/14 - PRODOTTI</t>
  </si>
  <si>
    <t>NORFLOXACINO 400MG C/14 - ROYTON</t>
  </si>
  <si>
    <t>NORFLOXACINO 400MG C/14 - VITAPAN</t>
  </si>
  <si>
    <t>NORFLOXACINO 400MG C/14 CP - GEN SANDOZ</t>
  </si>
  <si>
    <t>NORIPURUM 100MG C/30CP - NYCOMED</t>
  </si>
  <si>
    <t>NORIPURUM C/20 CP - NYCOMED</t>
  </si>
  <si>
    <t>NORIPURUM C/30CP MAST. - NYCOMED</t>
  </si>
  <si>
    <t>NORIPURUM FOLICO C/30 CP-NYCOMED</t>
  </si>
  <si>
    <t>NORIPURUM GTS C/30ML - NYCOMED</t>
  </si>
  <si>
    <t>NORIPURUM IM C/5 X 2ML - NYCOMED</t>
  </si>
  <si>
    <t>NORIPURUM IV C/5 X 5ML - NYCOMED</t>
  </si>
  <si>
    <t>NORMASTIG 0,5MG/ML C/ 1 AP - UNIAO QUIMICA (50)</t>
  </si>
  <si>
    <t>NORMASTIG 0,5MG/ML C/50 X 1ML - UNIAO QUIMICA</t>
  </si>
  <si>
    <t>NORTRIPTILINA 10MG C/30 (C1) - EUROFARMA</t>
  </si>
  <si>
    <t>NORTRIPTILINA 25MG C/20CP (C1) - TEUTO</t>
  </si>
  <si>
    <t>NORTRIPTILINA 25MG C/30CP (C1) GEN - RANBAXY</t>
  </si>
  <si>
    <t>NORTRIPTILINA 25MG C/30CP GEN (C1) - EUROFARMA</t>
  </si>
  <si>
    <t>NORTRIPTILINA 50MG C/ 20CP (C1) GEN. - MEDLEY</t>
  </si>
  <si>
    <t>NORTRIPTILINA 50MG C/ 30CP (C1) GEN - RAMBAXY</t>
  </si>
  <si>
    <t>NORTRIPTILINA 50MG C/20 CP (C1) - TEUTO</t>
  </si>
  <si>
    <t>NORTRIPTILINA 50MG C/30 CAPS (C1) GEN - MEDLEY</t>
  </si>
  <si>
    <t>NORTRIPTILINA 50MG C/30 CP (C1) GEN - EUROFARMA</t>
  </si>
  <si>
    <t>NORTRIPTILINA 75MG C/30CP (C1) - GEN RANBAXY</t>
  </si>
  <si>
    <t>NOVABUPI 0,5% C/V 20ML - CRISTALIA</t>
  </si>
  <si>
    <t>NOVABUPI 0,5% ISOBARICA INJ. C/30AMP. X 4ML (epinefrina+levobupi)-CRISTALIA</t>
  </si>
  <si>
    <t>NOVADERM CR DERMATOLOGICO 30GR - ZAMBON</t>
  </si>
  <si>
    <t>NOVALFEM 400MG C/90CP - SANOFI</t>
  </si>
  <si>
    <t>NOVALGINA 50 X 2ML - SANOFIAVENTIS</t>
  </si>
  <si>
    <t>NOVALGINA SUP INF C/5 UN - SANOFI AVENTIS</t>
  </si>
  <si>
    <t>NOVAMAX 2X 400/57MG C/100ML</t>
  </si>
  <si>
    <t>NOVAMOX 2X 400/57MG C/100ML - ACHE</t>
  </si>
  <si>
    <t>NOVAMOX 2X 875/125MG 14CP</t>
  </si>
  <si>
    <t>NOVANLO 2,5MG C/30CP - BIOLAB</t>
  </si>
  <si>
    <t>NOVANLO 2,5MG C/60CP - BIOLAB</t>
  </si>
  <si>
    <t>NOVANLO 5MG 90/CP -BIOLAB</t>
  </si>
  <si>
    <t>NOVATROPINA GTS C/15ML - U.QUIMICA</t>
  </si>
  <si>
    <t>NOVOCILIN 875MG C/14CP</t>
  </si>
  <si>
    <t>NOVOMIX 30 PENFILL INJ C/5X3ML - NOVO NORDISK</t>
  </si>
  <si>
    <t>NOVORAPID INSULINA  REFIL 100UI C/5X3ML -</t>
  </si>
  <si>
    <t>NOVORAPID INSULINA 100U/ML/10ML - NOVO NORDISK</t>
  </si>
  <si>
    <t>NOVRALFLEX 20 X 10 CP - MEDQUIMICA</t>
  </si>
  <si>
    <t>NUBAIN 10MG C/ AMP1ML (C1) - CRISTALIA</t>
  </si>
  <si>
    <t>NUBAIN IV/IM/SC 10MG C/10AMPX1ML (C1) - CRISTALIA</t>
  </si>
  <si>
    <t>NUTRI FIBER 1.5 kcal/ml LITRO - DANONE</t>
  </si>
  <si>
    <t>NUTRICAL D C/60CP - FQM</t>
  </si>
  <si>
    <t>NUTRICALCIO D C/60 CP - FQM</t>
  </si>
  <si>
    <t>NUTRIDRINK 800G S/SABOR SUPPORT - DANONE</t>
  </si>
  <si>
    <t>NUTRIRE COMPL DE VITAMINAS 24X10ML - EMBELLEZE</t>
  </si>
  <si>
    <t>NUVARING 1 ANEL VAGINAL - ORGANON BRASIL</t>
  </si>
  <si>
    <t>OCLUSOR OCULAR PEQUENO/COLORIDO C/20UNID - OFTAM</t>
  </si>
  <si>
    <t>OCTRIDE 0,1MG/ML C/5X1ML - TKS</t>
  </si>
  <si>
    <t>OCUFEN COLIR. 5 ML - ALLERGAN</t>
  </si>
  <si>
    <t>OCULOS CIRURG.DE PROTECAO - DANNY</t>
  </si>
  <si>
    <t>OCUPRESS 2% COL. 5ML - U.Q.</t>
  </si>
  <si>
    <t>ODONTOSCOPIO (CABO+ESPELHO)</t>
  </si>
  <si>
    <t>OFLOXACINO SOL. OFT. 5ML - NEO QUI</t>
  </si>
  <si>
    <t>OFOLATO D 1000UI C/30CP - HYPERMARCAS</t>
  </si>
  <si>
    <t>OFTANE 15ML - ALCON</t>
  </si>
  <si>
    <t>OHDE 1000UI 30 CP - MOMENTA</t>
  </si>
  <si>
    <t>OLANZAPINA  2,5MG C/28CP (C1) GEN - GERMED</t>
  </si>
  <si>
    <t>OLANZAPINA  2,5MG C/30CP (C1) - BIOLAB</t>
  </si>
  <si>
    <t>OLANZAPINA  2,5MG C/30CP (C1)  GEN - EMS</t>
  </si>
  <si>
    <t>OLANZAPINA  2,5MG C/30CP (C1) (AXONIUM) - ACHE</t>
  </si>
  <si>
    <t>OLANZAPINA  2,5MG C/30CP (C1) (CRISAPINA) - CRISTALIA</t>
  </si>
  <si>
    <t>OLANZAPINA  5MG C/28CP (C1) - EMS</t>
  </si>
  <si>
    <t>OLANZAPINA  5MG C/28CP (C1) - GEN NOVA QUIMICA</t>
  </si>
  <si>
    <t>OLANZAPINA  5MG C/30 CP (C1) GEN -  ZYDUS</t>
  </si>
  <si>
    <t>OLANZAPINA  5MG C/30CP (C1) - EMS</t>
  </si>
  <si>
    <t>OLANZAPINA  5MG C/30CP (C1) (AXONIUM) - ACHE</t>
  </si>
  <si>
    <t>OLANZAPINA  5MG C/30CP (C1) (zopina) - SANDOZ</t>
  </si>
  <si>
    <t>OLANZAPINA  5MG C/30CP (C1) GEN - BIOLAB</t>
  </si>
  <si>
    <t>OLANZAPINA  5MG C/30CP (C1) GEN - BIOSINTETICA</t>
  </si>
  <si>
    <t>OLANZAPINA  5MG C/30CP (C1) GEN - DELTA</t>
  </si>
  <si>
    <t>OLANZAPINA  5MG C/30CP (C1) GEN - EUROFARMA</t>
  </si>
  <si>
    <t>OLANZAPINA  5MG C/30CP (C1) GEN - GEOLAB</t>
  </si>
  <si>
    <t>OLANZAPINA  5MG C/30CP (C1) GEN - GERMED</t>
  </si>
  <si>
    <t>OLANZAPINA  5MG C/30CP (C1) GEN - SANDOZ</t>
  </si>
  <si>
    <t>OLANZAPINA 10MG C/28CP (C1) GEN - EMS</t>
  </si>
  <si>
    <t>OLANZAPINA 10MG C/28CP (C1) GEN - GERMED</t>
  </si>
  <si>
    <t>OLANZAPINA 10MG C/28CP vp (C1) GEN - EMS</t>
  </si>
  <si>
    <t>OLANZAPINA 10MG C/30CP (C1) (AXONIUM) - ACHE</t>
  </si>
  <si>
    <t>OLANZAPINA 10MG C/30CP (C1) (CRISAPINA) - CRISTALIA</t>
  </si>
  <si>
    <t>OLANZAPINA 10MG C/30CP (C1) (zopina) - SANDOZ</t>
  </si>
  <si>
    <t>OLANZAPINA 10MG C/30CP (C1) GEN - BIOLAB</t>
  </si>
  <si>
    <t>OLANZAPINA 10MG C/30CP (C1) GEN - DELTA</t>
  </si>
  <si>
    <t>OLANZAPINA 10MG C/30CP (C1) GEN - EMS</t>
  </si>
  <si>
    <t>OLANZAPINA 10MG C/30CP (C1) GEN - EUROFARMA</t>
  </si>
  <si>
    <t>OLANZAPINA 10MG C/30CP (C1) GEN - GEOLAB</t>
  </si>
  <si>
    <t>OLANZAPINA 10MG C/30CP (C1) GEN - MEDLEY</t>
  </si>
  <si>
    <t>OLANZAPINA 10MG C/30CP (C1) GEN - NOVA QUIMICA</t>
  </si>
  <si>
    <t>OLANZAPINA 10MG C/30CP (C1) GEN - SANDOZ</t>
  </si>
  <si>
    <t>OLCADIL 1MG C/20CP (B1) - NOVARTIS</t>
  </si>
  <si>
    <t>OLCADIL 2MG C/20CP (B1) - NOVARTIS</t>
  </si>
  <si>
    <t>OLCADIL 2MG C/30CP (B1) - NOVARTIS</t>
  </si>
  <si>
    <t>OLCADIL 4MG C/20CP (B1) - NOVARTIS</t>
  </si>
  <si>
    <t>OLCADIL 4MG C/30CP (B1) - NOVARTIS</t>
  </si>
  <si>
    <t>OLEO BRONZ FPS 2 COCO/URUCUM 100ML - SERGIO PARIS</t>
  </si>
  <si>
    <t>OLEO BRONZ FPS 4 CENOURA/URUCUM 130 - SERGIO PARIS</t>
  </si>
  <si>
    <t>OLEO BRONZ. FPS 2 CENOURA SUNLESS 120ML - FARMAX</t>
  </si>
  <si>
    <t>OLEO BRONZ. FPS2 COCO SUNLESS 120ML - FARMAX</t>
  </si>
  <si>
    <t>OLEO BRONZ. FPS6 CENOURA SUNLESS 120ML - FARMAX</t>
  </si>
  <si>
    <t>OLEO BRONZ. GEL URUC. FPS4 SUNLESS 100GR - FARMAX</t>
  </si>
  <si>
    <t>OLEO BRONZ. URUC. FPS2 SUNLESS 120ML - FARMAX</t>
  </si>
  <si>
    <t>OLEO BRONZ. URUC. GOLD FPS 2 SUNLESS 245ML - FARMAX</t>
  </si>
  <si>
    <t>OLEO COM CRAVO DA INDIA C/10ML - AGIMA</t>
  </si>
  <si>
    <t>OLEO COM CRAVO DA INDIA C/30ML - AGIMA</t>
  </si>
  <si>
    <t>OLEO DE ALHO 250MG C/50 - NATURELIFE</t>
  </si>
  <si>
    <t>OLEO DE ALHO C/50 CPS - BASA</t>
  </si>
  <si>
    <t>OLEO DE ALHO C/50 CPS - VITIAN</t>
  </si>
  <si>
    <t>OLEO DE AMENDOAS DOCE 100ML - FARMAX</t>
  </si>
  <si>
    <t>OLEO DE AMENDOAS DOCE 100ML - IFAL</t>
  </si>
  <si>
    <t>OLEO DE AMENDOAS DOCE 30ML - FARMAX</t>
  </si>
  <si>
    <t>OLEO DE ARGAN 100ML - FARMAX</t>
  </si>
  <si>
    <t>OLEO DE BABOSA 100ML - FARMAX</t>
  </si>
  <si>
    <t>OLEO DE BANANA 100ML - FARMAX</t>
  </si>
  <si>
    <t>OLEO DE BANANA 28ML - FARMAX</t>
  </si>
  <si>
    <t>OLEO DE BANANA 50ML ( RIOCARE) - RIOQUIMICA</t>
  </si>
  <si>
    <t>OLEO DE CENOURA 100ML - FARMAX</t>
  </si>
  <si>
    <t>OLEO DE COCO 1000MG C/60CAPS - OH2 NUTRITION</t>
  </si>
  <si>
    <t>OLEO DE COCO 1000MG C/60CÁPS GEL (ORANGE) - SOROCAPS</t>
  </si>
  <si>
    <t>OLEO DE COCO 100ML - FARMAX</t>
  </si>
  <si>
    <t>OLEO DE LINHAÇA 1000MG C/60CAPS - OH2 NUTRITION</t>
  </si>
  <si>
    <t>OLEO DE LINHAÇA 1000MG C/60CAPS (60gr)  - GLOBO</t>
  </si>
  <si>
    <t>OLEO DE LINHACA C/ 120CAPS - PROBIOTICA</t>
  </si>
  <si>
    <t>OLEO DE RICINO 30ML - FARMAX</t>
  </si>
  <si>
    <t>OLEO DE RICINO 30ML - LAFARE</t>
  </si>
  <si>
    <t>OLEO DE RICINO PURO 100ML - FARMAX</t>
  </si>
  <si>
    <t>OLEO DE SEMENTE DE UVA  100ML - FARMAX</t>
  </si>
  <si>
    <t>OLEO DE SILICONE 350 500ML - SYNTH</t>
  </si>
  <si>
    <t>OLEO FIGADO BACALHAU 250MG C/50 - NATURELIFE</t>
  </si>
  <si>
    <t>OLEO HIDRATANTE 100ML (DERMAEX) - NUTRIEX</t>
  </si>
  <si>
    <t>OLEO HIDRATANTE 100ML (DERMAX A.G.E.) - COSMODERMA</t>
  </si>
  <si>
    <t>OLEO HIDRATANTE 100ML (DERMEX A.G.E.)  - KELLDRIN</t>
  </si>
  <si>
    <t>ÓLEO HIDRATANTE 100ML (DERMS AGE) - SANFARMA</t>
  </si>
  <si>
    <t>OLEO HIDRATANTE 100ML (DERSANI) - DAUDT</t>
  </si>
  <si>
    <t>OLEO HIDRATANTE 100ML (DERVKA) - RIVKA</t>
  </si>
  <si>
    <t>OLEO HIDRATANTE 100ML (MOPH DERME) - MOPH</t>
  </si>
  <si>
    <t>OLEO HIDRATANTE 100ML (SANADERM) - MAKROFARMA</t>
  </si>
  <si>
    <t>OLEO HIDRATANTE 100ML spray (MOPH DERME) - MOPH</t>
  </si>
  <si>
    <t>OLEO HIDRATANTE 100ML SPRAY(dersol) - BELLAPHYTUS</t>
  </si>
  <si>
    <t>OLEO HIDRATANTE 100ML -TROL (DERMATROL)</t>
  </si>
  <si>
    <t>OLEO HIDRATANTE 200ML (DERMAEX) - NUTRIEX</t>
  </si>
  <si>
    <t>OLEO HIDRATANTE 200ML (DERMAX A.G.E.)  - COSMODERMA</t>
  </si>
  <si>
    <t>OLEO HIDRATANTE 200ML (DERMEX A.G.E.)  - KELLDRIN</t>
  </si>
  <si>
    <t>OLEO HIDRATANTE 200ML (DERSANI) - DAUDT</t>
  </si>
  <si>
    <t>OLEO HIDRATANTE 200ML (DERVKA) - RIVKA</t>
  </si>
  <si>
    <t>OLEO HIDRATANTE 200ML (HOSPDERME) - MOPH</t>
  </si>
  <si>
    <t>OLEO HIDRATANTE 200ML (MOPH DERME) - MOPH</t>
  </si>
  <si>
    <t>OLEO HIDRATANTE 200ML spray (MOPH DERME) - MOPH</t>
  </si>
  <si>
    <t>OLEO HIDRATANTE SOLUCAO 100ML (D-AGE) - HELITANO</t>
  </si>
  <si>
    <t>OLEO HIDRATANTE SOLUCAO 200ML (D-AGE) - HELITANO</t>
  </si>
  <si>
    <t>OLEO MINERAL 100ML -  RIO QUIMICA</t>
  </si>
  <si>
    <t>OLEO MINERAL 100ML - (laxenol) - NATULAB</t>
  </si>
  <si>
    <t>OLEO MINERAL 100ML - BELFAR</t>
  </si>
  <si>
    <t>OLEO MINERAL 100ML - FARMAX</t>
  </si>
  <si>
    <t>OLEO MINERAL 100ML - IMEC</t>
  </si>
  <si>
    <t>OLEO MINERAL 100ML - MARIOL</t>
  </si>
  <si>
    <t>OLEO MINERAL 100ML - NATIVITA</t>
  </si>
  <si>
    <t>OLEO MINERAL 100ML - NATURELIFE</t>
  </si>
  <si>
    <t>OLEO MINERAL 100ML - PHARMASCIENCE</t>
  </si>
  <si>
    <t>OLEO MINERAL 100ML - STA TEREZINHA</t>
  </si>
  <si>
    <t>OLEO MINERAL 100ML - UNIPHAR</t>
  </si>
  <si>
    <t>OLEO MINERAL 100ML (vp) - CRISTALIA</t>
  </si>
  <si>
    <t>OLEO MINERAL 100ML (vp) - MARIOL</t>
  </si>
  <si>
    <t>OLEO MINERAL 100ML (vp) - NATULAB</t>
  </si>
  <si>
    <t>OLEO MINERAL 100ML (vp) - VIDORA</t>
  </si>
  <si>
    <t>OLEO POS DEPILAÇÃO 150ML CLASSIC - FLOR DE LIS</t>
  </si>
  <si>
    <t>OLEO POS DEPILAÇÃO 350ML CLASSIC - FLOR DE LIS</t>
  </si>
  <si>
    <t>OLEO PRIMULA 500MG C/50 CP - NATURELIFE</t>
  </si>
  <si>
    <t>OLEO VERDE 100ML - FARMAX</t>
  </si>
  <si>
    <t>OLEO-CR TRIPLA FUNCAO - EMBELLEZE</t>
  </si>
  <si>
    <t>OLINA  60ML - WESP</t>
  </si>
  <si>
    <t>OLINA 100ML - WESP</t>
  </si>
  <si>
    <t>OLINA C/24 FLAC 15ML - WESP</t>
  </si>
  <si>
    <t>OLMESARTANA  40MG C/30 - TORRENT</t>
  </si>
  <si>
    <t>OLMETEC 20MG C/30CP - PFIZER</t>
  </si>
  <si>
    <t>OLMETEC 40MG C/30CP - PFIZER</t>
  </si>
  <si>
    <t>OLMETEC ANLO 40/5MG C/30CP- PFIZER</t>
  </si>
  <si>
    <t>OMCILON A ORABASE 10G - PHARMA</t>
  </si>
  <si>
    <t>OMEGA 3 1000 FR C/120CAPS - LAB. CATARINENSE</t>
  </si>
  <si>
    <t>OMEGA 3 1000MG C/120CAPS GEL - VIDORA</t>
  </si>
  <si>
    <t>OMEGA 3 500MG C/50 CP - NATURELIFE</t>
  </si>
  <si>
    <t>OMEGA 3 C/ 100 CAPS - PROBIOTICA</t>
  </si>
  <si>
    <t>OMEGA 3 C/120CAPS GELATINA MOLE - GLOBO</t>
  </si>
  <si>
    <t>OMEGA 3 C/60CAPS (OLEO DE PEIXE) - OH2 NUTRITION</t>
  </si>
  <si>
    <t>OMEGA 3 C/60CAPS GELATINA MOLE - GLOBO</t>
  </si>
  <si>
    <t>OMEGA 3 CATAR 80CAPS - LAB.CATARINENSE</t>
  </si>
  <si>
    <t>OMEPRAMIX IBP 7CART+28CP - ACHE</t>
  </si>
  <si>
    <t>OMEPRAZOL 10MG C/ 14 - GLOBO</t>
  </si>
  <si>
    <t>OMEPRAZOL 10MG C/ 14 - MEDQUIMICA</t>
  </si>
  <si>
    <t>OMEPRAZOL 10MG C/14 GEN-NOVAQUIMICA</t>
  </si>
  <si>
    <t>OMEPRAZOL 20MG C/ 07 - GLOBO</t>
  </si>
  <si>
    <t>OMEPRAZOL 20MG C/ 14 - GEN - GERMED</t>
  </si>
  <si>
    <t>OMEPRAZOL 20MG C/ 14 - GEN - MEDLEY</t>
  </si>
  <si>
    <t>OMEPRAZOL 20MG C/ 14 - GEN - PRATI (v.p econom)</t>
  </si>
  <si>
    <t>OMEPRAZOL 20MG C/ 14 - GEOLAB</t>
  </si>
  <si>
    <t>OMEPRAZOL 20MG C/ 14 - GLOBO (novoprazol)</t>
  </si>
  <si>
    <t>OMEPRAZOL 20MG C/ 14 - HIPOLABOR</t>
  </si>
  <si>
    <t>OMEPRAZOL 20MG C/ 14 - VITAPAN</t>
  </si>
  <si>
    <t>OMEPRAZOL 20MG C/ 28 - GEN - HIPOLABOR</t>
  </si>
  <si>
    <t>OMEPRAZOL 20MG C/ 28 - GEN - MULTILAB</t>
  </si>
  <si>
    <t>OMEPRAZOL 20MG C/ 28 - GEN - TEUTO</t>
  </si>
  <si>
    <t>OMEPRAZOL 20MG C/ 28 - GEOLAB</t>
  </si>
  <si>
    <t>OMEPRAZOL 20MG C/ 28 - GLOBO (novoprazol)</t>
  </si>
  <si>
    <t>OMEPRAZOL 20MG C/ 28 - PRATI</t>
  </si>
  <si>
    <t>OMEPRAZOL 20MG C/ 30 - BRASTERAPICA</t>
  </si>
  <si>
    <t>OMEPRAZOL 20MG C/ 30 - GEN - PRATI</t>
  </si>
  <si>
    <t>OMEPRAZOL 20MG C/ 56 - BELFAR (Omoprel)</t>
  </si>
  <si>
    <t>OMEPRAZOL 20MG C/ 56 - GEN - GEOLAB</t>
  </si>
  <si>
    <t>OMEPRAZOL 20MG C/ 56 - GEN - GLOBO</t>
  </si>
  <si>
    <t>OMEPRAZOL 20MG C/ 56 - GEN - HIPOLABOR</t>
  </si>
  <si>
    <t>OMEPRAZOL 20MG C/ 56 - GEOLAB (Omenax)</t>
  </si>
  <si>
    <t>OMEPRAZOL 20MG C/ 56 - GLOBO (novoprazol)</t>
  </si>
  <si>
    <t>OMEPRAZOL 20MG C/ 56CAPS - GEN - NEO QUIMICA</t>
  </si>
  <si>
    <t>OMEPRAZOL 20MG C/14 CP GEN (ECON) - GEOLAB (35)</t>
  </si>
  <si>
    <t>OMEPRAZOL 20MG C/28 -GEN- GLOBO</t>
  </si>
  <si>
    <t>OMEPRAZOL 20MG C/500 CAPS GEN</t>
  </si>
  <si>
    <t>OMEPRAZOL 20MG ECON - PRATI DONADUZZI</t>
  </si>
  <si>
    <t>OMEPRAZOL 20MG ECON C/ 10 - BRASTERAPICA</t>
  </si>
  <si>
    <t>OMEPRAZOL 20MG ECON C/ 10 GEN. (vp) - HIPOLABOR</t>
  </si>
  <si>
    <t>OMEPRAZOL 20MG ECON C/ 20 GEN. - HIPOLABOR</t>
  </si>
  <si>
    <t>OMEPRAZOL 20MG ECON C/ 28 - CELLOFARMA</t>
  </si>
  <si>
    <t>OMEPRAZOL 20MG ECON C/ 56 - MULTILAB</t>
  </si>
  <si>
    <t>OMEPRAZOL 40MG C/ 01 + DIL IV GEN - EUROFARMA</t>
  </si>
  <si>
    <t>OMEPRAZOL 40MG C/ 01 FA+DIL - ARISTON</t>
  </si>
  <si>
    <t>OMEPRAZOL 40MG C/ 01 FA+DIL - CRISTALIA</t>
  </si>
  <si>
    <t>OMEPRAZOL 40MG C/ 01 FA+DIL (oprazon)- BLAUSIEGEL (20)</t>
  </si>
  <si>
    <t>OMEPRAZOL 40MG C/ 01 FA+DIL (uniprazol)- UNIAO QUIMICA (50)</t>
  </si>
  <si>
    <t>OMEPRAZOL 40MG C/ 01 FA+DIL GEN - BLAU (20)</t>
  </si>
  <si>
    <t>OMEPRAZOL 40MG C/ 07 - GEN - EMS</t>
  </si>
  <si>
    <t>OMEPRAZOL 40MG C/ 07 - LASA</t>
  </si>
  <si>
    <t>OMEPRAZOL 40MG C/ 28 - (omoprel) - BELFAR</t>
  </si>
  <si>
    <t>OMEPRAZOL 40MG C/ 28 - GEOLAB (Omenax)</t>
  </si>
  <si>
    <t>OMEPRAZOL 40MG C/28CAPS GEN - NOVA QUIMICA</t>
  </si>
  <si>
    <t>OMEPRAZOL 40MG C/30CAPS GEN - NOVA QUIMICA</t>
  </si>
  <si>
    <t>OMNARIS 50MCG SPRAY NASAL 120DOSES - TAKEDA</t>
  </si>
  <si>
    <t>OMNIC 0,4MG C/20 CP - EUROFARMA</t>
  </si>
  <si>
    <t>OMNIC 0,4MG C/30 CP - EUROFARMA</t>
  </si>
  <si>
    <t>OMNIC OCAS 0,4MG C/60 CP - ASTELLLAS</t>
  </si>
  <si>
    <t>ON CALL PLUS (medidor de glicose) SIMPLES (AMARELO) - ON CALL PLUS</t>
  </si>
  <si>
    <t>ON CALL PLUS (medidor de glicose) SIMPLES (BRANCO) - ON CALL PLUS</t>
  </si>
  <si>
    <t>ON CALL PLUS (medidor de glicose) SIMPLES Bonif. (AMARELO) - ON CALL PLUS</t>
  </si>
  <si>
    <t>ON CALL PLUS (medidor de glicose) SIMPLES Bonif. (BRANCO) - ON CALL PLUS</t>
  </si>
  <si>
    <t>ON CALL PLUS (medidor semi completo) GLICOSE - ON CALL PLUS</t>
  </si>
  <si>
    <t>ON CALL PLUS C/25 TIRAS REAGENTE (BRANCO) - ON CALL PLUS</t>
  </si>
  <si>
    <t>ON CALL PLUS C/50 TIRAS REAGENTE (AMARELO) - ON CALL PLUS</t>
  </si>
  <si>
    <t>ON CALL PLUS C/50 TIRAS REAGENTE (BRANCO) - ON CALL PLUS</t>
  </si>
  <si>
    <t>ON CALL PLUS C/50 TIRAS REAGENTE (BRANCO) - VP</t>
  </si>
  <si>
    <t>ONBRIZE 150MCG 30CAPS - NOVARTIS</t>
  </si>
  <si>
    <t>ONBRIZE 300MCG 30CAPS - NOVARTIS</t>
  </si>
  <si>
    <t>ONCILEG CR 30GR - LEGRAND</t>
  </si>
  <si>
    <t>ONCIPLUS CR DERM C/30G - PRODOTTI</t>
  </si>
  <si>
    <t>ONDANSETRONA 2MG/ML C/1X4ML - NAUSEDRON - CRISTALIA</t>
  </si>
  <si>
    <t>ONDANSETRONA 2MG/ML C/50X4ML IM/IV GEN - HYPOFARMA</t>
  </si>
  <si>
    <t>ONDANSETRONA 4MG C/10CP - BIOLAB ( listo)</t>
  </si>
  <si>
    <t>ONDANSETRONA 4MG C/10CP - BLAU</t>
  </si>
  <si>
    <t>ONDANSETRONA 4MG C/10CP GEN- BIOLAB</t>
  </si>
  <si>
    <t>ONDANSETRONA 4MG C/25X2ML - CRISTALIA</t>
  </si>
  <si>
    <t>ONDANSETRONA 4MG C/50 AMP 2ML GEN - NOVAFARMA</t>
  </si>
  <si>
    <t>ONDANSETRONA 4MG/ML C/50 X 2ML - CRISTALIA</t>
  </si>
  <si>
    <t>ONDANSETRONA 4MG/ML C/50 X 2ML - NOVAFARMA</t>
  </si>
  <si>
    <t>ONDANSETRONA 8MG C/10CP - ( listo) - BIOLAB</t>
  </si>
  <si>
    <t>ONDANSETRONA 8MG C/10CP (nausedron) - CRISTALIA</t>
  </si>
  <si>
    <t>ONDANSETRONA 8MG C/10CP GEN - NEO QUIMICA</t>
  </si>
  <si>
    <t>ONDANSETRONA 8MG C/10CP GEN- BIOLAB</t>
  </si>
  <si>
    <t>ONDANSETRONA 8MG C/10CP GEN- BLAU</t>
  </si>
  <si>
    <t>ONDANSETRONA 8MG C/10CP GEN- PHARLAB</t>
  </si>
  <si>
    <t>ONDANSETRONA 8MG C/1X4ML  IM/IV  GEN - HYPOFARMA (50)</t>
  </si>
  <si>
    <t>ONDANSETRONA 8MG C/1X4ML GEN - HALEXISTAR</t>
  </si>
  <si>
    <t>ONDANSETRONA 8MG C/20 X 4ML - BLAUSIEGEL</t>
  </si>
  <si>
    <t>ONDANSETRONA 8MG C/30CP GEN - NEO QUIMICA</t>
  </si>
  <si>
    <t>ONDANSETRONA 8MG C/50 X 4ML- HYPOFARMA</t>
  </si>
  <si>
    <t>ONDANSETRONA 8MG C/50 X 4ML- NOVAFARMA</t>
  </si>
  <si>
    <t>ONDANSETRONA 8MG/ML C/1X4ML GEN - HIPOLABOR (100)</t>
  </si>
  <si>
    <t>OPINOX 10MG C/30CP (C1) - MEDLEY</t>
  </si>
  <si>
    <t>OPTI-FREE EXPRESS  KIT - ALCON</t>
  </si>
  <si>
    <t>OPTIVE CONTA GOTAS 15ML - ALLERGAN</t>
  </si>
  <si>
    <t>OPTIVE SOL. ESTERIL 10ML - ALLERGAN</t>
  </si>
  <si>
    <t>ORAP 1MG C/20CP (C1) - JANSEN CILAG</t>
  </si>
  <si>
    <t>ORAP 4MG C/20CP (C1) - JANSSEN CILAG</t>
  </si>
  <si>
    <t>ORAXADIN 100MG C/30 CP</t>
  </si>
  <si>
    <t>ORLISTATE 120MG 84CAPS GEN - EMS</t>
  </si>
  <si>
    <t>ORLISTATE 120MG 84CAPS GEN - GERMED</t>
  </si>
  <si>
    <t>ORLISTATE 120MG 84CAPS GEN - NEO QUIMICA</t>
  </si>
  <si>
    <t>ORMIGREIN C/20 - SCHERING PLOUGH</t>
  </si>
  <si>
    <t>ORNITARGIN C/ 3 AMP - BALDACCI</t>
  </si>
  <si>
    <t>ORNITARGIN C/20 DRAG. - BALDACCI</t>
  </si>
  <si>
    <t>OROXADIN 100MG C/30 CP - SANOFI AVENTIS</t>
  </si>
  <si>
    <t>ORTOSAMIN 1.5G 30 SACHES - NOVA QUIMICA</t>
  </si>
  <si>
    <t>OS.CAL 500MG C/60 CP-SANOFFI</t>
  </si>
  <si>
    <t>OS.CAL D 500MG C/60CP - SANOFI</t>
  </si>
  <si>
    <t>OSELTAMIVIR 75MG  GEN -</t>
  </si>
  <si>
    <t>OSSEOPROT C/60CP - BIOLAB</t>
  </si>
  <si>
    <t>OSTEOBAN 150MG C/1CP - ACHE</t>
  </si>
  <si>
    <t>OSTEOFORM 70MG C/ 4 CP - EMS</t>
  </si>
  <si>
    <t>OSTEONUTRI  600MG+ 400UI  60CP -A PHARMA</t>
  </si>
  <si>
    <t>OSTEONUTRI C/60CP - MEDLEY</t>
  </si>
  <si>
    <t>OTO  XILODASE C/8 ML- APSEN</t>
  </si>
  <si>
    <t>OTOCIRIAX SUSP 5ML - FARMOQUIMICA</t>
  </si>
  <si>
    <t>OTOMICINA GTS C/10ML - MEDLEY</t>
  </si>
  <si>
    <t>OTOSCOPIO - RIESPER</t>
  </si>
  <si>
    <t>OTOSCOPIO COMPLETO TK -MISSOURI</t>
  </si>
  <si>
    <t>OTOSCOPIO MINI-MIKATOS PRETO COMPLETO</t>
  </si>
  <si>
    <t>OTOSPORIN  C/10ML - FARMOQUIMICA</t>
  </si>
  <si>
    <t>OUVIDONAL GTS OTOLOGICAS C/10 ML-NEO QUIMICA</t>
  </si>
  <si>
    <t>OVESTRION 1MG C/30CP - SCHERING PLOUGH</t>
  </si>
  <si>
    <t>OVESTRION 2MG C/30CP - SCHERING PLOUGH</t>
  </si>
  <si>
    <t>OVESTRION CR C/50G C/APLICADOR - ORGANON BRASIL</t>
  </si>
  <si>
    <t>OVIDREL 250MCG INJ. C/1X5ML - MERCK</t>
  </si>
  <si>
    <t>OXACILINA 500 MG C/1AMP+DIL - TEUTO</t>
  </si>
  <si>
    <t>OXACILINA 500 MG IM/IV  C/1 AP S/DIL - NOVAFARMA</t>
  </si>
  <si>
    <t>OXACILINA 500MG IM/IV C/1AMP - ARISTON</t>
  </si>
  <si>
    <t>OXACILINA 500MG IM/IV C/1AMP - BLAU (100)</t>
  </si>
  <si>
    <t>OXACILINA 500MG IM/IV C/1AMP - PRODOTTI</t>
  </si>
  <si>
    <t>OXALIPLATINA 100MG C/1 F/A PO IV -FARMARIN EVOXALI</t>
  </si>
  <si>
    <t>OXALIPLATINA 50MG C/1 F/A  - FARMARIN ( EVOXALI )</t>
  </si>
  <si>
    <t>OXALIPLATINA 50MG C/1 F/A (tevaoxali) - TEVA</t>
  </si>
  <si>
    <t>OXALIPLATINA 50MG C/1FR 10ML GEN - EUROFARMA</t>
  </si>
  <si>
    <t>OXALIPLATINA 50MG C/1FR GEN - GLENMARK</t>
  </si>
  <si>
    <t>OXCARB 6% SUSP. 100ML - GENOM (C1)</t>
  </si>
  <si>
    <t>OXCARB 600MG C/ 20 COMP. (C1) - GENOM</t>
  </si>
  <si>
    <t>OXCARBAZEPINA 300MG C/20CP (C1) - GENOM</t>
  </si>
  <si>
    <t>OXCARBAZEPINA 300MG C/20CP (C1) GEN - MEDLEY</t>
  </si>
  <si>
    <t>OXCARBAZEPINA 300MG C/20CP (C1) GEN - RANBAXY</t>
  </si>
  <si>
    <t>OXCARBAZEPINA 300MG C/30CP (C1) - MEDLEY</t>
  </si>
  <si>
    <t>OXCARBAZEPINA 300MG C/30CP (C1) GEN - RAMBAXY</t>
  </si>
  <si>
    <t>OXCARBAZEPINA 300MG C/60CP (C1) - UNIAO QUIMICA</t>
  </si>
  <si>
    <t>OXCARBAZEPINA 300MG C/60CP (C1) GEN - MEDLEY</t>
  </si>
  <si>
    <t>OXCARBAZEPINA 300MG C/60CP (C1) GEN - RAMBAXY</t>
  </si>
  <si>
    <t>OXCARBAZEPINA 600MG C/20CP (C1) GEN - MEDLEY</t>
  </si>
  <si>
    <t>OXCARBAZEPINA 600MG C/20CP (C1) GEN - RAMBAXY</t>
  </si>
  <si>
    <t>OXCARBAZEPINA 600MG C/30CP (C1) - MEDLEY</t>
  </si>
  <si>
    <t>OXCARBAZEPINA 600MG C/30CP (C1) - RAMBAXY</t>
  </si>
  <si>
    <t>OXCARBAZEPINA 600MG C/30CP (C1) GEN - MEDLEY</t>
  </si>
  <si>
    <t>OXCARBAZEPINA 600MG C/60CP (C1) GEN - RAMBAXY</t>
  </si>
  <si>
    <t>OXCARBAZEPINA XPE 6% 100ML (C1) - UNIAO QUIMICA</t>
  </si>
  <si>
    <t>OXCORD 10 MG C/30 CP- BIOSINTETICA</t>
  </si>
  <si>
    <t>OXIBUTININA 1MG/ML - FRASCO</t>
  </si>
  <si>
    <t>OXIBUTININA XPE 120ML - EMS</t>
  </si>
  <si>
    <t>OXIDO DE ZINCO 10G - IFAL (30)</t>
  </si>
  <si>
    <t>OXIDO ZINCO 100MG+VIT A 1000+D 400 POM 45GR (NATIGLOS)-NATIVITA</t>
  </si>
  <si>
    <t>OXIDO ZINCO 100MG+VIT A 1000+D 400 POM 45GR (vp)(NATIGLOS)-NATIVITA</t>
  </si>
  <si>
    <t>OXIDO ZINCO 100MG+VIT A 1000+D400 POM 45GR (belglos)-BELFAR</t>
  </si>
  <si>
    <t>OXIDO ZINCO 100MG+VIT A 1000+D400 POM 45GR ECON(belglos)-BELFAR</t>
  </si>
  <si>
    <t>OXIGEN 30MG C/ 30CP - BIOSINTETICA</t>
  </si>
  <si>
    <t>OXIMAX INAL. 400MCG C/30 CPS- MANTECORP</t>
  </si>
  <si>
    <t>OXIMAX REFIL 200MCG C/ 30 CAPS -  MANTECORP</t>
  </si>
  <si>
    <t>OXIMAX REFIL 400MCG C/30 CAPS - MANTECORP</t>
  </si>
  <si>
    <t>OXIMETAZOLINA 0,25MG C/20ML GEN - EMS</t>
  </si>
  <si>
    <t>OXIMETAZOLINA 0,25MG/ML 20ML (vp) PED GEN - EMS</t>
  </si>
  <si>
    <t>OXIMETAZOLINA 0,50MG/ML AD 30ML -GEN - EMS</t>
  </si>
  <si>
    <t>OXIMETAZOLINA 0,5MG 30ML GEN - TEUTO</t>
  </si>
  <si>
    <t>OXIMETAZOLINA 0,5MG AD 30ML GEN - NEO QUIMICA</t>
  </si>
  <si>
    <t>OXIMETAZOLINA 0,5MG C/10ML GEN - TEUTO</t>
  </si>
  <si>
    <t>OXIMETRO DE DEDO - ROSSMAX</t>
  </si>
  <si>
    <t>OXIMETRO DE DEDO PEDIATRICO -DELLAMED</t>
  </si>
  <si>
    <t>OXIMETRO G-TECH OLED GRAPH</t>
  </si>
  <si>
    <t>OXIMETRO PEDIATRICO K1 LARANJA - BIC</t>
  </si>
  <si>
    <t>OXIMETRO YK80-BECARE</t>
  </si>
  <si>
    <t>OXIPELLE CREME 20GR</t>
  </si>
  <si>
    <t>OXIPELLE SOLUCAO C/20ML - VALEANT</t>
  </si>
  <si>
    <t>OXITOCINA 5UI C/1 AP - U.QUIMICA (50)</t>
  </si>
  <si>
    <t>OXITOCINA 5UI C/50 X 1ML(oxiton)- UNIAO QUIMICA</t>
  </si>
  <si>
    <t>OXITOCINA 5UI/ML C/1AMP IV - BLAUSIEGEL</t>
  </si>
  <si>
    <t>OXYCONTIN 10MG C/12CP REV (C1) - ZODIAC</t>
  </si>
  <si>
    <t>OXYCONTIN 10MG C/30CP (A1) - ZODIAC</t>
  </si>
  <si>
    <t>OXYPYNAL 10MG C/28CP (A1) - ZODIAC</t>
  </si>
  <si>
    <t>OXYPYNAL 10MG C/30CP (A1) - ZODIAC</t>
  </si>
  <si>
    <t>OZURDEX 0,7MG ALLERGAN</t>
  </si>
  <si>
    <t>PACLITAXEL 100MG C/1 FR 16,7ML - GEN ACOORD</t>
  </si>
  <si>
    <t>PACLITAXEL 300MG C/1FA 50ML GEN-ACCORD</t>
  </si>
  <si>
    <t>PACLITAXEL 30MG C/1 FR 5ML - GEN BLAUSIEGEL</t>
  </si>
  <si>
    <t>PACO 30MG C/12CP (C1) - EUROFARMA</t>
  </si>
  <si>
    <t>PACO 30MG C/24CP (C1) - EUROFARMA</t>
  </si>
  <si>
    <t>PALITO BAMBU 2 PONTAS C/50 (723) - SANTA CLARA</t>
  </si>
  <si>
    <t>PALITO INOX C/PONTA CHANFRADA (722) - SANTA CLARA</t>
  </si>
  <si>
    <t>PALITO P/ CUTICULA INOX (139) - SANTA CLARA</t>
  </si>
  <si>
    <t>PALITO P/ UNHA CHANFRADO C/25UN (249) - SANTA CLARA</t>
  </si>
  <si>
    <t>PALITO P/ UNHA INDIANO C/25UN (2338) - SANTA CLARA</t>
  </si>
  <si>
    <t>PALITO P/ UNHA MARFIM PTA ACO C/ 3 UN (583) - SANTA CLARA</t>
  </si>
  <si>
    <t>PALITO PONTA CHANFRADA C/50 (724) - SANTA CLARA</t>
  </si>
  <si>
    <t>PAMELOR 10MG C/30CP (C1) - NOVARTIS</t>
  </si>
  <si>
    <t>PAMELOR 25MG C/20 CP (C1) - NOVARTIS</t>
  </si>
  <si>
    <t>PAMELOR 25MG C/30CP (C1) - CELLERA</t>
  </si>
  <si>
    <t>PAMELOR 25MG C/30CP (C1) - NOVARTIS</t>
  </si>
  <si>
    <t>PAMELOR 50MG C/30CP (C1) - NOVARTIS</t>
  </si>
  <si>
    <t>PAMELOR 75MG C/ 30CP (C1) - NOVARTIS</t>
  </si>
  <si>
    <t>PAMERGAN 25MG C/200CP - CRISTALIA</t>
  </si>
  <si>
    <t>PAMERGAN 50MG C/1 X 2ML - CRISTALIA</t>
  </si>
  <si>
    <t>PANCURON 2MG/ML C/1 X 2 ML - CRISTALIA</t>
  </si>
  <si>
    <t>PANCURONIO 2MG/ML C/50 X2ML GEN-NOVAFARMA</t>
  </si>
  <si>
    <t>PANKREOFLAT 170 + 80 C/ 30DRG - APSEN</t>
  </si>
  <si>
    <t>PANOTIL GTS C/8ML - ZAMBON</t>
  </si>
  <si>
    <t>PANTOCLER ABACAXI C/12 FLAC. - PHARMASCIENCE</t>
  </si>
  <si>
    <t>PANTOCLER ABACAXI C/60 - PHARMASCIENCE</t>
  </si>
  <si>
    <t>PANTOGAR C/30CP - BIOLAB</t>
  </si>
  <si>
    <t>PANTOGAR C/60CAPS - BIOLAB</t>
  </si>
  <si>
    <t>PANTOGAR C/90CAPS - BIOLAB SANUS</t>
  </si>
  <si>
    <t>PANTOPRAZOL 20MG C/07CP - NEO QUIMICA</t>
  </si>
  <si>
    <t>PANTOPRAZOL 20MG C/14CP (ZIPROL) - BALDACCI</t>
  </si>
  <si>
    <t>PANTOPRAZOL 20MG C/14CP GEN - EMS</t>
  </si>
  <si>
    <t>PANTOPRAZOL 20MG C/14CP GEN - MERCK</t>
  </si>
  <si>
    <t>PANTOPRAZOL 20MG C/14CP GEN - SANDOZ</t>
  </si>
  <si>
    <t>PANTOPRAZOL 20MG C/28CP (PANTOPAZ) - SANDOZ</t>
  </si>
  <si>
    <t>PANTOPRAZOL 20MG C/28CP (ZIPROL) - BALDACCI</t>
  </si>
  <si>
    <t>PANTOPRAZOL 20MG C/28CP GEN - BIOLAB</t>
  </si>
  <si>
    <t>PANTOPRAZOL 20MG C/28CP GEN - BIOSINTETICA</t>
  </si>
  <si>
    <t>PANTOPRAZOL 20MG C/28CP GEN - CIMED</t>
  </si>
  <si>
    <t>PANTOPRAZOL 20MG C/28CP GEN - EMS</t>
  </si>
  <si>
    <t>PANTOPRAZOL 20MG C/28CP GEN - GERMED</t>
  </si>
  <si>
    <t>PANTOPRAZOL 20MG C/28CP GEN - LEGRAND</t>
  </si>
  <si>
    <t>PANTOPRAZOL 20MG C/28CP GEN - MEDLEY</t>
  </si>
  <si>
    <t>PANTOPRAZOL 20MG C/28CP GEN - MERCK</t>
  </si>
  <si>
    <t>PANTOPRAZOL 20MG C/28CP GEN - NEO QUIMICA</t>
  </si>
  <si>
    <t>PANTOPRAZOL 20MG C/28CP GEN - NOVA QUIMICA</t>
  </si>
  <si>
    <t>PANTOPRAZOL 20MG C/28CP GEN - TEUTO</t>
  </si>
  <si>
    <t>PANTOPRAZOL 20MG C/28CP GEN- SANDOZ</t>
  </si>
  <si>
    <t>PANTOPRAZOL 20MG C/28CP vp - SANDOZ</t>
  </si>
  <si>
    <t>PANTOPRAZOL 20MG C/42CP  GEN -MEDLEY</t>
  </si>
  <si>
    <t>PANTOPRAZOL 20MG C/42CP GEN - BIOSINTETICA</t>
  </si>
  <si>
    <t>PANTOPRAZOL 40MG C/07CP - MERCK</t>
  </si>
  <si>
    <t>PANTOPRAZOL 40MG C/07CP ECON GEN - EMS</t>
  </si>
  <si>
    <t>PANTOPRAZOL 40MG C/1 AP GEN - BLAUSIEGEL</t>
  </si>
  <si>
    <t>PANTOPRAZOL 40MG C/14CP - MEDQUIMICA</t>
  </si>
  <si>
    <t>PANTOPRAZOL 40MG C/14CP - VITAPAN</t>
  </si>
  <si>
    <t>PANTOPRAZOL 40MG C/14CP (ZIPROL) - BALDACCI</t>
  </si>
  <si>
    <t>PANTOPRAZOL 40MG C/14CP ECON (vp) GEN - GERMED</t>
  </si>
  <si>
    <t>PANTOPRAZOL 40MG C/14CP ECON (vp) GEN - PRATTI</t>
  </si>
  <si>
    <t>PANTOPRAZOL 40MG C/14CP GEN -  ACCORD</t>
  </si>
  <si>
    <t>PANTOPRAZOL 40MG C/14CP GEN - GERMED</t>
  </si>
  <si>
    <t>PANTOPRAZOL 40MG C/14CP GEN - NOVA QUIMICA</t>
  </si>
  <si>
    <t>PANTOPRAZOL 40MG C/28CP (PANTOPAZ) - SANDOZ</t>
  </si>
  <si>
    <t>PANTOPRAZOL 40MG C/28CP (ZIPROL) - BALDACCI</t>
  </si>
  <si>
    <t>PANTOPRAZOL 40MG C/28CP GEN - ACCORD</t>
  </si>
  <si>
    <t>PANTOPRAZOL 40MG C/28CP GEN - ALTHAIA</t>
  </si>
  <si>
    <t>PANTOPRAZOL 40MG C/28CP GEN - BIOSINTETICA</t>
  </si>
  <si>
    <t>PANTOPRAZOL 40MG C/28CP GEN - EMS</t>
  </si>
  <si>
    <t>PANTOPRAZOL 40MG C/28CP GEN - GERMED</t>
  </si>
  <si>
    <t>PANTOPRAZOL 40MG C/28CP GEN - LEGRAND</t>
  </si>
  <si>
    <t>PANTOPRAZOL 40MG C/28CP GEN - MEDLEY</t>
  </si>
  <si>
    <t>PANTOPRAZOL 40MG C/28CP GEN - MERCK</t>
  </si>
  <si>
    <t>PANTOPRAZOL 40MG C/28CP GEN - NOVA QUIMICA</t>
  </si>
  <si>
    <t>PANTOPRAZOL 40MG C/28CP GEN - PHARLAB</t>
  </si>
  <si>
    <t>PANTOPRAZOL 40MG C/28CP GEN - RANBAXY</t>
  </si>
  <si>
    <t>PANTOPRAZOL 40MG C/28CP GEN - SANDOZ</t>
  </si>
  <si>
    <t>PANTOPRAZOL 40MG C/28CP GEN - TEUTO</t>
  </si>
  <si>
    <t>PANTOPRAZOL 40MG C/28CP GEN (vp) - GERMED</t>
  </si>
  <si>
    <t>PANTOPRAZOL 40MG C/28CP GEN (vp) - NEO QUIMICA</t>
  </si>
  <si>
    <t>PANTOPRAZOL 40MG C/28CP GEN- NOVARTIS</t>
  </si>
  <si>
    <t>PANTOPRAZOL 40MG C/28CP vp GEN - ACCORD</t>
  </si>
  <si>
    <t>PANTOPRAZOL 40MG C/30CP - GEN - MEDQUIMICA</t>
  </si>
  <si>
    <t>PANTOPRAZOL 40MG C/30CP - TAKEDA</t>
  </si>
  <si>
    <t>PANTOPRAZOL 40MG C/42CP GEN - EMS</t>
  </si>
  <si>
    <t>PANTOPRAZOL 40MG C/42CP GEN - NOVA QUIMICA</t>
  </si>
  <si>
    <t>PANTOPRAZOL 40MG C/60CP GEN - MEDQUIMICA</t>
  </si>
  <si>
    <t>PANTOVIT C/ 60 FLAC 10ML ABACAXI - ARTE NATIVA</t>
  </si>
  <si>
    <t>PAPAGAIO PLASTICO C/ TAMPA - TAYLOR</t>
  </si>
  <si>
    <t>PAPAINA 2%  60GR</t>
  </si>
  <si>
    <t>PAPAINA 2% 200GR</t>
  </si>
  <si>
    <t>PAPAINA 20% 500GR</t>
  </si>
  <si>
    <t>PAPAINA 4% 180GR</t>
  </si>
  <si>
    <t>PAPAINA GEL 10% 60GR</t>
  </si>
  <si>
    <t>PAPAVERINA 50MG/ML AMP 2ML - HYPOFARMA</t>
  </si>
  <si>
    <t>PAPEL ARTICULAR C/12UNI.</t>
  </si>
  <si>
    <t>PAPEL CARBONO DUPLA FACE</t>
  </si>
  <si>
    <t>PAPEL GRAU CIRURGICO 100MMX100M - ESTERILCARE</t>
  </si>
  <si>
    <t>PAPEL GRAU CIRURGICO 10CMX100M C/FILME - POLLITEX</t>
  </si>
  <si>
    <t>PAPEL GRAU CIRURGICO 10CMX50M - HOSPFLEX</t>
  </si>
  <si>
    <t>PAPEL GRAU CIRURGICO 120MMX100M - ESTERILCARE</t>
  </si>
  <si>
    <t>PAPEL GRAU CIRURGICO 120MMX100M - POLLITEX</t>
  </si>
  <si>
    <t>PAPEL GRAU CIRURGICO 150MMX100M - ESTERILCARE</t>
  </si>
  <si>
    <t>PAPEL GRAU CIRURGICO 15CMX100M - ESTERIFLEX</t>
  </si>
  <si>
    <t>PAPEL GRAU CIRURGICO 15CMX100M - VEDAMAX</t>
  </si>
  <si>
    <t>PAPEL GRAU CIRURGICO 15CMX100M C/FILME - HOSPFLEX</t>
  </si>
  <si>
    <t>PAPEL GRAU CIRURGICO 15CMX100M C/FILME - POLLITEX</t>
  </si>
  <si>
    <t>PAPEL GRAU CIRURGICO 15CMX50M - HOSPFLEX</t>
  </si>
  <si>
    <t>PAPEL GRAU CIRURGICO 200MMX100M - ESTERILCARE</t>
  </si>
  <si>
    <t>PAPEL GRAU CIRURGICO 200MMX100M - HOSPFLEX</t>
  </si>
  <si>
    <t>PAPEL GRAU CIRURGICO 20CMX100M C/FILME</t>
  </si>
  <si>
    <t>PAPEL GRAU CIRURGICO 25CMX100M C/FILME- POLLITEX</t>
  </si>
  <si>
    <t>PAPEL GRAU CIRURGICO 300MMX100M - ESTERILCARE</t>
  </si>
  <si>
    <t>PAPEL GRAU CIRURGICO 60CM X 100M S/FILME</t>
  </si>
  <si>
    <t>PAPEL GRAU CIRURGICO 80MMX100M - ESTERILCARE</t>
  </si>
  <si>
    <t>PAPEL GRAU CIRURGICO C/FILME 30CMX100M-POLLITEX</t>
  </si>
  <si>
    <t>PAPEL HIGIENICO 10X300M C/ 8ROLOS ECO BRANQUEADO - FLORAX</t>
  </si>
  <si>
    <t>PAPEL IND. UNIVERSAL DE PH 0-14 C/ 100UN PH-FITA- SATRA</t>
  </si>
  <si>
    <t>PAPEL INDICADOR DE PH 0-14 C/ 100UN - KASVI</t>
  </si>
  <si>
    <t>PAPEL KRAFT P/ ESTERILIZACAO</t>
  </si>
  <si>
    <t>PAPEL KRAFT PARDO LARG. 60CM</t>
  </si>
  <si>
    <t>PAPEL LAMINADO P/REFLEXO PRATA C/6UN (773) - SANTA CLARA</t>
  </si>
  <si>
    <t>PAPEL LENÇOL 50X50 CM BRANCO (845) - SANTA CLARA</t>
  </si>
  <si>
    <t>PAPEL LENÇOL 50X50 CM PARDO (846) - SANTA CLARA</t>
  </si>
  <si>
    <t>PAPEL LENÇOL 70 CM X 50 MT - DESCARBOX PREMIUM</t>
  </si>
  <si>
    <t>PAPEL P/ ULTRASSOM UPP110S 110MMX20M - SONY</t>
  </si>
  <si>
    <t>PAPEL P/DEPILACAO BCO (250) C/100UNID - SANTA CLARA</t>
  </si>
  <si>
    <t>PAPEL P/DEPILACAO STANDART C/25 (800) - SANTA CLARA</t>
  </si>
  <si>
    <t>PAPEL P/DEPILACAO STANDART C/50 (798) - SANTA CLARA</t>
  </si>
  <si>
    <t>PAPEL P/DEPILACAO STANDART ROLO (799) - SANTA CLARA</t>
  </si>
  <si>
    <t>PAPEL P/DEPILAÇÃO TRANSPARENTE C/50 (109) - SANTA CLARA</t>
  </si>
  <si>
    <t>PAPEL P/ELETRO 215MMX30MT - BIONET</t>
  </si>
  <si>
    <t>PAPEL P/ELETRO 216MMX30MT - TECNOPRINT</t>
  </si>
  <si>
    <t>PAPEL P/ELETRO 216X30M - FOUR STAR</t>
  </si>
  <si>
    <t>PAPEL P/ELETRO 48MM16MMX30M-DARU</t>
  </si>
  <si>
    <t>PAPEL P/ELETRO 48MMX16MMX20M - DARU</t>
  </si>
  <si>
    <t>PAPEL P/ELETRO 55MM X 30MM- DARU</t>
  </si>
  <si>
    <t>PAPEL P/ELETRO 57MM X 30M - CARBOGEL</t>
  </si>
  <si>
    <t>PAPEL P/ELETRO 58MMX16X30M - DARU</t>
  </si>
  <si>
    <t>PAPEL P/ELETRO 58X30 - GLOBALTEC</t>
  </si>
  <si>
    <t>PAPEL P/ELETRO 90MMX30M - DARU</t>
  </si>
  <si>
    <t>PAPEL TOALHA 19,5X21CM C/1000 FOLHAS (BRANCO) - PERFIL JR</t>
  </si>
  <si>
    <t>PAPEL TOALHA 20X19CM C/1000 FOLHAS (BRANCO) - PREMIUM</t>
  </si>
  <si>
    <t>PAPEL TOALHA 20X21CM C/1000 FOLHAS (BRANCO) - PREMIUM</t>
  </si>
  <si>
    <t>PAPEL TOALHA 20X21CM C/1000FOLHAS (CREME) - ELITE JUNIOR</t>
  </si>
  <si>
    <t>PAPEL TOALHA 20X21CM C/1000FOLHAS (CREME) - TUBARAO</t>
  </si>
  <si>
    <t>PAPEL TOALHA 20X27CM C/1250 FOLHAS</t>
  </si>
  <si>
    <t>PAPEL TOALHA 21X20 C/1000 FL BRANCO-LEVEZA</t>
  </si>
  <si>
    <t>PAPEL TOALHA 22,5X21CM C/1000 FOLHAS (BRANCO) - DIPLOMATA</t>
  </si>
  <si>
    <t>PAPEL TOALHA 22X20CM C/1000 FOLHAS (BRANCO) - ECO FLORAX</t>
  </si>
  <si>
    <t>PAPEL TOALHA 22X20CM C/1000 FOLHAS (CREME) - FLORAX</t>
  </si>
  <si>
    <t>PAPEL TOALHA 23X20CM C/1000 - FLORAX</t>
  </si>
  <si>
    <t>PAPEL TOALHA 23X20CM C/1000 FOLHAS (BRANCO) - PREMIUM</t>
  </si>
  <si>
    <t>PAPEL TOALHA 23X21CM C/1000 FOLHAS (BRANCO) - REAL CONFORT</t>
  </si>
  <si>
    <t>PARACET+CODEINA 500/30MG C/12 -  (A2) - (econ) - UNIAO QUIMICA</t>
  </si>
  <si>
    <t>PARACET+CODEINA 500/30MG C/12 -  (A2) - GEN - EMS</t>
  </si>
  <si>
    <t>PARACET+CODEINA 500/30MG C/12 -  (A2) - GEN - GEOLAB</t>
  </si>
  <si>
    <t>PARACET+CODEINA 500/30MG C/12 -  (A2) - GEN - GERMED</t>
  </si>
  <si>
    <t>PARACET+CODEINA 500/30MG C/12 -  (A2) - GEN - NEO QUIMICA</t>
  </si>
  <si>
    <t>PARACET+CODEINA 500/30MG C/12 -  (A2) - GEN - NOVA QUIMICA</t>
  </si>
  <si>
    <t>PARACET+CODEINA 500/30MG C/12 -  (C1) - GEN - BIOLAB</t>
  </si>
  <si>
    <t>PARACET+CODEINA 500/30MG C/12 -  (C1) - GEN - EUROFARMA</t>
  </si>
  <si>
    <t>PARACET+CODEINA 500/30MG C/12 -  (C1) - GEN ACTAVIS</t>
  </si>
  <si>
    <t>PARACET+CODEINA 500/30MG C/24 -  (A2) - GEN - GEOLAB</t>
  </si>
  <si>
    <t>PARACET+CODEINA 500/30MG C/24 -  (A2) - GEN - NEO QUIMICA</t>
  </si>
  <si>
    <t>PARACET+CODEINA 500/30MG C/24 -  (C1) - GEN ACTAVIS</t>
  </si>
  <si>
    <t>PARACET+CODEINA 500/30MG C/24 -  (C1) - GEN EMS</t>
  </si>
  <si>
    <t>PARACET+CODEINA 500/30MG C/24-  (A2) - GEN - NOVA QUIMICA</t>
  </si>
  <si>
    <t>PARACET+CODEINA 500/30MG C/36 -  (C1) - GEN - EMS</t>
  </si>
  <si>
    <t>PARACET+CODEINA 500/30MG C/36 -  (C1) - GEN - GEOLAB</t>
  </si>
  <si>
    <t>PARACET+PSEUDOEFERINA 500+30MG 24CP GEN - EMS</t>
  </si>
  <si>
    <t>PARACET+PSEUDOEFERINA 500+30MG 24CP GEN - GERMED</t>
  </si>
  <si>
    <t>PARACETAMOL 100MG SUSP ORAL</t>
  </si>
  <si>
    <t>PARACETAMOL 500MG 25X8 GEN. - MARIOL</t>
  </si>
  <si>
    <t>PARACETAMOL 500MG C/10 - ECON vp  - PRATI</t>
  </si>
  <si>
    <t>PARACETAMOL 500MG C/10 - GEN-  BALM-LABOR(economico)</t>
  </si>
  <si>
    <t>PARACETAMOL 500MG C/100 - GENERICO - PRATI</t>
  </si>
  <si>
    <t>PARACETAMOL 500MG C/100 (25X4) - GEN - MARIOL</t>
  </si>
  <si>
    <t>PARACETAMOL 500MG C/20 - GEN-  TEUTO</t>
  </si>
  <si>
    <t>PARACETAMOL 500MG C/20 (PARAMOL) - BELFAR</t>
  </si>
  <si>
    <t>PARACETAMOL 500MG C/200 - GLOBO</t>
  </si>
  <si>
    <t>PARACETAMOL 500MG C/360 - (36X10) - PRATI</t>
  </si>
  <si>
    <t>PARACETAMOL 500MG C/50 X10 - ECON vp GEN - PRATI</t>
  </si>
  <si>
    <t>PARACETAMOL 500MG C/500 - PRATI</t>
  </si>
  <si>
    <t>PARACETAMOL 500MG C/500 (50X10)  GEN - BALM-LABOR</t>
  </si>
  <si>
    <t>PARACETAMOL 500MG C/500CP GEN - HIPOLABOR</t>
  </si>
  <si>
    <t>PARACETAMOL 500MG CX C/250 CP  ECON vp  - PRATI</t>
  </si>
  <si>
    <t>PARACETAMOL 750MG 20X10  GENERICO - GLOBO</t>
  </si>
  <si>
    <t>PARACETAMOL 750MG C/10 econ - BELFAR ( paramol )</t>
  </si>
  <si>
    <t>PARACETAMOL 750MG C/10 GEN - HIPOLABOR</t>
  </si>
  <si>
    <t>PARACETAMOL 750MG C/10 GEN - ZYDUS</t>
  </si>
  <si>
    <t>PARACETAMOL 750MG C/10 GEN. - TEUTO</t>
  </si>
  <si>
    <t>PARACETAMOL 750MG C/100  (25X4) GEN - MARIOL</t>
  </si>
  <si>
    <t>PARACETAMOL 750MG C/12 ECON vp GEN - PRATI</t>
  </si>
  <si>
    <t>PARACETAMOL 750MG C/120 - MEDQUIMICA</t>
  </si>
  <si>
    <t>PARACETAMOL 750MG C/20 - GEN - BELFAR</t>
  </si>
  <si>
    <t>PARACETAMOL 750MG C/20 - GEN - CIMED</t>
  </si>
  <si>
    <t>PARACETAMOL 750MG C/20 - GEN - GLOBO</t>
  </si>
  <si>
    <t>PARACETAMOL 750MG C/20 - GEN - MEDQUIMICA</t>
  </si>
  <si>
    <t>PARACETAMOL 750MG C/20 - GEN - NEO QUIMICA</t>
  </si>
  <si>
    <t>PARACETAMOL 750MG C/20 - GEN - TEUTO</t>
  </si>
  <si>
    <t>PARACETAMOL 750MG C/20 GEN - GERMED</t>
  </si>
  <si>
    <t>PARACETAMOL 750MG C/20 GEN - U.QUIMICA</t>
  </si>
  <si>
    <t>PARACETAMOL 750MG C/200  CP -MULTILAB</t>
  </si>
  <si>
    <t>PARACETAMOL 750MG C/200 - GEN - NEO QUIMICA</t>
  </si>
  <si>
    <t>PARACETAMOL 750MG C/200 - GEOLAB</t>
  </si>
  <si>
    <t>PARACETAMOL 750MG C/200 - MEDQUIMICA</t>
  </si>
  <si>
    <t>PARACETAMOL 750MG C/200 - OSORIO DE MORAES( thylom)</t>
  </si>
  <si>
    <t>PARACETAMOL 750MG C/200 - PHARMASCIENCE</t>
  </si>
  <si>
    <t>PARACETAMOL 750MG C/200 (20X10) - BELFAR ( paramol )</t>
  </si>
  <si>
    <t>PARACETAMOL 750MG C/200 (20X10) GEN - BELFAR</t>
  </si>
  <si>
    <t>PARACETAMOL 750MG C/200 (20X10) GEN - MEDQUIMICA</t>
  </si>
  <si>
    <t>PARACETAMOL 750MG C/200 (20X10) GEN - TEUTO</t>
  </si>
  <si>
    <t>PARACETAMOL 750MG C/200 (20X10) GEN - ZYDUS</t>
  </si>
  <si>
    <t>PARACETAMOL 750MG C/200 (25X8) GEN - MARIOL</t>
  </si>
  <si>
    <t>PARACETAMOL 750MG C/200 (25X8) GEN - PHARLAB</t>
  </si>
  <si>
    <t>PARACETAMOL 750MG C/200 (50X4) - BRASTERAPICA</t>
  </si>
  <si>
    <t>PARACETAMOL 750MG C/200 (50X4) - U.QUIMICA</t>
  </si>
  <si>
    <t>PARACETAMOL 750MG C/200 (50X4) GEN - OSORIO DE MORAES</t>
  </si>
  <si>
    <t>PARACETAMOL 750MG C/200 (50X4) GEN - PHARLAB</t>
  </si>
  <si>
    <t>PARACETAMOL 750MG C/200 (50X4) GEN - TEUTO</t>
  </si>
  <si>
    <t>PARACETAMOL 750MG C/200 GEN - HIPOLABOR</t>
  </si>
  <si>
    <t>PARACETAMOL 750MG C/200CP GEN - EMS</t>
  </si>
  <si>
    <t>PARACETAMOL 750MG C/300 (25X12) GEN - PRATI</t>
  </si>
  <si>
    <t>PARACETAMOL 750MG C/480 (40x12) ECON vp GEN - PRATI</t>
  </si>
  <si>
    <t>PARACETAMOL 750MG C/4CP GEN - OSORIO DE MORAES</t>
  </si>
  <si>
    <t>PARACETAMOL 750MG C/4CP GEN.- MARIOL</t>
  </si>
  <si>
    <t>PARACETAMOL 750MG C/500 (50X10) GEN - HIPOLABOR</t>
  </si>
  <si>
    <t>PARACETAMOL BABY 15ML (tylemax)- NATULAB</t>
  </si>
  <si>
    <t>PARACETAMOL BEBE  100MG 15ML- GEN - GERMED</t>
  </si>
  <si>
    <t>PARACETAMOL BEBE 100MG/ML 15ML  - GEN - EMS</t>
  </si>
  <si>
    <t>PARACETAMOL BEBE 100MG/ML 15ML  - GEN - SOBRAL</t>
  </si>
  <si>
    <t>PARACETAMOL CRIANCA 60ML (TYFLEN) - BRASTERAPICA</t>
  </si>
  <si>
    <t>PARACETAMOL CRIANCA SOL ORAL 32MG/ML 60ML GEN - GERMED</t>
  </si>
  <si>
    <t>PARACETAMOL CRIANCA SOL ORAL 32MG/ML 60ML GEN - MEDLEY</t>
  </si>
  <si>
    <t>PARACETAMOL GTS 10ML - ECON-vp - GEN - SOBRAL</t>
  </si>
  <si>
    <t>PARACETAMOL GTS 10ML - GENERICO - SOBRAL</t>
  </si>
  <si>
    <t>PARACETAMOL GTS 15 ML  ECON GEN-SOBRAL</t>
  </si>
  <si>
    <t>PARACETAMOL GTS 15ML - (200MG) - ECON- GEN-TEUTO</t>
  </si>
  <si>
    <t>PARACETAMOL GTS 15ML - GEN - GEOLAB</t>
  </si>
  <si>
    <t>PARACETAMOL GTS 15ML - GEN - MEDLEY</t>
  </si>
  <si>
    <t>PARACETAMOL GTS 15ML - GEN - UNIAO QUIMICA</t>
  </si>
  <si>
    <t>PARACETAMOL GTS 15ML - GENERICO - MARIOL</t>
  </si>
  <si>
    <t>PARACETAMOL GTS 15ML - GENERICO - NATIVITA</t>
  </si>
  <si>
    <t>PARACETAMOL GTS 15ML - GENERICO - NEO QUIMICA</t>
  </si>
  <si>
    <t>PARACETAMOL GTS 15ML - KINDER</t>
  </si>
  <si>
    <t>PARACETAMOL GTS 15ML - NATIVITA</t>
  </si>
  <si>
    <t>PARACETAMOL GTS 15ML - OSORIO DE MORAES( thylom)</t>
  </si>
  <si>
    <t>PARACETAMOL GTS 15ML - PHARMASCIENCE</t>
  </si>
  <si>
    <t>PARACETAMOL GTS 15ML (abidor)- AIRELA</t>
  </si>
  <si>
    <t>PARACETAMOL GTS 15ML (laranja) - GENERICO - MEDQUIMICA</t>
  </si>
  <si>
    <t>PARACETAMOL GTS 15ML (laranja/tylaflex) - MEDQUIMICA</t>
  </si>
  <si>
    <t>PARACETAMOL GTS 15ML (tangerina) - GENERICO - GREEN PHARMA</t>
  </si>
  <si>
    <t>PARACETAMOL GTS 15ML (tutti-frutti) GEN - EMS</t>
  </si>
  <si>
    <t>PARACETAMOL GTS 15ML (tyflen)- BRASTERAPICA</t>
  </si>
  <si>
    <t>PARACETAMOL GTS 15ML (tylalgin) - GEOLAB</t>
  </si>
  <si>
    <t>PARACETAMOL GTS 15ML (tylemax) - NATULAB</t>
  </si>
  <si>
    <t>PARACETAMOL GTS 15ML CX C/45 UNID ECON - HIPOLABOR</t>
  </si>
  <si>
    <t>PARACETAMOL GTS 15ML ECON - HIPOLABOR</t>
  </si>
  <si>
    <t>PARACETAMOL GTS 200MG/ML C/10 ML  ECON vp - NATULAB</t>
  </si>
  <si>
    <t>PARACETAMOL GTS 200MG/ML C/15 ML  ECON vp - FARMACE</t>
  </si>
  <si>
    <t>PARACETAMOL GTS 200MG/ML C/15ML GEN - BIOSINTETICA</t>
  </si>
  <si>
    <t>PARACETAMOL GTS 20ML - MDC PHARMA</t>
  </si>
  <si>
    <t>PARACETAMOL+CAFEINA 500/65MG C/20CP GEN - GERMED</t>
  </si>
  <si>
    <t>PARACETAMOL+CAFEINA C/120 CP ( ELCODRIX ) - PHARLAB</t>
  </si>
  <si>
    <t>PARATONICO 500ML - MULTILAB</t>
  </si>
  <si>
    <t>PARATRAM 37,5MG/325MG C/10CP (C1) - ZODIAC</t>
  </si>
  <si>
    <t>PARATRAM 37,5MG/325MG C/20CP (C1) - ZODIAC</t>
  </si>
  <si>
    <t>PARATRAM 37,5MG/325MG C/30CP (C1) - ZODIAC</t>
  </si>
  <si>
    <t>PARCEL C/20 DRG- NOVARTIS</t>
  </si>
  <si>
    <t>PARIET 20MG C/28 JANSSEN</t>
  </si>
  <si>
    <t>PARKIDOPA 250/25MG C/30CP - CRISTALIA</t>
  </si>
  <si>
    <t>PARLODEL 2,5MG C/ 28CP - NOVARTIS</t>
  </si>
  <si>
    <t>PARLODEL 2,5MG C/14CP - NOVARTIS</t>
  </si>
  <si>
    <t>PAROXETINA 20MG C/20CP (C1) - EUROFARMA</t>
  </si>
  <si>
    <t>PAROXETINA 20MG C/20CP (C1) - GENOMA</t>
  </si>
  <si>
    <t>PAROXETINA 20MG C/20CP (C1) - MEDLEY</t>
  </si>
  <si>
    <t>PAROXETINA 20MG C/20CP (C1) GEN - BIOSINTETICA</t>
  </si>
  <si>
    <t>PAROXETINA 20MG C/20CP (C1) GEN - RAMBAXY</t>
  </si>
  <si>
    <t>PAROXETINA 20MG C/30 CPS (C-1)  GEN -NEOQUIMICA</t>
  </si>
  <si>
    <t>PAROXETINA 20MG C/30CP (C1) - SANDOZ</t>
  </si>
  <si>
    <t>PAROXETINA 20MG C/30CP (C1) GEN - AB FARMO</t>
  </si>
  <si>
    <t>PAROXETINA 20MG C/30CP (C1) GEN - ACTAVIS</t>
  </si>
  <si>
    <t>PAROXETINA 20MG C/30CP (C1) GEN - AUROBINDO</t>
  </si>
  <si>
    <t>PAROXETINA 20MG C/30CP (C1) GEN - BIOSINTETICA</t>
  </si>
  <si>
    <t>PAROXETINA 20MG C/30CP (C1) GEN - EUROFARMA</t>
  </si>
  <si>
    <t>PAROXETINA 20MG C/30CP (C1) GEN - GEOLAB</t>
  </si>
  <si>
    <t>PAROXETINA 20MG C/30CP (C1) GEN - GERMED</t>
  </si>
  <si>
    <t>PAROXETINA 20MG C/30CP (C1) GEN - LEGRAND</t>
  </si>
  <si>
    <t>PAROXETINA 20MG C/30CP (C1) GEN - MEDLEY</t>
  </si>
  <si>
    <t>PAROXETINA 20MG C/30CP (C1) GEN - NOVA QUIMICA</t>
  </si>
  <si>
    <t>PAROXETINA 20MG C/30CP (C1) GEN - RAMBAXY</t>
  </si>
  <si>
    <t>PAROXETINA 20MG C/30CP (C1) GEN - TEUTO</t>
  </si>
  <si>
    <t>PAROXETINA 20MG C/30CP (C1) GEN - UNIAO QUIMICA</t>
  </si>
  <si>
    <t>PAROXETINA 20MG C/30CP (C1) GEN - ZYDUS</t>
  </si>
  <si>
    <t>PAROXETINA 20MG C/30CP ECON (C1) - CRISTALIA</t>
  </si>
  <si>
    <t>PAROXETINA 20MG C/30CP ECON (C1) - SANDOZ</t>
  </si>
  <si>
    <t>PAROXETINA 30MG C/30CP (C1) - LIBBS</t>
  </si>
  <si>
    <t>PASSADOR DE FIO C/50UNID - MAQUIRA</t>
  </si>
  <si>
    <t>PASSADOR DE FIO kit C/ 10 BLISTER - MAQUIRA</t>
  </si>
  <si>
    <t>PASSANEURO C/20CP - BUNKER</t>
  </si>
  <si>
    <t>PASSANEURO LIQ 100ML (PASSIFLORA) - BUNKER</t>
  </si>
  <si>
    <t>PASSIFLORA 1MG/10ML XPE C/100ML (calmintheo) - SOBRAL</t>
  </si>
  <si>
    <t>PASSIFLORA 260MG C/20 (calmalevhy) - VIDORA</t>
  </si>
  <si>
    <t>PASSIFLORA 260MG C/20CP (seakalm) - NATULAB</t>
  </si>
  <si>
    <t>PASSIFLORA 320MG C/20CP (Calmantina) - MAKROFARMA</t>
  </si>
  <si>
    <t>PASSIFLORA 90MG/ML SOLUÇÃO C/100ML (seakalm) - NATULAB</t>
  </si>
  <si>
    <t>PASSIFLORA COMP.ELIXIR 100ML - LUPER</t>
  </si>
  <si>
    <t>PASSIFLORA KLEIN 120ML - VIDORA</t>
  </si>
  <si>
    <t>PASSIFLORINE SOLUÇÃO 100ML-MILLET ROUX</t>
  </si>
  <si>
    <t>PAST.AMIDALIN 25X4 CEREJA - SANDOZ</t>
  </si>
  <si>
    <t>PAST.AMIDALIN 25X4 LARANJA - SANDOZ</t>
  </si>
  <si>
    <t>PAST.AMIDALIN 25X4 MEL+LIMÃO - SANDOZ</t>
  </si>
  <si>
    <t>PAST.AMIDALIN 25X4 MENTA - SANDOZ</t>
  </si>
  <si>
    <t>PAST.AMIDALIN CEREJA C/20 - SANDOZ</t>
  </si>
  <si>
    <t>PAST.AMIDALIN LARANJA C/20 - SANDOZ</t>
  </si>
  <si>
    <t>PAST.AMIDALIN MEL+LIMÃO C/20 - SANDOZ</t>
  </si>
  <si>
    <t>PAST.AMIDALIN MENTA C/20 - SANDOZ</t>
  </si>
  <si>
    <t>PAST.BENATUX C/12 FRAMBOESA - CIFARMA</t>
  </si>
  <si>
    <t>PAST.BENATUX C/12 MENTA - CIFARMA</t>
  </si>
  <si>
    <t>PAST.CIFLOGEX  HOSP 45 X 4 PAST - CIMED</t>
  </si>
  <si>
    <t>PAST.CIFLOGEX  MENTA-LIMÃO C/12 - CIMED</t>
  </si>
  <si>
    <t>PAST.CIFLOGEX CEREJA C/12 - CIMED</t>
  </si>
  <si>
    <t>PAST.CIFLOGEX DIET MENTA-LIMÃO C/12 - CIMED</t>
  </si>
  <si>
    <t>PAST.CIFLOGEX LARANJA C/12 - CIMED</t>
  </si>
  <si>
    <t>PAST.CIFLOGEX MEL-LIMÃO C/12 - CIMED</t>
  </si>
  <si>
    <t>PAST.GARGOJUICE C/12 PAST (benzidamina)- BELFAR</t>
  </si>
  <si>
    <t>PAST.LARINGEX C/16 UN - CAZI</t>
  </si>
  <si>
    <t>PAST.MELAGRIAO 24X5  ABACAXI C/ HORTELA S/ AÇUCAR - CATARINENSE</t>
  </si>
  <si>
    <t>PAST.MELAGRIAO 24X5 CEREJA S/ACUC - CATARINENSE</t>
  </si>
  <si>
    <t>PAST.MELAGRIAO 24X5 LARANJA S/ACUC - CATARINENSE</t>
  </si>
  <si>
    <t>PAST.MELAGRIAO 24X5 LIMAO S/ACUCAR - CATARINENSE</t>
  </si>
  <si>
    <t>PAST.MELAGRIAO 24X5 MARACUJA - CATARINENSE</t>
  </si>
  <si>
    <t>PAST.NEOPIRIDIN C/12 PAST. - NEO QUIMICA</t>
  </si>
  <si>
    <t>PAST.SPECTORUB C/20 CEREJA - PHARMASCIENCE</t>
  </si>
  <si>
    <t>PAST.SPECTORUB C/20 LARANJA - PHARMASCIENCE</t>
  </si>
  <si>
    <t>PAST.SPECTORUB C/20 MENTA - PHARMASCIENCE</t>
  </si>
  <si>
    <t>PASTA D´AGUA C/MENTOL 80G - VIDORA</t>
  </si>
  <si>
    <t>PASTA D´AGUA MENTOLADA 135GR - ADV</t>
  </si>
  <si>
    <t>PASTA D'AGUA BISNAGA 90G - FARMAX</t>
  </si>
  <si>
    <t>PASTA D'AGUA C/GLICERINA 120G - FARMAX</t>
  </si>
  <si>
    <t>PASTA D'AGUA SIMPLES 120G - FARMAX</t>
  </si>
  <si>
    <t>PASTA PROFILÁTICA SHINE 90GR</t>
  </si>
  <si>
    <t>PATANOL S COLIRIO 2,5ML - NOVARTIS</t>
  </si>
  <si>
    <t>PATANOL SOLUCAO 0.1% C/5ML - ALCON</t>
  </si>
  <si>
    <t>PAXORAL 3,5MG C/10CP - FARMASA</t>
  </si>
  <si>
    <t>PAXTRAT 20MG C/20CP (C1)- GENON</t>
  </si>
  <si>
    <t>PAXTRAT 20MG C/30CP REV (C1) - GENON (vp)</t>
  </si>
  <si>
    <t>PE DE MOLEQUE C/24 X 22GR (sem acucar) - DUPRATA</t>
  </si>
  <si>
    <t>PEDIALYTE NG 45 MAÇA 500ML - ABBOTT</t>
  </si>
  <si>
    <t>PEDRA HUME C/25G - RIOQUIMICA</t>
  </si>
  <si>
    <t>PEDRA POMES (199) - SANTA CLARA</t>
  </si>
  <si>
    <t>PEDRA POMES ANAT. C/ LIXA (375) - SANTA CLARA</t>
  </si>
  <si>
    <t>PEDRA POMES ANAT. C/ LIXA SIMPLES (1083) - SANTA CLARA</t>
  </si>
  <si>
    <t>PEDRA POMES MODELO MAÇA (1138) - SANTA CLARA</t>
  </si>
  <si>
    <t>PEDRA POMES MODELO PÉ (1139) - SANTA CLARA</t>
  </si>
  <si>
    <t>PEDRA POMES SIMPLES (1082) - SANTA CLARA</t>
  </si>
  <si>
    <t>PEGINTRON 80MCG C/1 AMP. - SCHERING-PLOUGH</t>
  </si>
  <si>
    <t>PEITORAL MEL G. AGRIAO - LEIVAS LEITE</t>
  </si>
  <si>
    <t>PEN.VE. ORAL LIQUIDO 60ML - EUROFARMA</t>
  </si>
  <si>
    <t>PEN.VE.ORAL 5000000 UI C/12 CP - EUROFARMA</t>
  </si>
  <si>
    <t>PENICILINA 1.000.000UI PO INJ.C/50 AP - NOVAFARMA</t>
  </si>
  <si>
    <t>PENICILINA 1.200.000 S/DIL - PRODOTTI</t>
  </si>
  <si>
    <t>PENICILINA 5.000.000 S/DIL - CELLOFARMA</t>
  </si>
  <si>
    <t>PENICILINA 5.000.000 UI C/1 FR- ARISTON</t>
  </si>
  <si>
    <t>PENICILINA 5.000.000 UI C/1 FR -NOVAFARMA</t>
  </si>
  <si>
    <t>PENICILINA 5.000.000 UI C/50 FR- BLAU</t>
  </si>
  <si>
    <t>PENICILINA 600.000 UI S/DIL - PRODOTTI</t>
  </si>
  <si>
    <t>PENICILINA BENZ  600.000 S/DIL - TEUTO</t>
  </si>
  <si>
    <t>PENICILINA BENZ  600.000 UI S/DIL - NOVAFARMA</t>
  </si>
  <si>
    <t>PENICILINA BENZ 1.200.000 C/DIL - TEUTO</t>
  </si>
  <si>
    <t>PENICILINA BENZ 1.200.000 S/DIL - NOVAFARMA</t>
  </si>
  <si>
    <t>PENICILINA BENZ 1.200.000 S/DIL CX C/60 UNID - TEUTO</t>
  </si>
  <si>
    <t>PENICILINA BENZ 1.200.000 S/DIL -VP-(bepen) - TEUTO</t>
  </si>
  <si>
    <t>PENTASA 1GR C/28 SUPOS - FERRING</t>
  </si>
  <si>
    <t>PENTASA 2GR C/30 SACHES - FERRING</t>
  </si>
  <si>
    <t>PENTASA 500MG C/ 50CP - FERRING</t>
  </si>
  <si>
    <t>PENTE C/DENTES AÇO P/PIOLHO (2468) - SANTA CLARA</t>
  </si>
  <si>
    <t>PENTE DE AÇO INOX (DR PENTINHO) - USY</t>
  </si>
  <si>
    <t>PENTE DE INOX P/ PIOLHO (657) - SANTA CLARA</t>
  </si>
  <si>
    <t>PENTE DE MADEIRA CABO FINO (80) - SANTA CLARA</t>
  </si>
  <si>
    <t>PENTE DE MADEIRA GARFO (080) - SANTA CLARA</t>
  </si>
  <si>
    <t>PENTE DE MADEIRA GRANDE (9925) - SANTA CLARA</t>
  </si>
  <si>
    <t>PENTE DE MADEIRA MEDIO (9926) - SANTA CLARA</t>
  </si>
  <si>
    <t>PENTE DE MADEIRA PEQUENO (9927) - SANTA CLARA</t>
  </si>
  <si>
    <t>PENTE ITALY LUXO ESTAMPADO (2724) - SANTA CLARA</t>
  </si>
  <si>
    <t>PENTE MARAVILHA LUXO ESTAMPADO (2723) - SANTA CLARA</t>
  </si>
  <si>
    <t>PENTE PINCEL C/CABO ESTILIZADO (1109) - SANTA CLARA</t>
  </si>
  <si>
    <t>PENTE PIOLHO E LENDEAS TIRA FACIL - VOGHA</t>
  </si>
  <si>
    <t>PENTE PLASTICO BONITINHO PCT C/ 12 (339) - SANTA CLARA</t>
  </si>
  <si>
    <t>PENTE PLASTICO CABO METALICO ( 345) - SANTA CLARA</t>
  </si>
  <si>
    <t>PENTE PLASTICO ITALY LUXO LISO (2722) - SANTA CLARA</t>
  </si>
  <si>
    <t>PENTE PLASTICO MARAVILHAS (259) - SANTA CLARA</t>
  </si>
  <si>
    <t>PENTE PLASTICO MARAVILHAS C/ 12 UNID. (260) - SANTA CLARA</t>
  </si>
  <si>
    <t>PENTE PLASTICO P/PIOLHO C/12 UN (406) - SANTA CLARA</t>
  </si>
  <si>
    <t>PENTE PLASTICO P/PIOLHO C/CABO 12 UN (775) - SANTA CLARA</t>
  </si>
  <si>
    <t>PENTE PLASTICO PRF PCT C/ 12 UN FINO  (256) - SANTA CLARA</t>
  </si>
  <si>
    <t>PENTE PLASTICO PROFISSIONAL (255) - SANTA CLARA</t>
  </si>
  <si>
    <t>PENTE PROF. 180° ANTI-EST/ION (1079) - SANTA CLARA</t>
  </si>
  <si>
    <t>PENTE STILO 180° ANTI-EST/ION (1647) - SANTA CLARA</t>
  </si>
  <si>
    <t>PENTE TRANCADO GRANDE (935) - SANTA CLARA</t>
  </si>
  <si>
    <t>PENTEADOR DE SEDA LISO C/BOTÃO (564) - SANTA CLARA</t>
  </si>
  <si>
    <t>PENTEADOR REDONDO PVC EMBORRACHADO (34) - SANTA CLARA</t>
  </si>
  <si>
    <t>PENTOXIFILINA 400MG C/10 - BUNKER</t>
  </si>
  <si>
    <t>PENTOXIFILINA 400MG C/20 - DELTA</t>
  </si>
  <si>
    <t>PENTOXIFILINA 400MG C/20 - U. QUIMICA</t>
  </si>
  <si>
    <t>PENTOXIFILINA 400MG C/20CP - GEN EMS</t>
  </si>
  <si>
    <t>PENTOXIFILINA 400MG C/20CP - GERMED</t>
  </si>
  <si>
    <t>PENTOXIFILINA 400MG C/30CP - GEN EMS</t>
  </si>
  <si>
    <t>PENTOXIFILINA 400MG C/30CP GEN - GERMED</t>
  </si>
  <si>
    <t>PENVIR 500MG C/14CP - EMS</t>
  </si>
  <si>
    <t>PEPTAMEN C/430GR - NESTLE</t>
  </si>
  <si>
    <t>PEPTAMEN PREBIO 250ML- NESTLE</t>
  </si>
  <si>
    <t>PEPTINON 30CPR METIONINA+COLINA - ARTE NATIVA</t>
  </si>
  <si>
    <t>PERA P/ APARELHO PRESSAO S/VALVULA - MISSOURI</t>
  </si>
  <si>
    <t>PERA P/ ELETROCARDIOGRAFO</t>
  </si>
  <si>
    <t>PERCOF XPE C/120ML - EUROFARMA</t>
  </si>
  <si>
    <t>PERIDAL 10MG C/30CP - MEDLEY</t>
  </si>
  <si>
    <t>PERIDAL 10MG C/60CP - MEDLEY</t>
  </si>
  <si>
    <t>PERIDAL SUSP C/100ML - MEDLEY</t>
  </si>
  <si>
    <t>PERIODENT SOLUCAO BUCAL SEM ALCOOL -GLOBO</t>
  </si>
  <si>
    <t>PERIOGARD S/ ALCOOL 250ML - COLGATE</t>
  </si>
  <si>
    <t>PERIVASC 500MG C/30CP - EUROFARMA</t>
  </si>
  <si>
    <t>PERIVASC 500MG C/60CP - EUROFARMA</t>
  </si>
  <si>
    <t>PERMANG. POTAS. 100MG C/10 CP - ADV</t>
  </si>
  <si>
    <t>PERMANG. POTAS. 100MG C/10 CP - FARMAX</t>
  </si>
  <si>
    <t>PERMANG. POTAS. 100MG C/10 CP - MARIOL</t>
  </si>
  <si>
    <t>PERMANG. POTAS. 100MG C/20 CP - MARIOL</t>
  </si>
  <si>
    <t>PERMANGANATO DE POTASSIO 500ML</t>
  </si>
  <si>
    <t>PERMETRINA 1% 60ML -  IFAL  vp</t>
  </si>
  <si>
    <t>PERMETRINA 1% 60ML - PHARMASCIENCE</t>
  </si>
  <si>
    <t>PERMETRINA 1% 60ML (permenati)- NATIVITA</t>
  </si>
  <si>
    <t>PERMETRINA 1% 60ML (piolexina)- IFAL</t>
  </si>
  <si>
    <t>PERMETRINA 1% 60ML (piosan)- BELFAR</t>
  </si>
  <si>
    <t>PERMETRINA 1% 60ML GEN - BELFAR</t>
  </si>
  <si>
    <t>PERMETRINA 1% 80ML - LASA</t>
  </si>
  <si>
    <t>PERMETRINA 1% 80ML - STA TEREZINHA</t>
  </si>
  <si>
    <t>PERMETRINA 5% 60ML - MULTILAB</t>
  </si>
  <si>
    <t>PERMETRINA 5% 60ML - STA TEREZINHA</t>
  </si>
  <si>
    <t>PERMETRINA 5% 60ML (permenati)- NATIVITA</t>
  </si>
  <si>
    <t>PERMETRINA 5% 60ML(piolexina) - IFAL</t>
  </si>
  <si>
    <t>PERMUT CR 10GR - EUROFARMA</t>
  </si>
  <si>
    <t>PERMUT POMADA 10GR - EUROFARMA</t>
  </si>
  <si>
    <t>PERSANTIN 75MG C/200CP - BOEHRINGER</t>
  </si>
  <si>
    <t>PERSANTIN 75MG C/20CP ECON. - BOEHRINGER</t>
  </si>
  <si>
    <t>PERSANTIN 75MG C/40CP - BOEHRINGER</t>
  </si>
  <si>
    <t>PERSANTIN INJ C/5 X 2ML - BOEHRINGER</t>
  </si>
  <si>
    <t>PETIDINA 50MG/ML 2 ML 25AMP GEN (A1) - UNIAO QUIMICA</t>
  </si>
  <si>
    <t>PETIDINA 50MG/ML 25X2ML (A1) - CRISTALIA</t>
  </si>
  <si>
    <t>PETIDINA 50MG/ML C/1X2 ML GEN (A1) - UNIAO QUIMICA</t>
  </si>
  <si>
    <t>PETIDINA 50MG/ML C/1X2ML (A1) - SANOFI AVENTIS</t>
  </si>
  <si>
    <t>PETIDINA 50MG/ML INJ C/1X2ML (A1) - CRISTALIA</t>
  </si>
  <si>
    <t>PETIVIT BC C/240ML - BRASTERAPICA</t>
  </si>
  <si>
    <t>PHARMATON C/100CP - BOHERINGER</t>
  </si>
  <si>
    <t>PHARMATON C/30 CAP - BOHERINGER</t>
  </si>
  <si>
    <t>PHARMATON C/60 CAP - BOHERINGER</t>
  </si>
  <si>
    <t>PHOSFOENEMA C/1 X 130ML - EUROFARMA</t>
  </si>
  <si>
    <t>PHOSFOENEMA C/1 X 130ML (vp) - CRISTALIA (12)</t>
  </si>
  <si>
    <t>PIASCLENIDE 300MG C/15 CAPS - ABBOTT</t>
  </si>
  <si>
    <t>PIASCLENIDE 300MG C/30 CAPS - ABBOTT</t>
  </si>
  <si>
    <t>PICOLINATO DE CROMO 60CPS - MAXINUTRI</t>
  </si>
  <si>
    <t>PIDOMAG B3 60CAPS - BALDACCI</t>
  </si>
  <si>
    <t>PIDOMAG C/12 FLACONETES - BALDACCI</t>
  </si>
  <si>
    <t>PIEMONTE 10MG 30CP MAST - EUROFARMA</t>
  </si>
  <si>
    <t>PIEMONTE 10MG 60CP  - EUROFARMA</t>
  </si>
  <si>
    <t>PIEMONTE 5MG 30CP MAST - EUROFARMA</t>
  </si>
  <si>
    <t>PILEM 0.75MG 2CPR - UNIAO QUIMICA</t>
  </si>
  <si>
    <t>PILOCARPINA COL. 1% 10ML - ALLERGAN</t>
  </si>
  <si>
    <t>PILOCARPINA COL. 2% 10ML - ALLERGAN</t>
  </si>
  <si>
    <t>PINAVERIO 100MG C/30CP GEN - EMS</t>
  </si>
  <si>
    <t>PINAVERIO 100MG C/30CP GEN - GERMED</t>
  </si>
  <si>
    <t>PINAVERIO 50MG C/30CP GEN - TEUTO</t>
  </si>
  <si>
    <t>PINAZAN 100MG C/30CP (C1) - CRISTALIA</t>
  </si>
  <si>
    <t>PINAZAN 25MG C/30CP (C1) - CRISTALIA</t>
  </si>
  <si>
    <t>PINCA ALISS INOX 15CM</t>
  </si>
  <si>
    <t>PINÇA CARTELA  POPULAR  PEQ. C/ 12 UN (1483) - SANTA CLARA</t>
  </si>
  <si>
    <t>PINCA CHERON DESCART ESTERIL - VAGISPEC</t>
  </si>
  <si>
    <t>PINCA DISSECCAO C/DENTE 16CM ABC</t>
  </si>
  <si>
    <t>PINÇA INOX C/LUZ PAN-400 (1765) - SANTA CLARA</t>
  </si>
  <si>
    <t>PINCA KELLY CURVA 16CM - ABC 0234</t>
  </si>
  <si>
    <t>PINCA KELLY RETA 16CM - ABC 0233</t>
  </si>
  <si>
    <t>PINÇA KOCHER RETA 16CM ASC- 00237</t>
  </si>
  <si>
    <t>PINCA MOSQUITO CURVA 12CM GOLGRAN</t>
  </si>
  <si>
    <t>PINCA MOSQUITO RETA 12CM GOLGRAN</t>
  </si>
  <si>
    <t>PINÇA P/ ALGODAO WILCOS</t>
  </si>
  <si>
    <t>PINÇA PONTA RETA AÇO INOX (523) -  SANTA CLARA</t>
  </si>
  <si>
    <t>PINÇA PONTA RETA DOURADA (521) - SANTA CLARA</t>
  </si>
  <si>
    <t>PINÇA POPULAR PEQ. C/100UNI (2098) - SANTA CLARA</t>
  </si>
  <si>
    <t>PINÇA PROF AÇO PRATEADA PTA DIAGONAL (1174) - SANTA CLARA</t>
  </si>
  <si>
    <t>PINÇA PROF. PONTA RETA INOX (659) - SANTA CLARA</t>
  </si>
  <si>
    <t>PINÇA SOMBRANCELHA FORM MULHER (1981) - SANTA CLARA</t>
  </si>
  <si>
    <t>PINCEL APLIC BLUSH CBR-13 (1284) - SANTA CLARA</t>
  </si>
  <si>
    <t>PINCEL BARBA (407) - SANTA CLARA</t>
  </si>
  <si>
    <t>PINCEL BARBA NAT. MADEIRA (1243) - SANTA CLARA</t>
  </si>
  <si>
    <t>PINCEL BARBA NAT. PLASTICO (1244) - SANTA CLARA</t>
  </si>
  <si>
    <t>PINCEL C/ APLICADOR DE SOMBRA (982) - SANTA CLARA</t>
  </si>
  <si>
    <t>PINCEL DES. ART. NPW 6000 IMP (1976) - SANTA CLARA</t>
  </si>
  <si>
    <t>PINCEL DES. ART. NPW 8000 IMP (1978) - SANTA CLARA</t>
  </si>
  <si>
    <t>PINCEL FACIAL CBR-17 (1285) - SANTA CLARA</t>
  </si>
  <si>
    <t>PINCEL P/ MAQUIAGEM IMP (990) - SANTA CLARA</t>
  </si>
  <si>
    <t>PINCEL P/ MAQUIAGEM IMP (991) - SANTA CLARA</t>
  </si>
  <si>
    <t>PINCEL P/TINTURA ESPECIAL (1437) - SANTA CLARA</t>
  </si>
  <si>
    <t>PINCEL P/TINTURA PRETO (229) - SANTA CLARA</t>
  </si>
  <si>
    <t>PIOGLITAZONA 15MG C/15CP - EMS</t>
  </si>
  <si>
    <t>PIOGLITAZONA 30MG C/15CP GEN - GERMED</t>
  </si>
  <si>
    <t>PIOGLITAZONA 30MG C/30CP GEN - NOVA QUIMICA</t>
  </si>
  <si>
    <t>PIOGLITAZONA 45MG C/15CP GEN - EMS</t>
  </si>
  <si>
    <t>PIOLIN PREVENT SHAMPOO 200ML</t>
  </si>
  <si>
    <t>PIPERACILINA+TAZOBACTAM 4,0+0,5G GEN - AGILA</t>
  </si>
  <si>
    <t>PIPERACILINA+TAZOBACTAM 4,0+0,5G(piperazam) -BLAU</t>
  </si>
  <si>
    <t>PIPERACILINA+TAZOBACTAM 4,5G C/1FR - AUROBINDO</t>
  </si>
  <si>
    <t>PIPERACILINA+TAZOBACTAM 4,5G C/1FR GEN - ABL</t>
  </si>
  <si>
    <t>PIPERACILINA+TAZOBACTAM 4,5G C/1FR GEN - EUROFARMA</t>
  </si>
  <si>
    <t>PIPERACILINA+TAZOBACTAM 4,5G C/1FR GEN - NOVAFARMA</t>
  </si>
  <si>
    <t>PIPERACILINA+TAZOBACTAM 4,5G C/1FR GEN - SANDOZ</t>
  </si>
  <si>
    <t>PIPERACILINA+TAZOBACTAN 4,5 GEN - FRESENIUS (25)</t>
  </si>
  <si>
    <t>PIPERACILINA+TAZOBACTAN 4,5G C/1FR GEN - MYLAN (10)</t>
  </si>
  <si>
    <t>PIPORTIL L4 25MG C/3AMP 1ML (C1) - SANOFI</t>
  </si>
  <si>
    <t>PIRANHA ESP EST PR-09E C/2UN (2717) - SANTA CLARA</t>
  </si>
  <si>
    <t>PIRANHA ESP EST PR-11E C/3UN (2719) - SANTA CLARA</t>
  </si>
  <si>
    <t>PIRANHA LARGA ESTAMPADA C/3UN (2720) - SANTA CLARA</t>
  </si>
  <si>
    <t>PIRANHA PLAST PR 25 (1566) - SANTA CLARA</t>
  </si>
  <si>
    <t>PIRANHA PLAST PR 38 (1570) - SANTA CLARA</t>
  </si>
  <si>
    <t>PIRANHA PLAST TRIDENTE C/6UN (1422) - SANTA CLARA</t>
  </si>
  <si>
    <t>PIRANHA PLAST. FOSFORESCENTE C/6UN (1088) - SANTA CLARA</t>
  </si>
  <si>
    <t>PIRANHA PLAST. PRETA C/6UN (2567) - SANTA CLARA</t>
  </si>
  <si>
    <t>PIROXICAM 20MG C/10 GEN - NEO QUIMICA</t>
  </si>
  <si>
    <t>PIROXICAM 20MG C/10CAPS GEN - GERMED</t>
  </si>
  <si>
    <t>PIROXICAM 20MG C/15 - GLOBO</t>
  </si>
  <si>
    <t>PIROXICAM 20MG C/15 (feldanax) - GEOLAB</t>
  </si>
  <si>
    <t>PIROXICAM 20MG C/15 GEN - EMS</t>
  </si>
  <si>
    <t>PIROXICAM 20MG C/15 GEN - NEO QUIMICA</t>
  </si>
  <si>
    <t>PIROXICAM 20MG C/15 GEN - PHARLAB</t>
  </si>
  <si>
    <t>PIROXICAM 20MG C/15CAPS ECON GEN - PRATI</t>
  </si>
  <si>
    <t>PIROXICAM 20MG C/15CAPS GEN - GERMED</t>
  </si>
  <si>
    <t>PIROXICAM 20MG C/15CP (econ) - GEOLAB</t>
  </si>
  <si>
    <t>PIROXICAM 5MG/G GEL 30GR GEN - EMS</t>
  </si>
  <si>
    <t>PIROXICAM GTS 15ML - VITAPAN</t>
  </si>
  <si>
    <t>PIVAST 2MG C/30CP - MOMENTA</t>
  </si>
  <si>
    <t>PLACA ELETROCIRURGICA UNIPOLAR ADT-BLAYCO</t>
  </si>
  <si>
    <t>PLAKETAR 250MG C/30CP REV - BIOLAB SANUS</t>
  </si>
  <si>
    <t>PLAMET 10MG C/5AMP 2ML - LIBBS</t>
  </si>
  <si>
    <t>PLANTABEN 10ENV C/5GR LARANJA - NYCOMED</t>
  </si>
  <si>
    <t>PLANTABEN 30ENV C/5GR LARANJA - NYCOMED</t>
  </si>
  <si>
    <t>PLANTARE 30 SACHES PO EFERV 5G - LEGRAND</t>
  </si>
  <si>
    <t>PLAQ 75MG C/30CP - EUROFARMA</t>
  </si>
  <si>
    <t>PLAQUINOL 400MG C/30CP - SANOFI</t>
  </si>
  <si>
    <t>PLASIL 10MG AMP/2ML - SANOFI AVENTIS</t>
  </si>
  <si>
    <t>PLASIL C/20CP - SANOFI AVENTIS</t>
  </si>
  <si>
    <t>PLASIL XPE 100ML TANGERINA - AVENTIS</t>
  </si>
  <si>
    <t>PLAVIX 75MG C/28CP - SANOFI AVENTIS</t>
  </si>
  <si>
    <t>PLENANCE EZE 10+10MG C/30 - LIBBS</t>
  </si>
  <si>
    <t>PLENANCE EZE 5+10MG C/30 - LIBBS</t>
  </si>
  <si>
    <t>PLURAIR 50MCG C/ 60 DOSES - LIBBS</t>
  </si>
  <si>
    <t>PLURAIR 50MCG C/120 DOSES - LIBBS</t>
  </si>
  <si>
    <t>PO ADSTRINGENTE 15G (313) - SANTA CLARA</t>
  </si>
  <si>
    <t>PO DESC. P/CABELO CAMOMILA C/12UN 20G - FARMAX</t>
  </si>
  <si>
    <t>PO DESC. P/CABELO CAMOMILA C/12UN 50G - FARMAX</t>
  </si>
  <si>
    <t>PO DESC. P/CABELO QUERATINA C/12UN 20G - FARMAX</t>
  </si>
  <si>
    <t>PO DESC. P/CABELO QUERATINA C/12UN 50G - FARMAX</t>
  </si>
  <si>
    <t>PO PELOTENSE 80G - QUIMSUL</t>
  </si>
  <si>
    <t>POLARAMINE 10MG CR 30G - MANTECORP</t>
  </si>
  <si>
    <t>POLARAMINE 2MG C/20</t>
  </si>
  <si>
    <t>POLARAMINE 6MG C/12CP - MANTECORP</t>
  </si>
  <si>
    <t>POLARAMINE EXPECT 120ML (D1) - HYPERMARCAS OTX</t>
  </si>
  <si>
    <t>POLARAMINE GTS 20ML - MANTECORP</t>
  </si>
  <si>
    <t>POLARAMINE LIQ 120ML - MANTECORP</t>
  </si>
  <si>
    <t>POLIETILENO INFANTIL ROLO 33,32KG</t>
  </si>
  <si>
    <t>POLIMIXINA B 500.000 UI C/5 FR (spox)- CRISTALIA</t>
  </si>
  <si>
    <t>POLIMIXINA B 500.000 UI C/5 FR GEN-  EUROFARMA</t>
  </si>
  <si>
    <t>POLIMiXINA B 5000 UI C/1FR - QUIMICA HALLER</t>
  </si>
  <si>
    <t>POLIMiXINA B 5000 UI F/A IM/IV - RAVIMED</t>
  </si>
  <si>
    <t>POLIPRED 5 ML  - ALLERGAN</t>
  </si>
  <si>
    <t>POLIREUMIN 20MG/2ML C/SERINGA - TRB PHARMA</t>
  </si>
  <si>
    <t>POLISENG  C/30 CAP GEL - TEUTO</t>
  </si>
  <si>
    <t>POLISOCEL 3,5% 500ML-FRESENIUS</t>
  </si>
  <si>
    <t>POLISOCEL 3.5% C/500ML - HALEXISTAR</t>
  </si>
  <si>
    <t>POLISTEN 3.600 C/50</t>
  </si>
  <si>
    <t>POLYDRAT PO ENV 4X27,9G - PHARMASCIENCE</t>
  </si>
  <si>
    <t>POLYDRAT SOL OLRAL COCO 450ML-PHARMASCIENCE</t>
  </si>
  <si>
    <t>POLYDRAT SOL ORAL FRAMBOESA 450ML - PHARMASCIENCE</t>
  </si>
  <si>
    <t>POLYDRAT SOL ORAL GUARANA 450ML - PHARMASCIENCE</t>
  </si>
  <si>
    <t>POLYDRAT SOL ORAL LARANJA 450ML - PHARMASCIENCE</t>
  </si>
  <si>
    <t>POLYDRAT SOL ORAL NATURAL 450ML - PHARMASCIENCE</t>
  </si>
  <si>
    <t>POLYDRAT SOL ORAL UVA 450ML - PHARMASCIENCE</t>
  </si>
  <si>
    <t>POMADA FINALIZ. CAPILAR 150G (2147) - MIRRAS</t>
  </si>
  <si>
    <t>POMADA MASSAG FISIOFORT 150GR - BIO INSTINTO</t>
  </si>
  <si>
    <t>POMADA MASSAG. CANELA DE VELHO PREMIUM 150GR - BIO INSTINTO</t>
  </si>
  <si>
    <t>POMADA MASSAG. MILAGROSA 150GR - BIO INSTINTO</t>
  </si>
  <si>
    <t>POMADA MASSAG. SEBO DE CARNEIRO 150GR - BIO INSTINTO</t>
  </si>
  <si>
    <t>POMADA MASSAG. TIRA COM A MAO 150GR - BIO INSTINTO</t>
  </si>
  <si>
    <t>POMADA MASSAG.CANELA DE VELHO 150G - BIO INSTINTO</t>
  </si>
  <si>
    <t>POMADA MASSAG.FISIOFORT PREMIUM 150GR - BIO INSTINTO</t>
  </si>
  <si>
    <t>PONDERA 10MG C/20CP (C1) - EUROFARMA</t>
  </si>
  <si>
    <t>PONDERA 15MG C/20CP (C1) - EUROFARMA</t>
  </si>
  <si>
    <t>PONDERA 20MG C/20CP (C1) - EUROFARMA</t>
  </si>
  <si>
    <t>PONDERA 20MG C/30CP (C1) - EUROFARMA</t>
  </si>
  <si>
    <t>PONDERA 25MG C/20CP (C1) - EUROFARMA</t>
  </si>
  <si>
    <t>PONDERA 30MG C/30CP (C1) - EUROFARMA</t>
  </si>
  <si>
    <t>PONDERA 40MG C/20CP (C1) - EUROFARMA</t>
  </si>
  <si>
    <t>PONDICILINA MEL/LIMAO C/12 PAST - UNIAO QUIMICA</t>
  </si>
  <si>
    <t>PONTEIRA BENGALA CANAD SEGUENCIAL</t>
  </si>
  <si>
    <t>PORTA AGULHA MAYO- HEGAR 14CM ABC 0296</t>
  </si>
  <si>
    <t>PORTA AGULHA MAYO- HEGAR 14CM C/VIDIA ASC 0360</t>
  </si>
  <si>
    <t>PORTA AGULHA MAYOHEGAR 12CM C/WIDIA ABC 0359</t>
  </si>
  <si>
    <t>PORTA AGULHA PEQUENO</t>
  </si>
  <si>
    <t>PORTA COMPRIMIDOS MEZZO</t>
  </si>
  <si>
    <t>PORTA LAMINA P/3 EM PLASTICO - ADLIN</t>
  </si>
  <si>
    <t>PORTA LAMINA PP TUBULAR P/03 LAMINAS TPA ROSCA -J PROLAB</t>
  </si>
  <si>
    <t>PORTA SECADOR/ACES. MOD. VITA (446) - SANTA CLARA</t>
  </si>
  <si>
    <t>POSLOV 0,75MG C/ 2 CP - ECON vp  - CIFARMA</t>
  </si>
  <si>
    <t>POSTEC POMADA C/10G - APSEN</t>
  </si>
  <si>
    <t>POSTEC POMADA C/20G - APSEN</t>
  </si>
  <si>
    <t>POTABA 500MG C/180CAPS</t>
  </si>
  <si>
    <t>POTABA 500MG C/90CAPS</t>
  </si>
  <si>
    <t>POVATA 3,5G C/10ENV - EUROFARMA</t>
  </si>
  <si>
    <t>POVATA 3,5G C/30 ENV - EUROFARMA</t>
  </si>
  <si>
    <t>PRADAXA 110MG C/30CP - BOHERING</t>
  </si>
  <si>
    <t>PRADAXA 110MG C/60CAPS DURA - BOHERING</t>
  </si>
  <si>
    <t>PRADAXA 150MG C/30CAPS - BOEHRINGER</t>
  </si>
  <si>
    <t>PRADAXA 150MG C/60CAPS - BOEHRINGER</t>
  </si>
  <si>
    <t>PRAMIPEXOL 0,125MG C/30 CP GEN - NOVA QUIMICA</t>
  </si>
  <si>
    <t>PRAMIPEXOL 0,125MG C/30CP (C1) GEN - ACTAVIS</t>
  </si>
  <si>
    <t>PRAMIPEXOL 0,125MG C/30CP (C1) GEN - BIOSINTETICA</t>
  </si>
  <si>
    <t>PRAMIPEXOL 0,25MG C/30 GEN - NOVA QUIMICA</t>
  </si>
  <si>
    <t>PRAMIPEXOL 0,25MG C/30CP (C1) GEN - BIOSINTETICA</t>
  </si>
  <si>
    <t>PRAMIPEXOL 0,25MG C/30CP (C1) GEN - EMS</t>
  </si>
  <si>
    <t>PRAMIPEXOL 0,25MG C/30CP HOSP (C1) GEN - BIOSINTETICA</t>
  </si>
  <si>
    <t>PRAMIPEXOL 0,375MG C/30CP (C1) - CRISTALIA ( quera)</t>
  </si>
  <si>
    <t>PRAMIPEXOL 1MG C/30CP (C1) GEN - EMS</t>
  </si>
  <si>
    <t>PRATIGLOS POM. 45GR ( hipoglos) PRATI</t>
  </si>
  <si>
    <t>PRATI-SAL C/1 SACHE 27,9G - PRATI</t>
  </si>
  <si>
    <t>PRAVASTATINA 10MG C/30CP - NEO QUIMICA</t>
  </si>
  <si>
    <t>PRAVASTATINA 10MG C/30CP GEN - MEDLEY</t>
  </si>
  <si>
    <t>PRAVASTATINA 10MG C/30CP GEN - RAMBAXY</t>
  </si>
  <si>
    <t>PRAVASTATINA 20MG C/30CP GEN - MEDLEY</t>
  </si>
  <si>
    <t>PRAVASTATINA 20MG C/30CP GEN - NEO QUIMICA</t>
  </si>
  <si>
    <t>PRAVASTATINA 20MG C/30CP GEN - NOVA QUIMICA</t>
  </si>
  <si>
    <t>PRAVASTATINA 20MG C/30CP GEN - RAMBAXY</t>
  </si>
  <si>
    <t>PRAZOL 30MG C/14CP - MEDLEY</t>
  </si>
  <si>
    <t>PRAZOL 30MG C/28CP - MEDLEY</t>
  </si>
  <si>
    <t>PREBICTAL 100MG C/30CAPS (C1) - ZODIAC</t>
  </si>
  <si>
    <t>PREBICTAL 150MG C/28CAPS (C1) - ZODIAC</t>
  </si>
  <si>
    <t>PREBICTAL 50MG C/28CAPS (C1) - ZODIAC</t>
  </si>
  <si>
    <t>PREBICTAL 75MG C/28CP (C1) - ZODIAC</t>
  </si>
  <si>
    <t>PRED FORT C/5 ML - ALLERGAN</t>
  </si>
  <si>
    <t>PREDNISOLONA  5MG C/10CP - ALTHAIA</t>
  </si>
  <si>
    <t>PREDNISOLONA 1% COL.5ML GENERICO - NOVARTIS</t>
  </si>
  <si>
    <t>PREDNISOLONA 1MG/ML C/100ML- GEN - MEDLEY</t>
  </si>
  <si>
    <t>PREDNISOLONA 1MG/ML C/100ML- GEN - PRATI</t>
  </si>
  <si>
    <t>PREDNISOLONA 1MG/ML C/100ML- GEN (econ) - PRATI</t>
  </si>
  <si>
    <t>PREDNISOLONA 20MG C/10CP ( predsigma)- MULTILAB</t>
  </si>
  <si>
    <t>PREDNISOLONA 20MG C/10CP GEN - BIOSINTETICA</t>
  </si>
  <si>
    <t>PREDNISOLONA 20MG C/10CP GEN - EMS</t>
  </si>
  <si>
    <t>PREDNISOLONA 20MG C/10CP GEN - GERMED</t>
  </si>
  <si>
    <t>PREDNISOLONA 20MG C/10CP GEN - LEGRAND</t>
  </si>
  <si>
    <t>PREDNISOLONA 20MG C/10CP GEN - NEO QUIMICA</t>
  </si>
  <si>
    <t>PREDNISOLONA 3MG/ML C/100ML (econ) - GEN HIPOLABOR</t>
  </si>
  <si>
    <t>PREDNISOLONA 3MG/ML C/100ML (econ) - GEN- PRATI</t>
  </si>
  <si>
    <t>PREDNISOLONA 3MG/ML C/100ML- GEN - PRATI</t>
  </si>
  <si>
    <t>PREDNISOLONA 3MG/ML C/120ML (econ) - GEN HIPOLABOR</t>
  </si>
  <si>
    <t>PREDNISOLONA 3MG/ML C/120ML- GEN -  PRATI</t>
  </si>
  <si>
    <t>PREDNISOLONA 3MG/ML C/120ML- GEN -  VITAMEDIC</t>
  </si>
  <si>
    <t>PREDNISOLONA 3MG/ML C/120ML- GEN - BIOSINTETICA</t>
  </si>
  <si>
    <t>PREDNISOLONA 3MG/ML C/120ML GEN - GLOBO</t>
  </si>
  <si>
    <t>PREDNISOLONA 3MG/ML C/60ML (econ) - GEN - BIOSINTETICA</t>
  </si>
  <si>
    <t>PREDNISOLONA 3MG/ML C/60ML (econ) - GEN HIPOLABOR</t>
  </si>
  <si>
    <t>PREDNISOLONA 3MG/ML C/60ML (econ) - GEN PRATI</t>
  </si>
  <si>
    <t>PREDNISOLONA 3MG/ML C/60ML- GEN -  CIMED</t>
  </si>
  <si>
    <t>PREDNISOLONA 3MG/ML C/60ML- GEN -  VITAMEDIC</t>
  </si>
  <si>
    <t>PREDNISOLONA 3MG/ML C/60ML GEN - BIOSINTETICA</t>
  </si>
  <si>
    <t>PREDNISOLONA 3MG/ML C/60ML GEN - GLOBO</t>
  </si>
  <si>
    <t>PREDNISOLONA 5MG C/10 CP -GEN- EUROFARMA</t>
  </si>
  <si>
    <t>PREDNISOLONA 5MG C/20 CP -GEN- ALTHAIA</t>
  </si>
  <si>
    <t>PREDNISOLONA 5MG C/20 CP -GEN- EUROFARMA</t>
  </si>
  <si>
    <t>PREDNISOLONA 5MG C/20 CP -GEN- NEO QUIMICA</t>
  </si>
  <si>
    <t>PREDNISONA  5MG C/10 - ECON - CRISTALIA</t>
  </si>
  <si>
    <t>PREDNISONA  5MG C/20 - ( predcort ) VITAMEDIC</t>
  </si>
  <si>
    <t>PREDNISONA  5MG C/20 - ( prednax) GEOLAB</t>
  </si>
  <si>
    <t>PREDNISONA  5MG C/20 - ECON - SANVAL</t>
  </si>
  <si>
    <t>PREDNISONA  5MG C/20 - GEN - EMS</t>
  </si>
  <si>
    <t>PREDNISONA  5MG C/20 - GEN - GERMED</t>
  </si>
  <si>
    <t>PREDNISONA  5MG C/20 - GEN - LEGRAND</t>
  </si>
  <si>
    <t>PREDNISONA  5MG C/20 - GEN - MEDLEY</t>
  </si>
  <si>
    <t>PREDNISONA  5MG C/20 - GEN - NEO QUIMICA</t>
  </si>
  <si>
    <t>PREDNISONA  5MG C/20 - GEN - NOVA QUIMICA</t>
  </si>
  <si>
    <t>PREDNISONA  5MG C/20 - GEN - SANVAL</t>
  </si>
  <si>
    <t>PREDNISONA  5MG C/20 - GEN - VITAMEDIC</t>
  </si>
  <si>
    <t>PREDNISONA  5MG C/20 - SANVAL</t>
  </si>
  <si>
    <t>PREDNISONA 20MG C/10 - ( predcort ) VITAPAN</t>
  </si>
  <si>
    <t>PREDNISONA 20MG C/10 - ECON - CRISTALIA</t>
  </si>
  <si>
    <t>PREDNISONA 20MG C/10 - ECON. GEN - PRATI</t>
  </si>
  <si>
    <t>PREDNISONA 20MG C/10 - GEN - GERMED</t>
  </si>
  <si>
    <t>PREDNISONA 20MG C/10 - GEN - GLOBO</t>
  </si>
  <si>
    <t>PREDNISONA 20MG C/10 - GEN - LEGRAND</t>
  </si>
  <si>
    <t>PREDNISONA 20MG C/10 - GEN - MEDLEY</t>
  </si>
  <si>
    <t>PREDNISONA 20MG C/10 - GEN - NEO QUIMICA</t>
  </si>
  <si>
    <t>PREDNISONA 20MG C/10 - GEN - UNIAO QUIMICA</t>
  </si>
  <si>
    <t>PREDNISONA 20MG C/10 GEN - NOVA QUIMICA</t>
  </si>
  <si>
    <t>PREDNISONA 20MG C/20 - ( predcort ) VITAPAN</t>
  </si>
  <si>
    <t>PREDNISONA 20MG C/20 - ECON GEN - PRATI</t>
  </si>
  <si>
    <t>PREDNISONA 20MG C/20 - ECON. GEN - SANVAL</t>
  </si>
  <si>
    <t>PREDNISONA 20MG C/20 - GEN - GLOBO</t>
  </si>
  <si>
    <t>PREDNISONA 20MG C/20 - GEN - NEO QUIMICA</t>
  </si>
  <si>
    <t>PREDNISONA 20MG C/20 - GEN - SANVAL</t>
  </si>
  <si>
    <t>PREDNISONA 20MG C/20 - GEN - VITAMEDIC</t>
  </si>
  <si>
    <t>PREDNISONA 20MG C/20 - GEOLAB</t>
  </si>
  <si>
    <t>PREDNISONA 20MG C/20 - SANVAL</t>
  </si>
  <si>
    <t>PREDNISONA 20MG C/20 - vp  - TEUTO</t>
  </si>
  <si>
    <t>PREDNISONA 20MG C/20 (ciclorten) -EMS</t>
  </si>
  <si>
    <t>PREDSIM 20MG C/10CP - MANTECORP</t>
  </si>
  <si>
    <t>PREDSIM 5MG C/10CP - MANTECORP</t>
  </si>
  <si>
    <t>PREDSIM 5MG C/20CP - MANTECORP</t>
  </si>
  <si>
    <t>PREDSIM GTS 20ML - MANTECORP</t>
  </si>
  <si>
    <t>PREDSIM XP 3MG/ML 100ML - MANTECORP</t>
  </si>
  <si>
    <t>PREDSIM XP 3MG/ML 60ML - MANTECORP</t>
  </si>
  <si>
    <t>PREGABALINA 150MG C/28CAPS GEL (C1) GEN - TEUTO</t>
  </si>
  <si>
    <t>PREGABALINA 150MG C/28CP ( C1) GEN - RANBAXY</t>
  </si>
  <si>
    <t>PREGABALINA 150MG C/30CAPS  (C1) GEN - ALTHAIA</t>
  </si>
  <si>
    <t>PREGABALINA 150MG C/30CAPS (C1) - FARMOQUIMICA (prefiss)</t>
  </si>
  <si>
    <t>PREGABALINA 150MG C/30CAPS (C1) - GEN- GERMED</t>
  </si>
  <si>
    <t>PREGABALINA 150MG C/30CAPS (C1) - GEN TEUTO</t>
  </si>
  <si>
    <t>PREGABALINA 150MG C/30CAPS GEL (C1) GEN - MERCK</t>
  </si>
  <si>
    <t>PREGABALINA 50MG C/30CAPS GEN (C1) - MEDLEY</t>
  </si>
  <si>
    <t>PREGABALINA 75MG C/28CAPS GEL (C1) GEN - TEUTO</t>
  </si>
  <si>
    <t>PREGABALINA 75MG C/28CP ( C1) GEN - RANBAXY</t>
  </si>
  <si>
    <t>PREGABALINA 75MG C/30CAPS  (C1) GEN - ALTHAIA</t>
  </si>
  <si>
    <t>PREGABALINA 75MG C/30CAPS  (C1) GEN - EMS</t>
  </si>
  <si>
    <t>PREGABALINA 75MG C/30CAPS  (C1) GEN - MEDQUIMICA</t>
  </si>
  <si>
    <t>PREGABALINA 75MG C/30CAPS  (C1) GEN - TEUTO</t>
  </si>
  <si>
    <t>PREGABALINA 75MG C/30CAPS GEL (C1) GEN - BIOSINTETICA</t>
  </si>
  <si>
    <t>PREGABALINA 75MG C/30CAPS GEL (C1) GEN - MERCK</t>
  </si>
  <si>
    <t>PREGABALINA 75MG C/30CAPS GEN (C1) - GERMED</t>
  </si>
  <si>
    <t>PREGABALINA 75MG C/30CAPS GEN (C1) - MEDLEY</t>
  </si>
  <si>
    <t>PRELONE 20MG C/10 CP - ACHE</t>
  </si>
  <si>
    <t>PRELONE 5MG C/20CP - ACHE</t>
  </si>
  <si>
    <t>PRELONE FOSFATO 3MG 120ML + PIPETA 3MG - ACHE</t>
  </si>
  <si>
    <t>PRELONE GOTAS 20ML - ACHE</t>
  </si>
  <si>
    <t>PREMARIN 0,625MG C/28 DRG-WYETH</t>
  </si>
  <si>
    <t>PREMARIN CR VAG 26G - WYETH</t>
  </si>
  <si>
    <t>PRENDEDOR ANPLAS CARTELA C/ 24UN (1159) - PETITA</t>
  </si>
  <si>
    <t>PRENDEDOR BLISTER C/ 3UN (1155) - PETITA</t>
  </si>
  <si>
    <t>PRENDEDOR DE CORAÇÃO BOTÃO (1158) - PETITA</t>
  </si>
  <si>
    <t>PRENDEDOR P/ AP ELETROCARDIOGRAFO COLORIDO C/4UNID</t>
  </si>
  <si>
    <t>PRENDEDOR PLAST BC 10 (1627) - SANTA CLARA</t>
  </si>
  <si>
    <t>PRENDEDOR PLAST PL 14 (1638) - SANTA CLARA</t>
  </si>
  <si>
    <t>PRESERV GEL C/5UN - BLAUSIEGEL</t>
  </si>
  <si>
    <t>PRESERVATEX C/ 3UN - PRESERVATEX</t>
  </si>
  <si>
    <t>PRESERVATIVO ALTA PROTECAO PRESERV C/3UN - BLAUSIEGEL</t>
  </si>
  <si>
    <t>PRESERVATIVO ALTA PROTECAO PRESERV C/6UN - BLAUSIEGEL</t>
  </si>
  <si>
    <t>PRESERVATIVO CANNOM C/ 01 UNIDADE ECON - CANNOM</t>
  </si>
  <si>
    <t>PRESERVATIVO CANNOM C/ 03 UNIDADES - CANNOM</t>
  </si>
  <si>
    <t>PRESERVATIVO EXTRA GS PRESERV C/3UN - BLAUSIEGEL</t>
  </si>
  <si>
    <t>PRESERVATIVO EXTRA GS PRESERV C/6UN - BLAUSIEGEL</t>
  </si>
  <si>
    <t>PRESERVATIVO EXTRA GS PRESERV DISPLAY 12X3UN - BLAUSIEGEL</t>
  </si>
  <si>
    <t>PRESERVATIVO EXTRA GS PRESERV DISPLAY 6X6UN - BLAUSIEGEL</t>
  </si>
  <si>
    <t>PRESERVATIVO EXTRA PREMIUM PRESERV C/2UNID - BLAUSIEGEL</t>
  </si>
  <si>
    <t>PRESERVATIVO EXTRA PREMIUM PRESERV C/4UNID - BLAUSIEGEL</t>
  </si>
  <si>
    <t>PRESERVATIVO EXTRA PRESERV C/3UN - BLAUSIEGEL</t>
  </si>
  <si>
    <t>PRESERVATIVO EXTRA PRESERV C/6UN - BLAUSIEGEL</t>
  </si>
  <si>
    <t>PRESERVATIVO EXTRA PRESERV C/6UN (leve 8 pague 6) - BLAUSIEGEL</t>
  </si>
  <si>
    <t>PRESERVATIVO EXTRA PRESERV DISPLAY 12X3UN - BLAUSIEGEL</t>
  </si>
  <si>
    <t>PRESERVATIVO EXTRA PRESERV DISPLAY 144X1UN - BLAUSIEGEL</t>
  </si>
  <si>
    <t>PRESERVATIVO EXTRA PRESERV DISPLAY 6X6UN - BLAUSIEGEL</t>
  </si>
  <si>
    <t>PRESERVATIVO LITE PRESERV C/3UN - BLAUSIEGEL</t>
  </si>
  <si>
    <t>PRESERVATIVO LITE PRESERV C/6UN - BLAUSIEGEL</t>
  </si>
  <si>
    <t>PRESERVATIVO LITE PRESERV DISPLAY 12X3UN - BLAUSIEGEL</t>
  </si>
  <si>
    <t>PRESERVATIVO LITE PRESERV DISPLAY 144X1UN - BLAUSIEGEL</t>
  </si>
  <si>
    <t>PRESERVATIVO LITE PRESERV DISPLAY 6X6UN - BLAUSIEGEL</t>
  </si>
  <si>
    <t>PRESERVATIVO LUBRIF. C/ 3 - POWERSEX</t>
  </si>
  <si>
    <t>PRESERVATIVO MICROTEX N/LUBRIFICADO C/48X3-MADEITEX</t>
  </si>
  <si>
    <t>PRESERVATIVO NAO LUBRIFICADO C/144UN - BLOWTEX</t>
  </si>
  <si>
    <t>PRESERVATIVO PLUS PRESERV C/3UN - BLAUSIEGEL</t>
  </si>
  <si>
    <t>PRESERVATIVO PLUS PRESERV C/6UN - BLAUSIEGEL</t>
  </si>
  <si>
    <t>PRESERVATIVO SAUDE PRESERV C/3UN - BLAUSIEGEL</t>
  </si>
  <si>
    <t>PRESERVATIVO SAUDE PRESERV DISPLAY C/144X1UN - BLAUSIEGEL</t>
  </si>
  <si>
    <t>PRESERVATIVO SENSITIVE C/ 3UN - SENSITIVE</t>
  </si>
  <si>
    <t>PRESERVATIVO STUDEX BANANA C/3UN - STUDEX</t>
  </si>
  <si>
    <t>PRESERVATIVO STUDEX CHOCOLATE C/3UN - STUDEX</t>
  </si>
  <si>
    <t>PRESERVATIVO STUDEX MENTA C/3UN - STUDEX</t>
  </si>
  <si>
    <t>PRESERVATIVO STUDEX MORANGO C/3UN - STUDEX</t>
  </si>
  <si>
    <t>PRESERVATIVO STUDEX T.FRUTTI C/3UN - STUDEX</t>
  </si>
  <si>
    <t>PRESERVATIVO STUDEX TRAD. C/3UN - STUDEX</t>
  </si>
  <si>
    <t>PRESERVATIVO STUDEX UVA C/3UN - STUDEX</t>
  </si>
  <si>
    <t>PRESERVATIVO TEEN PRESERV C/3UN - BLAUSIEGEL</t>
  </si>
  <si>
    <t>PRESERVATIVO TEEN PRESERV C/6UN - BLAUSIEGEL</t>
  </si>
  <si>
    <t>PRESERVATIVO YORKTEX C/ 3UN MORANGO - YORK</t>
  </si>
  <si>
    <t>PRESS PLUS 2,5/10MG C/30CP - BIOLAB</t>
  </si>
  <si>
    <t>PRESS PLUS 5/10MG C/30CP - BIOLAB SANUS</t>
  </si>
  <si>
    <t>PRESS PLUS 5/20MG C/30CP - BIOLAB</t>
  </si>
  <si>
    <t>PRESSAT 2,5MG C/30CP - BIOLAB</t>
  </si>
  <si>
    <t>PRESSAT 2.5MG 60CP - BIOLAB</t>
  </si>
  <si>
    <t>PREVAX 15MG C/10CP - BIOSINTETICA</t>
  </si>
  <si>
    <t>PREVAX 3MG INJ C/6 AMP - BIOSINTETICA</t>
  </si>
  <si>
    <t>PREXIGE 100MG C/20 CP - NOVARTIS</t>
  </si>
  <si>
    <t>PREXIGE 400MG C/ 4 CP - NOVARTIS</t>
  </si>
  <si>
    <t>PREXIGE 400MG C/ 7 CP - NOVARTIS</t>
  </si>
  <si>
    <t>PRIDECIL 10ML - FARMALAB</t>
  </si>
  <si>
    <t>PRIMACOR INJETAVEL 10ML C/10 AMP.</t>
  </si>
  <si>
    <t>PRIMERA 20MCG 21CP - EUROFARMA</t>
  </si>
  <si>
    <t>PRIMID 100MG C/100CP (C1) - APSEN</t>
  </si>
  <si>
    <t>PRIMID 250MG C/20CP (C1)</t>
  </si>
  <si>
    <t>PRIMOGYNA 1MG C/28DRG - BAYER</t>
  </si>
  <si>
    <t>PRIMOGYNA 2MG C/28DRG - BAYER</t>
  </si>
  <si>
    <t>PRIMOSISTON ORAL C/30CP - SCHERING</t>
  </si>
  <si>
    <t>PRISTIQ 100MG C/28CP (C1) - PFIZER</t>
  </si>
  <si>
    <t>PRISTIQ 50MG C/14CP (C1) - WYETH</t>
  </si>
  <si>
    <t>PRISTIQ 50MG C/28CP (C1) - PFIZER</t>
  </si>
  <si>
    <t>PRIVINA 1% GTS.15ML - NOVARTIS</t>
  </si>
  <si>
    <t>PRO ACNE GEL 20G  - PHARLAB</t>
  </si>
  <si>
    <t>PRO BCAA BOUND C/ 120 CAPS - PROBIOTICA</t>
  </si>
  <si>
    <t>PRO BCAA BOUND C/ 60 CAPS - PROBIOTICA</t>
  </si>
  <si>
    <t>PRO WHEY PROTEIN 500GR BAUNILHA - PROBIOTICA</t>
  </si>
  <si>
    <t>PRO WHEY PROTEIN 500GR CHOCOLATE - PROBIOTICA</t>
  </si>
  <si>
    <t>PRO WHEY PROTEIN 500GR MORANGO - PROBIOTICA</t>
  </si>
  <si>
    <t>PRO WHEY PROTEIN 500GR MORANGO/BANANA - PROBIOTICA</t>
  </si>
  <si>
    <t>PROBIOTICA 120 CAPS - PROBIOTICA</t>
  </si>
  <si>
    <t>PROBIOTICA 90 CAPS - PROBIOTICA</t>
  </si>
  <si>
    <t>PROCIMAX 20MG C/28 COMP. - LIBBS (C1)</t>
  </si>
  <si>
    <t>PROCIMAX 40MG C/28 COMP. - LIBBS (C1)</t>
  </si>
  <si>
    <t>PROCORALAN 5MG C/56CP - SERVIER</t>
  </si>
  <si>
    <t>PROCORALAN 7,5MG C/56CP - SERVIER</t>
  </si>
  <si>
    <t>PROCTAM POMADA C/25GR - PHARMASCIENCE (HEMOCORT)</t>
  </si>
  <si>
    <t>PROCTO-GLYVENOL C/ 10 APL - NOVARTIS</t>
  </si>
  <si>
    <t>PROCTYL C/10 SUPOS - NYCOMED</t>
  </si>
  <si>
    <t>PROCTYL C/15 SUPOS - NYCOMED</t>
  </si>
  <si>
    <t>PROCTYL POMADA 30G C/10 APLICAD - NYCOMED</t>
  </si>
  <si>
    <t>PRODERM EMULSÃO 120ML - GALDERMA</t>
  </si>
  <si>
    <t>PROEPA 1000MG C/45CP - ACHE</t>
  </si>
  <si>
    <t>PROFENID 100MG IV C/50AMP  - SANOFI AVENTIS</t>
  </si>
  <si>
    <t>PROFENID ENTER. 100MG C/20 CP - SANOFI AVENTIS</t>
  </si>
  <si>
    <t>PROFENID GEL C/30GR- SANOFI AVENTIS</t>
  </si>
  <si>
    <t>PROFENID PED. XPE 150ML - SANOFI AVENTIS</t>
  </si>
  <si>
    <t>PROFENID PROTECT C/10 CP SANOFI</t>
  </si>
  <si>
    <t>PROFENID RETARD 200MG C/10 - SANOFI AVENTIS</t>
  </si>
  <si>
    <t>PROFLAM 100MG C/12CP - EUROFARMA</t>
  </si>
  <si>
    <t>PROFOL C/30 CP - MEDLEY</t>
  </si>
  <si>
    <t>PROFOL SUSP C/100ML - MEDLEY</t>
  </si>
  <si>
    <t>PROLIVE 15CAPS - ACHE</t>
  </si>
  <si>
    <t>PROLIVE 30CAPS - ACHE</t>
  </si>
  <si>
    <t>PROLOPA 100/25MG C/30CP DISP - FARMOQUIMICA</t>
  </si>
  <si>
    <t>PROLOPA 200/50MG C/30CP -ROCHE</t>
  </si>
  <si>
    <t>PROLOPA BD 100/25MG C/60CP -FARMOQUIMICA</t>
  </si>
  <si>
    <t>PROLOPA BD 125MG C/30CP - FARMOQUIMICA</t>
  </si>
  <si>
    <t>PROLOPA HBS 125MG C/30CP - FARMOQUIMICA</t>
  </si>
  <si>
    <t>PROMETAZINA 25MG C/10 CP - SANVAL</t>
  </si>
  <si>
    <t>PROMETAZINA 25MG C/20 CP - GEN - PRATI</t>
  </si>
  <si>
    <t>PROMETAZINA 25MG C/20 CP GEN- TEUTO</t>
  </si>
  <si>
    <t>PROMETAZINA 25MG C20CP (profergan) TEUTO</t>
  </si>
  <si>
    <t>PROMETAZINA 25MG ECON C/10CP - CRISTALIA</t>
  </si>
  <si>
    <t>PROMETAZINA 25MG ECON C/20 CP (vp) - PRATI</t>
  </si>
  <si>
    <t>PROMETAZINA 25MG/ML INJ C/1X2ML IM - CRISTALIA</t>
  </si>
  <si>
    <t>PROMETAZINA 50MG C/1 X 2ML - EMS</t>
  </si>
  <si>
    <t>PROMETAZINA 50MG IM AMP 2ML (prometazol)- HIPOLABOR (100)</t>
  </si>
  <si>
    <t>PROMETAZINA 50MG IM AMP 2ML CX C/100 AMP - SANVAL</t>
  </si>
  <si>
    <t>PROMETAZINA 50MG IM AMP 2ML CX C/50 AMP - SANVAL</t>
  </si>
  <si>
    <t>PROMETAZINA 50MG IM AMP 2ML- SANVAL</t>
  </si>
  <si>
    <t>PROMETAZINA CR 20MG/G 30G - SANVAL</t>
  </si>
  <si>
    <t>PROMETAZINA CR 20MG/G 30G GEN - TEUTO</t>
  </si>
  <si>
    <t>PROMETAZINA CR 20MG/G C/30GR (promergan)- BELFAR</t>
  </si>
  <si>
    <t>PROPAFENONA 150MG C/60CP - LIBBS</t>
  </si>
  <si>
    <t>PROPAFENONA 300MG C/30CP GEN - EUROFARMA</t>
  </si>
  <si>
    <t>PROPAFENONA 300MG C/60CP  - ABBOTT</t>
  </si>
  <si>
    <t>PROPAFENONA 300MG C/60CP GEN - ALTHAIA</t>
  </si>
  <si>
    <t>PRO-PE DESC. BRANCO 20GR C/50 PARES- JARC</t>
  </si>
  <si>
    <t>PRO-PE DESC. BRANCO PCT C/100UN - ANADONA</t>
  </si>
  <si>
    <t>PRO-PE DESC.BRANCO PCT C/100 PARES - NEVE</t>
  </si>
  <si>
    <t>PRO-PE DESC.BRANCO PCT C/100 PARES PROTDESC</t>
  </si>
  <si>
    <t>PRO-PE DESC.BRANCO PCT C/100 UN -DESCARTEE</t>
  </si>
  <si>
    <t>PROPILTIOURACILA 100MG C/30CP</t>
  </si>
  <si>
    <t>PROPOFOL 10MG/ML C/1 X 20ML (C1) NIRFOL</t>
  </si>
  <si>
    <t>PROPOFOL 10MG/ML C/1 X 20ML (C1) PROVIVE - CLARIS</t>
  </si>
  <si>
    <t>PROPOFOL 10MG/ML C/1 X 20ML IV (C1) NUTRIEX</t>
  </si>
  <si>
    <t>PROPOFOL 10MG/ML C/10 X 20ML (C1)-CRISTALIA</t>
  </si>
  <si>
    <t>PROPOFOL 10MG/ML C/5 X 10ML (C1) PROPOVAN - CRISTALIA</t>
  </si>
  <si>
    <t>PROPOFOL 10MG/ML C/5 X 10ML (C1) PROVIVE - UNIAO QUIMICA</t>
  </si>
  <si>
    <t>PROPOFOL 10MG/ML C/5 X 20ML (C1) - ASPEN PHARMA</t>
  </si>
  <si>
    <t>PROPOFOL 10MG/ML C/5 X 20ML (C1) - BIOCHIMICO</t>
  </si>
  <si>
    <t>PROPOFOL 10MG/ML C/5 X 20ML (C1) (provive) - UNIAO QUIMICA</t>
  </si>
  <si>
    <t>PROPOFOL 10MG/ML C/5 X 20ML (C1) PROPOVAN - CRISTALIA</t>
  </si>
  <si>
    <t>PROPOFOL 10MG/ML C/5 X 20ML (C1) PROVIVE - CLARIS</t>
  </si>
  <si>
    <t>PROPOFOL 10MG/ML C/5 X 20ML (propotil)(C1) - MIDFARMA</t>
  </si>
  <si>
    <t>PROPOFOL 10MG/ML C/5 X 20ML IV (C1) NUTRIEX</t>
  </si>
  <si>
    <t>PROPOFOL 10MG/ML IV C/10 X 20ML (C1)- GEN- FRESENIUS</t>
  </si>
  <si>
    <t>PROPOFOL 200MG C/1X20ML FR/AMP(C1) UNIAO QUIMICA</t>
  </si>
  <si>
    <t>PROPOFOL 200MG IV C/10 X 20ML (C1)- GEN- FRESENIUS</t>
  </si>
  <si>
    <t>PROPOLIS NASAL 10ML (soluçao Aquosa) - VEROMED</t>
  </si>
  <si>
    <t>PROPOLIS NASAL 20ML (soluçao Aquosa) - VEROMED</t>
  </si>
  <si>
    <t>PROPOLIS NASAL SPRAY 10 ML - VEROMED</t>
  </si>
  <si>
    <t>PROPOLIS POMADA 15G - VEROMED</t>
  </si>
  <si>
    <t>PROPOLIS POMADA 60G - ARTE NATIVA</t>
  </si>
  <si>
    <t>PROPOLIS SOLUCAO 100ML - VEROMED</t>
  </si>
  <si>
    <t>PROPOLIS SOLUCAO 250ML - APIS FLORA</t>
  </si>
  <si>
    <t>PROPOLIS SOLUCAO 250ML - VITIAN</t>
  </si>
  <si>
    <t>PROPOLIS SPRAY 30ML - VITIAN</t>
  </si>
  <si>
    <t>PROPOLIS SPRAY 30ML (veromax zero) - VEROMED</t>
  </si>
  <si>
    <t>PROPOLIS SPRAY 35ML - PHARMASCIENCE</t>
  </si>
  <si>
    <t>PROPOLIS SPRAY CRAVO E CANELA 20ML - VEROMED</t>
  </si>
  <si>
    <t>PROPOLIS SPRAY EUCALIPTO 20ML - VEROMED</t>
  </si>
  <si>
    <t>PROPOLIS SPRAY EXTRA FORTE 35ML - ARTE NATIVA</t>
  </si>
  <si>
    <t>PROPOLIS SPRAY GUACO E AGRIAO 30ML-VEROMED</t>
  </si>
  <si>
    <t>PROPOLIS SPRAY MALVA 20ML - VEROMED</t>
  </si>
  <si>
    <t>PROPOLIS SPRAY MEL C/ PROPOLIS 35ML - ARTE NATIVA</t>
  </si>
  <si>
    <t>PROPOLIS SPRAY MEL,MENTA,GENG. FORTE 35 ML - MAKROFARMA</t>
  </si>
  <si>
    <t>PROPOLIS SPRAY MEL,MENTA,GENG.30ML - MAKROFARMA</t>
  </si>
  <si>
    <t>PROPOLIS SPRAY MEL,PROP,GENGIBRE 35ML - ARTE NATIVA</t>
  </si>
  <si>
    <t>PROPOLIS SPRAY MEL,PROP,MENTA 35ML - ARTE NATIVA</t>
  </si>
  <si>
    <t>PROPOLIS SPRAY MEL,PROP,MENTA,GENGIBRE 30ML-VEROMED</t>
  </si>
  <si>
    <t>PROPOLIS SPRAY MEL,PROP,ROMA SPRAY 35ML - ARTE NATIVA</t>
  </si>
  <si>
    <t>PROPOLIS/MEL SPRAY 30ML - VEROMED</t>
  </si>
  <si>
    <t>PROPOMALVA 300G - APIS FLORA</t>
  </si>
  <si>
    <t>PROPOMALVA SPRAY 30ML - APIS FLORA</t>
  </si>
  <si>
    <t>PROPRANOLOL 10MG C/30CP - SIGMA EMS</t>
  </si>
  <si>
    <t>PROPRANOLOL 10MG C/30CP GEN - MEDLEY</t>
  </si>
  <si>
    <t>PROPRANOLOL 40MG C/100CP ECON GEN - TEUTO</t>
  </si>
  <si>
    <t>PROPRANOLOL 40MG C/20CP ECON - GEOLAB</t>
  </si>
  <si>
    <t>PROPRANOLOL 40MG C/20CP ECON - OSORIO DE MORAES</t>
  </si>
  <si>
    <t>PROPRANOLOL 40MG C/20CP ECON - VITAMEDIC</t>
  </si>
  <si>
    <t>PROPRANOLOL 40MG C/20CP ECON GEN - PRATI</t>
  </si>
  <si>
    <t>PROPRANOLOL 40MG C/30CP ECON GEN - NEO QUIMICA</t>
  </si>
  <si>
    <t>PROPRANOLOL 40MG C/30CP GEN - MEDLEY</t>
  </si>
  <si>
    <t>PROPRANOLOL 40MG C/30CP GEN - NEO QUIMICA</t>
  </si>
  <si>
    <t>PROPRANOLOL 40MG C/30CP GEN - PHARLAB</t>
  </si>
  <si>
    <t>PROPRANOLOL 40MG C/30CP GEN - TEUTO</t>
  </si>
  <si>
    <t>PROPRANOLOL 40MG C/30CP GEN - UNIAO QUIMICA</t>
  </si>
  <si>
    <t>PROPRANOLOL 40MG C/40 - GEOLAB</t>
  </si>
  <si>
    <t>PROPRANOLOL 40MG C/40 - GLOBO</t>
  </si>
  <si>
    <t>PROPRANOLOL 40MG C/40 - OSORIO DE MORAES</t>
  </si>
  <si>
    <t>PROPRANOLOL 40MG C/40CP GEN. - U. QUIMICA</t>
  </si>
  <si>
    <t>PROPRANOLOL 40MG C/60 GEN - GERMED</t>
  </si>
  <si>
    <t>PROPRANOLOL 80MG C/10CP ECON - ROYTON</t>
  </si>
  <si>
    <t>PROPRANOLOL 80MG C/20 - BRASTERAPICA</t>
  </si>
  <si>
    <t>PROPRANOLOL 80MG C/20 - GEOLAB</t>
  </si>
  <si>
    <t>PROPRANOLOL 80MG C/20 - GLOBO</t>
  </si>
  <si>
    <t>PROPRANOLOL 80MG C/20 - OSORIO DE MORAES</t>
  </si>
  <si>
    <t>PROPRANOLOL 80MG C/30CP GEN - NEO QUIMICA</t>
  </si>
  <si>
    <t>PROPRANOLOL 80MG C/30CP GEN - TEUTO</t>
  </si>
  <si>
    <t>PROS HP 2MG+5MG  C/60 CAPS  -EUROFARMA</t>
  </si>
  <si>
    <t>PROSSO C/30CP - EUROFARMA</t>
  </si>
  <si>
    <t>PROSTAVASIN 20MCG C/10 AMP X 1ML -BIOSINTETICA</t>
  </si>
  <si>
    <t>PROSTEM 100MG C/30CP - BALDACCI</t>
  </si>
  <si>
    <t>PROSTEN PLUS C/12 CP - BALDACCI</t>
  </si>
  <si>
    <t>PROSTIGMINE INJ C/50 AMP - VALEANT</t>
  </si>
  <si>
    <t>PROSTMAN 50MG C/20CP - UNIAO QUIMICA</t>
  </si>
  <si>
    <t>PROTAMINA 1000 C/25X5ML - VALEANT</t>
  </si>
  <si>
    <t>PROTETOR AURICULAR DE SILICONE -360</t>
  </si>
  <si>
    <t>PROTETOR AURICULAR DE SILICONE -3M</t>
  </si>
  <si>
    <t>PROTETOR BACIA MANICURE C/50 (165) - SANTA CLARA</t>
  </si>
  <si>
    <t>PROTETOR BACIA PEDICURE C/12 (61) - SANTA CLARA</t>
  </si>
  <si>
    <t>PROTETOR BACIA PEDICURE C/50 (164) - SANTA CLARA</t>
  </si>
  <si>
    <t>PROTETOR DE CERDAS (0088) - BITUFO</t>
  </si>
  <si>
    <t>PROTETOR DE CERDAS BEN 10 (0171) - BITUFO</t>
  </si>
  <si>
    <t>PROTETOR DE ORELHA (344) - SANTA CLARA</t>
  </si>
  <si>
    <t>PROTETOR DE ORELHA DE SILICONE (890) - SANTA CLARA</t>
  </si>
  <si>
    <t>PROTETOR DE OUVIDO AD PAR - SUNMASTER</t>
  </si>
  <si>
    <t>PROTETOR DE OUVIDO INF PAR - SUNMASTER</t>
  </si>
  <si>
    <t>PROTETOR DE SEIO (1100) - PETITA</t>
  </si>
  <si>
    <t>PROTETOR DESC. P/ASSENTO SANIT C/6UN (2095) - SANTA CLARA</t>
  </si>
  <si>
    <t>PROTETOR FACIAL - DOANNO</t>
  </si>
  <si>
    <t>PROTETOR LABIAL DOCEL FPS15 (morango) - ADV</t>
  </si>
  <si>
    <t>PROTETOR P/ ALICATE EM LATEX (1465) - SANTA CLARA</t>
  </si>
  <si>
    <t>PROTETOR P/ PES DESC TNT C/20UN (457) - SANTA CLARA</t>
  </si>
  <si>
    <t>PROTETOR SOLAR  FPS 15 SUNLESS 120G - FARMAX</t>
  </si>
  <si>
    <t>PROTETOR SOLAR  LABIAL FPS 30 SUNLESS - FARMAX</t>
  </si>
  <si>
    <t>PROTETOR SOLAR (PRO-SUN) FPS30 C/120G - COSMODERMA</t>
  </si>
  <si>
    <t>PROTETOR SOLAR (PRO-SUN) FPS30 C/200ML - COSMODERMA</t>
  </si>
  <si>
    <t>PROTETOR SOLAR (PRO-SUN) FPS50 C/120G - COSMODERMA</t>
  </si>
  <si>
    <t>PROTETOR SOLAR AMEND. FPS 8 SUNLESS 120G - FARMAX</t>
  </si>
  <si>
    <t>PROTETOR SOLAR FPS  8 C/CENOUR 130G - SERGIO PARIS</t>
  </si>
  <si>
    <t>PROTETOR SOLAR FPS 15 C/URUCUM 130G - SERGIO PARIS</t>
  </si>
  <si>
    <t>PROTETOR SOLAR FPS 20 SUNLESS 120 G - FARMAX</t>
  </si>
  <si>
    <t>PROTETOR SOLAR FPS 30 120ML (sunday) - NUTRIEX</t>
  </si>
  <si>
    <t>PROTETOR SOLAR FPS 50  200ML - LOREAL</t>
  </si>
  <si>
    <t>PROTETOR SOLAR FPS 50  200ML - NIVEA</t>
  </si>
  <si>
    <t>PROTETOR SOLAR FPS 50 C/200ML - CENOURA E BRONZE</t>
  </si>
  <si>
    <t>PROTETOR SOLAR FPS30 C/120ML - MOPH SUN BRISA</t>
  </si>
  <si>
    <t>PROTETOR SOLAR FPS60 C/120ML SUNDOWN</t>
  </si>
  <si>
    <t>PROTETOR SOLAR FPS60 C/200ML SUNDOWN</t>
  </si>
  <si>
    <t>PROTETOR SOLAR FPS60 KIDS C/150ML - NIVE SUN</t>
  </si>
  <si>
    <t>PROTETOR SOLAR FPS70 C/120ML SUNDOWN</t>
  </si>
  <si>
    <t>PROTETOR SOLAR FPS70 C/200ML NIVEA</t>
  </si>
  <si>
    <t>PROTETOR SOLAR KIDS FPS 70 - CENOURA &amp; BRONZE</t>
  </si>
  <si>
    <t>PROTETOR SOLAR UMIDITA ROSTO FPS 25 50ML - LIBBS</t>
  </si>
  <si>
    <t>PROTITE 20ML - VEROMED</t>
  </si>
  <si>
    <t>PROTOPIC 0,03% POM 10G - ASTELLAS</t>
  </si>
  <si>
    <t>PROTOPIC 0,1%  POM 10G - ASTELLAS</t>
  </si>
  <si>
    <t>PROTOPIC 0,1%  POM 30G - ASTELLAS</t>
  </si>
  <si>
    <t>PROTOS 2G 28 SACHES - LAB.SERVIER</t>
  </si>
  <si>
    <t>PROTOVIT PLUS GTS C/20ML - BAYER</t>
  </si>
  <si>
    <t>PROVANCE C/30 CP - ACHE</t>
  </si>
  <si>
    <t>PROVERA 10MG C/14CP - PFIZER</t>
  </si>
  <si>
    <t>PROZAC 20MG C/30CAPS (C1) - ELI LILLY</t>
  </si>
  <si>
    <t>PSICOSEDIN 25MG C/20CP (B1) - FARMASA</t>
  </si>
  <si>
    <t>PSYLLIUM C/60CAPS -QUALYNUTRI</t>
  </si>
  <si>
    <t>PULMICORT 0,25 C/5 FLACONETES-ASTRA ZENECA</t>
  </si>
  <si>
    <t>PULSEIRA DE IDENTIF. INFANTIL BRANCA C/100</t>
  </si>
  <si>
    <t>PULSEIRA DE IDENTIFICAÇÃO P/ MÃE</t>
  </si>
  <si>
    <t>PULSEIRA DE IDENTIFICAÇÃO P/ R/NASCIDO - ADLIN</t>
  </si>
  <si>
    <t>PULVERIZADOR GARRAF PROF 320ML (1089) - SANTA CLARA</t>
  </si>
  <si>
    <t>PULVERIZADOR MODELO AMERICANO (1359) - SANTA CLARA</t>
  </si>
  <si>
    <t>PURAN T4  112MCG C/28CP - SANOFI AVENTIS</t>
  </si>
  <si>
    <t>PURAN T4  25MCG C/28CP - SANOFI AVENTIS</t>
  </si>
  <si>
    <t>PURAN T4  50MCG C/28CP - SANOFI AVENTIS</t>
  </si>
  <si>
    <t>PURAN T4 100MCG C/28CP - SANOFI AVENTIS</t>
  </si>
  <si>
    <t>PURAN T4 125MCG C/28CP - SANOFI AVENTIS</t>
  </si>
  <si>
    <t>PURAN T4 150MCG C/28CP - SANOFI AVENTIS</t>
  </si>
  <si>
    <t>PURAN T4 175MG C/28CP - SANOFI AVENTIS</t>
  </si>
  <si>
    <t>PURAN T4 75MCG C/28CP - SANOFI AVENTIS</t>
  </si>
  <si>
    <t>PURAN T4 88MCG C/28CP - SANOFI AVENTIS</t>
  </si>
  <si>
    <t>PYLORIPAC 7 BL C/8CP GEN - MEDLEY</t>
  </si>
  <si>
    <t>PYLORIPAC IBP C/7BL + 28 CAPS - MEDLEY</t>
  </si>
  <si>
    <t>PYLORIPAC RETRAT C/10 CART- MEDLEY</t>
  </si>
  <si>
    <t>PYRIDIUM 100MG C/25CP - ZODIAC</t>
  </si>
  <si>
    <t>PYRIDIUM 200MG C/18DRG - ZODIAC</t>
  </si>
  <si>
    <t>PYRIMEL MACA/CANELA C/50 SACHES - CATARINENSE</t>
  </si>
  <si>
    <t>PYRIMEL MEL/LIMAO C/50 SACHES - CATARINENSE</t>
  </si>
  <si>
    <t>QLAIRA 28CP - BAYER</t>
  </si>
  <si>
    <t>QUADRIBETA POM 20G - BELFAR</t>
  </si>
  <si>
    <t>QUADRIDERM CREME 20G - RX SKIN</t>
  </si>
  <si>
    <t>QUADRIKIN CR 15G - KINDER</t>
  </si>
  <si>
    <t>QUADRIKIN POMADA 15G - KINDER</t>
  </si>
  <si>
    <t>QUADRINAX CR 20G - PHARMASCIENCE</t>
  </si>
  <si>
    <t>QUADRINAX POMADA 20G - PHARMASCIENCE</t>
  </si>
  <si>
    <t>QUADRINEO CR 15G - VITAMEDIC</t>
  </si>
  <si>
    <t>QUADRINEO POM 15G - VITAMEDIC</t>
  </si>
  <si>
    <t>QUADRIPLUS POMADA 20G - DELTA</t>
  </si>
  <si>
    <t>QUEBRA-PEDRA 300G 50CP - VITIAN</t>
  </si>
  <si>
    <t>QUEIMADOL POM 30GR -  BELLAPHYTUS</t>
  </si>
  <si>
    <t>QUEIMALIVE POMADA 30G - CIFARMA</t>
  </si>
  <si>
    <t>QUELATUS 60CP - EUROFARMA</t>
  </si>
  <si>
    <t>QUEMICETINA 500MG C/20DRAG - PFIZER</t>
  </si>
  <si>
    <t>QUERA 1MG C/30 CPR (C1) -CRISTALIA</t>
  </si>
  <si>
    <t>QUERAMATIC AQUEC PROF P/BASTAO (25) - MEGA BELL</t>
  </si>
  <si>
    <t>QUESTRAN LIGTH PO C/50 ENV- BMS</t>
  </si>
  <si>
    <t>QUET XR 300MG 30CP (C1) - EUROFARMA</t>
  </si>
  <si>
    <t>QUET XR 50MG 30CP (C1) - EUROFARMA</t>
  </si>
  <si>
    <t>QUETIAPINA 100MG C/14CP (C1) (econ) GEN - TEUTO</t>
  </si>
  <si>
    <t>QUETIAPINA 100MG C/28CP (C1) GEN - SANDOZ</t>
  </si>
  <si>
    <t>QUETIAPINA 100MG C/28CP (C1) GEN - TEUTO</t>
  </si>
  <si>
    <t>QUETIAPINA 100MG C/30CP (C1) - CRISTALIA</t>
  </si>
  <si>
    <t>QUETIAPINA 100MG C/30CP (C1) (kitapen)   - ACTAVIS</t>
  </si>
  <si>
    <t>QUETIAPINA 100MG C/30CP (C1) GEN - ACTAVIS</t>
  </si>
  <si>
    <t>QUETIAPINA 100MG C/30CP (C1) GEN - BIOLAB</t>
  </si>
  <si>
    <t>QUETIAPINA 100MG C/30CP (C1) GEN - BIOSINTETICA</t>
  </si>
  <si>
    <t>QUETIAPINA 100MG C/30CP (C1) GEN - EMS</t>
  </si>
  <si>
    <t>QUETIAPINA 100MG C/30CP (C1) GEN - EROWLABS</t>
  </si>
  <si>
    <t>QUETIAPINA 100MG C/30CP (C1) GEN - GERMED</t>
  </si>
  <si>
    <t>QUETIAPINA 100MG C/30CP (C1) GEN - MERCK</t>
  </si>
  <si>
    <t>QUETIAPINA 100MG C/30CP (C1) GEN - NOVA QUIMICA</t>
  </si>
  <si>
    <t>QUETIAPINA 100MG C/30CP (C1) GEN - TEUTO</t>
  </si>
  <si>
    <t>QUETIAPINA 100MG C/30CP (C1) GEN - ZYDUS</t>
  </si>
  <si>
    <t>QUETIAPINA 100MG C/30CP (C1) GEN vp - GEOLAB</t>
  </si>
  <si>
    <t>QUETIAPINA 100MG C/30CP (C1) vp - EMS</t>
  </si>
  <si>
    <t>QUETIAPINA 200MG C/28CP (C1) GEN - SANDOZ</t>
  </si>
  <si>
    <t>QUETIAPINA 200MG C/28CP (C1) GEN - TEUTO</t>
  </si>
  <si>
    <t>QUETIAPINA 200MG C/30CP (C1) (quetros) vp - ACHE</t>
  </si>
  <si>
    <t>QUETIAPINA 200MG C/30CP (C1) GEN - ARROW</t>
  </si>
  <si>
    <t>QUETIAPINA 200MG C/30CP (C1) GEN - BIOLAB</t>
  </si>
  <si>
    <t>QUETIAPINA 200MG C/30CP (C1) GEN - BIOSINTETICA</t>
  </si>
  <si>
    <t>QUETIAPINA 200MG C/30CP (C1) GEN - EMS</t>
  </si>
  <si>
    <t>QUETIAPINA 200MG C/30CP (C1) GEN - GERMED</t>
  </si>
  <si>
    <t>QUETIAPINA 200MG C/30CP (C1) GEN - NOVA QUIMICA</t>
  </si>
  <si>
    <t>QUETIAPINA 200MG C/30CP (C1) GEN - TEUTO</t>
  </si>
  <si>
    <t>QUETIAPINA 25MG C/14CP (C1) GEN - EMS</t>
  </si>
  <si>
    <t>QUETIAPINA 25MG C/14CP (C1) GEN - GERMED</t>
  </si>
  <si>
    <t>QUETIAPINA 25MG C/14CP (C1) GEN - NOVA QUIMICA</t>
  </si>
  <si>
    <t>QUETIAPINA 25MG C/14CP (C1) GEN - SANDOZ</t>
  </si>
  <si>
    <t>QUETIAPINA 25MG C/15CP (C1) - BIOSINTETICA</t>
  </si>
  <si>
    <t>QUETIAPINA 25MG C/15CP (C1) GEN - MERCK</t>
  </si>
  <si>
    <t>QUETIAPINA 25MG C/30CP (C1) GEN - ARROW</t>
  </si>
  <si>
    <t>QUETIAPINA 25MG C/30CP (C1) GEN - EMS</t>
  </si>
  <si>
    <t>QUETIAPINA 25MG C/30CP (C1) GEN - GEOLAB</t>
  </si>
  <si>
    <t>QUETIAPINA 25MG C/30CP (C1) GEN - GERMED</t>
  </si>
  <si>
    <t>QUETIAPINA 25MG C/30CP (C1) GEN - MEDLEY</t>
  </si>
  <si>
    <t>QUETIAPINA 25MG C/30CP (C1) GEN - NOVA QUIMICA</t>
  </si>
  <si>
    <t>QUETIAPINA 25MG C/30CP (C1) GEN - SANDOZ</t>
  </si>
  <si>
    <t>QUETIAPINA 25MG C/30CP (C1) GEN - TEUTO</t>
  </si>
  <si>
    <t>QUETIAPINA 25MG C/30CP (C1) GEN - ZYDUS</t>
  </si>
  <si>
    <t>QUETIAPINA 25MG C/30CP econ  (C1) GEN - EMS</t>
  </si>
  <si>
    <t>QUETIAPINA 50MG C/30CP (C1) GEN - EUROFARMA</t>
  </si>
  <si>
    <t>QUETIAPINA 50MG C/30CP (C1) GEN - NEO QUIMICA</t>
  </si>
  <si>
    <t>QUETROS 200MG C/30CP (C1) - ACHE</t>
  </si>
  <si>
    <t>QUETROS 25MG C/30CP (C1) - ACHE</t>
  </si>
  <si>
    <t>QUINICARDINE C/20CP - BARRENNE</t>
  </si>
  <si>
    <t>QUITOSANA 500MG C/50CP - VITAMED</t>
  </si>
  <si>
    <t>QUITOSANA PLUS 300MG C/60CP - VITAMED</t>
  </si>
  <si>
    <t>RABEPRAZOL 10MG C/14CP GEN - SANDOZ</t>
  </si>
  <si>
    <t>RABEPRAZOL 20MG C/14CP GEN - SANDOZ</t>
  </si>
  <si>
    <t>RABEPRAZOL 20MG C/28CP GEN - SANDOZ</t>
  </si>
  <si>
    <t>RACECADOTRILA 100MG 9CAPS GEN - ACHE/BIOSINTETICA</t>
  </si>
  <si>
    <t>RADIFREE 150MG C/20CP - NIKKHO</t>
  </si>
  <si>
    <t>RADIFREE 150MG C/30CP - NIKKHO</t>
  </si>
  <si>
    <t>RAMIPRIL  5MG C/60CP GEN - MEDLEY</t>
  </si>
  <si>
    <t>RAMIPRIL 2,5MG C/20CP GEN - BIOSINTETICA</t>
  </si>
  <si>
    <t>RAMIPRIL 2,5MG C/30CP - GEN  MEDLEY</t>
  </si>
  <si>
    <t>RAMIPRIL 2,5MG C/30CP ECON GEN - BIOSINTETICA</t>
  </si>
  <si>
    <t>RAMIPRIL 2,5MG C/60CP - MEDLEY</t>
  </si>
  <si>
    <t>RAMIPRIL 5MG C/20CP GEN - BIOSINTETICA</t>
  </si>
  <si>
    <t>RAMIPRIL 5MG C/30CP</t>
  </si>
  <si>
    <t>RANITIDINA 150MG C/10 (antidin) - TEUTO</t>
  </si>
  <si>
    <t>RANITIDINA 150MG C/10CP ECON - GEOLAB</t>
  </si>
  <si>
    <t>RANITIDINA 150MG C/10CP ECON - MEDQUIMICA</t>
  </si>
  <si>
    <t>RANITIDINA 150MG C/10CP ECON - TKS</t>
  </si>
  <si>
    <t>RANITIDINA 150MG C/10CP ECON GEN - TEUTO</t>
  </si>
  <si>
    <t>RANITIDINA 150MG C/20 - GLOBO</t>
  </si>
  <si>
    <t>RANITIDINA 150MG C/20 - KINDER</t>
  </si>
  <si>
    <t>RANITIDINA 150MG C/20 - PERFLORA</t>
  </si>
  <si>
    <t>RANITIDINA 150MG C/20 - PRODOTTI</t>
  </si>
  <si>
    <t>RANITIDINA 150MG C/20 - ROYTON</t>
  </si>
  <si>
    <t>RANITIDINA 150MG C/20 - SANVAL</t>
  </si>
  <si>
    <t>RANITIDINA 150MG C/20 -( ultidin) GEOLAB</t>
  </si>
  <si>
    <t>RANITIDINA 150MG C/20 CP GEN MEDLEY</t>
  </si>
  <si>
    <t>RANITIDINA 150MG C/20CP - MEDQUIMICA (ranitidil)</t>
  </si>
  <si>
    <t>RANITIDINA 150MG C/20CP GEN - BIOSINTETICA</t>
  </si>
  <si>
    <t>RANITIDINA 150MG C/20CP GEN - EMS (v.p. econ.)</t>
  </si>
  <si>
    <t>RANITIDINA 150MG C/20CP GEN - GERMED</t>
  </si>
  <si>
    <t>RANITIDINA 150MG C/20CP GEN - MEDQUIMICA</t>
  </si>
  <si>
    <t>RANITIDINA 150MG C/20CP GEN - TEUTO</t>
  </si>
  <si>
    <t>RANITIDINA 25MG/ML  C/1X2ML GEN- TEUTO</t>
  </si>
  <si>
    <t>RANITIDINA 25MG/ML AMP 2ML GEN - HIPOLABOR</t>
  </si>
  <si>
    <t>RANITIDINA 25MG/ML AMP 2ML GEN - HYPOFARMA</t>
  </si>
  <si>
    <t>RANITIDINA 25MG/ML AMP C/1X2ML  - NOVAFARMA</t>
  </si>
  <si>
    <t>RANITIDINA 25MG/ML C/1X2ML GEN - FARMACE</t>
  </si>
  <si>
    <t>RANITIDINA 300MG C/ 8 - GLOBO</t>
  </si>
  <si>
    <t>RANITIDINA 300MG C/20 - KINDER</t>
  </si>
  <si>
    <t>RANITIDINA 300MG C/20 - PRODOTTI</t>
  </si>
  <si>
    <t>RANITIDINA 50MG INJ. C/1X2ML GEN - UNIAO QUIMICA</t>
  </si>
  <si>
    <t>RANITIDINA XPE 120ML GEN - BIOSINTETICA</t>
  </si>
  <si>
    <t>RANITIDINA XPE 120ML GEN - GERMED</t>
  </si>
  <si>
    <t>RANITIDINA XPE 150MG (vp) 120ML GEN - NATIVITA</t>
  </si>
  <si>
    <t>RANITIDINA XPE 150MG 120ML GEN - NOVA QUIMICA</t>
  </si>
  <si>
    <t>RANITIDINA XPE 150MG/10 ML C/120ML vp GEN - EMS</t>
  </si>
  <si>
    <t>RANITIDINA XPE 150ML- EMS</t>
  </si>
  <si>
    <t>RANITIDINA XPE 15MG/ML 120 ML GEN - GEOLAB</t>
  </si>
  <si>
    <t>RAPILAX GTS 30ML -HERTZ</t>
  </si>
  <si>
    <t>RASILEZ 150MG C/28CP - NOVARTIS</t>
  </si>
  <si>
    <t>RASILEZ 300MG C/14CP - NOVARTIS</t>
  </si>
  <si>
    <t>RAZAPINA 30MG C/28CP (C1) - SANDOZ</t>
  </si>
  <si>
    <t>RAZAPINA ODT 30MG C/28CP (C1) - SANDOZ</t>
  </si>
  <si>
    <t>REDE P/ CABELO BRANCA C/ 2 UN (364) - SANTA CLARA</t>
  </si>
  <si>
    <t>REDE P/ CABELO CASTANHO CLARO C/ 2 UN (365) - SANTA CLARA</t>
  </si>
  <si>
    <t>REDE P/ CABELO CASTANHO CLARO FINA C/ 2 UN (356) - SANTA CLARA</t>
  </si>
  <si>
    <t>REDE P/ CABELO CASTANHO ESCURO FINA C/ 2 UN (357) - SANTA CLARA</t>
  </si>
  <si>
    <t>REDE P/ CABELO INDUSTRIAL PRETA (483) - SANTA CLARA</t>
  </si>
  <si>
    <t>REDE P/ CABELO PRETA C/2 UN (367) - SANTA CLARA</t>
  </si>
  <si>
    <t>REDE P/ CABELO PRETA FINA C/ 2 UN (358) - SANTA CLARA</t>
  </si>
  <si>
    <t>REDOXON EFERV 2G C/10CP - BAYER</t>
  </si>
  <si>
    <t>REDOXON GOTAS C/20ML - BAYER</t>
  </si>
  <si>
    <t>REDUCLIM 2,5MG C/28CP - FQM</t>
  </si>
  <si>
    <t>REDUCLIM 2,5MG C/35CP - FQM</t>
  </si>
  <si>
    <t>REDUMIX 500MG C/30CP - VITAMED</t>
  </si>
  <si>
    <t>REDUMIX 500MG C/60CP - VITAMED</t>
  </si>
  <si>
    <t>REDUXSLIM C/60CP - NATULAB</t>
  </si>
  <si>
    <t>REFIL CERA C/ MEL STA CLARA (1258) - SANTA CLARA</t>
  </si>
  <si>
    <t>REFIL CERA ROLL-ON (algas) 100GR - FLOR DE LIS</t>
  </si>
  <si>
    <t>REFIL CERA ROLL-ON (mel) 100GR - FLOR DE LIS</t>
  </si>
  <si>
    <t>REFIL ID INTERDENT CILINDRICO (1254) - POWERDENT</t>
  </si>
  <si>
    <t>REFIL ID INTERDENT CONICO (1256) - POWERDENT</t>
  </si>
  <si>
    <t>REFIL INTERDENTAL CILINDRICA C/6UN  (0165) - BITUFO</t>
  </si>
  <si>
    <t>REFIL INTERDENTAL CÔNICA C/6UN (0172) - BITUFO</t>
  </si>
  <si>
    <t>REFIL LIXA PE C/12 - LIXA REF. 116 - (1383) - SANTA CLARA</t>
  </si>
  <si>
    <t>REFIL LIXA PE C/12 - LIXA REF. 335 - (1382) - SANTA CLARA</t>
  </si>
  <si>
    <t>REFIL P/ AQUECEDOR JUNIOR 400G (5) - MEGA BELL</t>
  </si>
  <si>
    <t>REFIL P/ AQUECEDOR STANDARD 900G (6) - MEGA BELL</t>
  </si>
  <si>
    <t>REFORGAN 250MG C/20CP - NIKKHO</t>
  </si>
  <si>
    <t>REFRESH GEL 0,3% C/10G - ALLERGAN</t>
  </si>
  <si>
    <t>REGEDERM GEL CR 30G - VALEANT</t>
  </si>
  <si>
    <t>REGENCEL POM 3,5G HOSP - CRISTALIA</t>
  </si>
  <si>
    <t>REGENOM POMADA OFT. 3,5G - UNIAO QUI</t>
  </si>
  <si>
    <t>REHIDRALIN 4ENV 28G LARANJA- MAXINUTRI</t>
  </si>
  <si>
    <t>REHIDRALIN 4ENV 28G UVA- MAXINUTRI</t>
  </si>
  <si>
    <t>REHIDRAT 50 LARANJA 4ENV 7.625G - SUPERA RX</t>
  </si>
  <si>
    <t>REHIDRAZOL SOL ORAL FRAMBOESA 450ML - GLOBO</t>
  </si>
  <si>
    <t>REHIDRAZOL SOL ORAL LARANJA 450ML - GLOBO</t>
  </si>
  <si>
    <t>REHIDRAZOL SOL ORAL NATURAL 450 ML - GLOBO</t>
  </si>
  <si>
    <t>REHIDRAZOL SOL ORAL UVA 450ML - GLOBO</t>
  </si>
  <si>
    <t>REHYDRON ENV 4X26G FRAMBOESA - SUPLANATURAL</t>
  </si>
  <si>
    <t>REHYDRON ENV 4X26G UVA - SUPLANATURAL</t>
  </si>
  <si>
    <t>RELESTAT 0,05% 5ML - ALLERGAN</t>
  </si>
  <si>
    <t>RELVAR ELLIPTA 100/25MCG 30 DOSES - GLAXO</t>
  </si>
  <si>
    <t>RELVAR ELLIPTA 200/25MCG 30 DOSES - GLAXO</t>
  </si>
  <si>
    <t>REMERON SOLTAB 15MG C/30CP (C1) - ORGANON</t>
  </si>
  <si>
    <t>REMERON SOLTAB 30MG C/30CP (C1) - ORGANON</t>
  </si>
  <si>
    <t>REMIFAS 2MG C/5FR (A1) - CRISTALIA</t>
  </si>
  <si>
    <t>REMILEV 250/60MG C/20CP - PHYTOMEDICA</t>
  </si>
  <si>
    <t>REMINYL ER 16MG C/28CAPS (C1) - JANSSEN</t>
  </si>
  <si>
    <t>REMOV. ESM. A BASE DE ACETONA  100ML - NATUSBEL</t>
  </si>
  <si>
    <t>REMOV. ESM. A BASE DE ACETONA  80ML  - FARMAX</t>
  </si>
  <si>
    <t>REMOV. ESM. A BASE DE ACETONA 100ML  - ADV</t>
  </si>
  <si>
    <t>REMOV. ESM. A BASE DE ACETONA 100ML  - FARMAX</t>
  </si>
  <si>
    <t>REMOV. ESM. A BASE DE ACETONA 100ML -BUTERFLY</t>
  </si>
  <si>
    <t>REMOV. ESM. A BASE DE ACETONA 100ML POPY max - FARMAX</t>
  </si>
  <si>
    <t>REMOV. ESM. A BASE DE ACETONA 500ML  -  FARMAX</t>
  </si>
  <si>
    <t>REMOV. ESM. OLEO GIRAS. 100 ML - FARMAX</t>
  </si>
  <si>
    <t>REMOV. ESM. SEM ACETONA (argan) 100ML  - FARMAX</t>
  </si>
  <si>
    <t>REMOV. ESM. SEM ACETONA (vitamina E) 100ML  - FARMAX</t>
  </si>
  <si>
    <t>RENITEC 10MG C/30CP - MERCK</t>
  </si>
  <si>
    <t>RENITEC 5MG C/30CP - MERCK</t>
  </si>
  <si>
    <t>RENODERM C/100ML</t>
  </si>
  <si>
    <t>RENODERM C/200ML</t>
  </si>
  <si>
    <t>REPARADOR DE PONTAS CERAMIDAS 35 ML - MIRRAS</t>
  </si>
  <si>
    <t>REPARADOR DE PONTAS FILTRO SOLAR 35 ML - MIRRAS</t>
  </si>
  <si>
    <t>REPARADOR DE PONTAS GIRASSOL 35ML - CARMESIM</t>
  </si>
  <si>
    <t>REPARADOR DE PONTAS HAIR COLOR 35ML - MIRRAS</t>
  </si>
  <si>
    <t>REPARADOR DE PONTAS JABORANDI 35ML - MIRRAS</t>
  </si>
  <si>
    <t>REPARADOR DE PONTAS KARITE 35ML - MIRRAS</t>
  </si>
  <si>
    <t>REPARADOR DE PONTAS PROTALOE 35ML - CARMESIM</t>
  </si>
  <si>
    <t>REPARADOR DE PONTAS QUERATINA 35ML - MIRRAS</t>
  </si>
  <si>
    <t>REPARADOR DE PONTAS TRADICIONAL 35ML - MIRRAS</t>
  </si>
  <si>
    <t>REPARADOR DE PONTAS VERAO 35ML - MIRRAS</t>
  </si>
  <si>
    <t>REPARIL GEL C/100G - NYCOMED</t>
  </si>
  <si>
    <t>REPELENTE AD SPRAY MOSKITOFF 100ML - FARMAX</t>
  </si>
  <si>
    <t>REPELENTE AD SPRAY MOSKITOFF 200ML - FARMAX</t>
  </si>
  <si>
    <t>REPELENTE ICARDINA MOSKITOFF 100ML - FARMAX</t>
  </si>
  <si>
    <t>REPELENTE KIDS FRASCO MOSKITOFF 200ML - FARMAX</t>
  </si>
  <si>
    <t>REPELENTE LOÇAO BABY MOSKITOFF 100ML - FARMAX</t>
  </si>
  <si>
    <t>REPELENTE LOÇAO MOSKITOFF 120ML - FARMAX</t>
  </si>
  <si>
    <t>REPELENTE LOÇAO MOSKITOFF KIDS 120ML - FARMAX</t>
  </si>
  <si>
    <t>REPELENTE SPRAY  200ML - NUTRIEX</t>
  </si>
  <si>
    <t>REPOFLOR 100MG C/12CP - LEGRAND</t>
  </si>
  <si>
    <t>REPOFLOR 100MG C/12CP ( floratil)-(vp) LEGRAND</t>
  </si>
  <si>
    <t>REPOFLOR 200MG C/4ENV - LEGRAND</t>
  </si>
  <si>
    <t>REPOFLOR 200MG C/6CAPS - LEGRAND</t>
  </si>
  <si>
    <t>REPOGEN 0,625MG C/28CP - LIBBS</t>
  </si>
  <si>
    <t>RESERVATORIO P/ REANIMADOR ADULTO - MIKATOS</t>
  </si>
  <si>
    <t>RESERVATORIO P/ REANIMADOR ADULTO/INFANTIL OX:</t>
  </si>
  <si>
    <t>RESERVATORIO P/ REANIMADOR INFANTIL - MIKATOS</t>
  </si>
  <si>
    <t>RESERVATORIO PARA SABONETEIRA</t>
  </si>
  <si>
    <t>RESFEDRYL C/50 ENV MEL/LIMAO - PHARMASCIENCE</t>
  </si>
  <si>
    <t>RESFEDRYL CP CX 2X10- PHARMASCIENCE</t>
  </si>
  <si>
    <t>RESFEGRIPE 20CPS - MULTILAB</t>
  </si>
  <si>
    <t>RESFENAX C/120CPS - MDC PHARMA</t>
  </si>
  <si>
    <t>RESFENAX C/20CPS - MDC PHARMA</t>
  </si>
  <si>
    <t>RESFRILIV C/50ENV (hortela/gengibre) - GEOLAB</t>
  </si>
  <si>
    <t>RESFRILIV C/50ENV (laranja/acerola) - GEOLAB</t>
  </si>
  <si>
    <t>RESFRILIV C/50ENV (mel e limão) - GEOLAB</t>
  </si>
  <si>
    <t>RESFRIOL C/2X10 DRAG. - VITAPAN</t>
  </si>
  <si>
    <t>RESINA A1 REFIL  4GR - LLIS</t>
  </si>
  <si>
    <t>RESINA A2 REFIL  4GR - LLIS</t>
  </si>
  <si>
    <t>RESINA A3 REFIL  4GR - LLIS</t>
  </si>
  <si>
    <t>RESINA FOTOPOLIMERIZAVEL A2 - CHARISMA</t>
  </si>
  <si>
    <t>RESINA FOTOPOLIMERIZAVEL A3 - CHARISMA</t>
  </si>
  <si>
    <t>RESPIDON 1MG C/30CP (C1) - TORRENT</t>
  </si>
  <si>
    <t>RESPIDON 2MG C/30CP (C1) - TORRENT</t>
  </si>
  <si>
    <t>RESPIDON 3MG C/30CP (C1) - TORRENT</t>
  </si>
  <si>
    <t>RESPIRADOR CARDIO PULMONAR BOCA/BOCA -TIMA</t>
  </si>
  <si>
    <t>Ressarciemnto de ICMS-ST</t>
  </si>
  <si>
    <t>RESTASIS 0,05% OFT C/30 FLAC 0,4ML - ALLERGAN</t>
  </si>
  <si>
    <t>RETEMIC 5MG C/30CP - APSEN</t>
  </si>
  <si>
    <t>RETEMIC 5MG C/60CP - APSEN</t>
  </si>
  <si>
    <t>RETEMIC UD 10MG C/30CP - APSEN</t>
  </si>
  <si>
    <t>RETEMIC XPE 120ML - APSEN</t>
  </si>
  <si>
    <t>REUQUINOL 400MG C/6CP - APSEN</t>
  </si>
  <si>
    <t>REUQUINOL HOSP 400MG C/30CP - APSEN</t>
  </si>
  <si>
    <t>REVANGE 37.5MG+325MG 10CP (C1) - ACHE</t>
  </si>
  <si>
    <t>REVANGE 37.5MG+325MG 20CP (C1) - ACHE</t>
  </si>
  <si>
    <t>REVANGE 37.5MG+325MG 30CP (C1) - ACHE</t>
  </si>
  <si>
    <t>REVATIO 20MG C/9OCP - PFIZER</t>
  </si>
  <si>
    <t>REVECTINA 6 MG C/2 CPR - ABBOTT</t>
  </si>
  <si>
    <t>REVIA 50 MG 30CAPS (C1)- CRISTALIA</t>
  </si>
  <si>
    <t>REVICALCIO D 600+D3- NUTRACOM</t>
  </si>
  <si>
    <t>REVITAM JUNIOR C/120ML</t>
  </si>
  <si>
    <t>REVOC 100MG C/30CP (C1)- ABBOT</t>
  </si>
  <si>
    <t>REVOC 50MG C/30CP - ABBOT</t>
  </si>
  <si>
    <t>REXULTI 0,5MG C/30CP (C1) - LUNDBECK</t>
  </si>
  <si>
    <t>REXULTI 1MG C/30CP (C1) - LUNDBECK</t>
  </si>
  <si>
    <t>RHOPHYLAC 300MG C/1SERINGA 2ML - CSL</t>
  </si>
  <si>
    <t>RIBAVIRIN 250MG C/60CP - BLAUSIEGEL</t>
  </si>
  <si>
    <t>RIFALDIN 300MG C/6 CAPS - SANOFI AVENTIS</t>
  </si>
  <si>
    <t>RIFAMICINA SPRAY 20ML ( rifotrat ) - NATULAB</t>
  </si>
  <si>
    <t>RIFAMICINA SPRAY 20ML GEN - EMS</t>
  </si>
  <si>
    <t>RIFAMICINA SPRAY 20ML GEN - GERMED</t>
  </si>
  <si>
    <t>RIFAMICINA SPRAY 20ML GEN - NEO QUIMICA</t>
  </si>
  <si>
    <t>RIFAMICINA SPRAY 20ML vp GEN - NEO QUIMICA</t>
  </si>
  <si>
    <t>RIFAMICINA SV SPRAY 20ML (vp) (rifotrat)- NATULAB</t>
  </si>
  <si>
    <t>RIFAMPICINA 300MG C/10CPS - BIOFARMA</t>
  </si>
  <si>
    <t>RIFASAN SPRAY C/20ML - EMS</t>
  </si>
  <si>
    <t>RIFOCINA SPRAY C/20ML - SANOFI AVENTIS</t>
  </si>
  <si>
    <t>RILAN SOL. NASAL 4% C/13ML - UCIFARMA</t>
  </si>
  <si>
    <t>RILUZOL 50MG C/56 CP CRISTALIA</t>
  </si>
  <si>
    <t>RINGER C/LACT. 1000ML - FRESENIUS (16)</t>
  </si>
  <si>
    <t>RINGER C/LACT. 1000ML - HALEXISTAR</t>
  </si>
  <si>
    <t>RINGER C/LACT. 1000ML (bolsa) - JP (10)</t>
  </si>
  <si>
    <t>RINGER C/LACT. 1000ML- BASA</t>
  </si>
  <si>
    <t>RINGER C/LACT. 1000ML SIST. FECHADO - BASA</t>
  </si>
  <si>
    <t>RINGER C/LACT. 1000ML SIST. FECHADO - EQUIPLEX</t>
  </si>
  <si>
    <t>RINGER C/LACT. 1000ML SIST. FECHADO - SANOBIOL</t>
  </si>
  <si>
    <t>RINGER C/LACT. 500ML - HALEXISTAR</t>
  </si>
  <si>
    <t>RINGER C/LACT. 500ML - SEGMENTA</t>
  </si>
  <si>
    <t>RINGER C/LACT. 500ML (bolsa) - EUROFARMA</t>
  </si>
  <si>
    <t>RINGER C/LACT. 500ML -(bolsa) -JP</t>
  </si>
  <si>
    <t>RINGER C/LACT. 500ML SIST. FECHADO - SANOBIOL</t>
  </si>
  <si>
    <t>RINGER C/LACT. 500ML SIST. FECHADO (FRASCO) - EQUIPLEX (24)</t>
  </si>
  <si>
    <t>RINGER C/LACT. 500ML SIST. FECHADO (FRASCO) - FRESENIUS (30)</t>
  </si>
  <si>
    <t>RINGER C/LACT. 500ML SIST.FECHAD - BASA</t>
  </si>
  <si>
    <t>RINO-AZETIN SPRAY NASAL C/10ML - UCI-FARMA</t>
  </si>
  <si>
    <t>RINO-LASTIN SPRAY NASAL C/10ML - ACHE</t>
  </si>
  <si>
    <t>RINOSORO 3% SOL NASAL 60ML - FARMASA</t>
  </si>
  <si>
    <t>RINOSORO 30ML - FARMASA</t>
  </si>
  <si>
    <t>RIOPAN PLUS LIQ. 240ML - NYCOMED</t>
  </si>
  <si>
    <t>RIPP ABS 120CAPS - PROBIOTICA</t>
  </si>
  <si>
    <t>RISEDRONATO 35MG C/04CP - BIOSINTETICA</t>
  </si>
  <si>
    <t>RISEDRONATO SODICO 150MG C/1CP GEN - GERMED</t>
  </si>
  <si>
    <t>RISEDRONATO SODICO 35MG C/4CP GEN - NOVA QUIMICA</t>
  </si>
  <si>
    <t>RISEDROSS 35MG C/12CP - EMS</t>
  </si>
  <si>
    <t>RISEDROSS 35MG C/2CP - EMS</t>
  </si>
  <si>
    <t>RISEDROSS 35MG C/4CP - SIGMA FARMA</t>
  </si>
  <si>
    <t>RISPALUM 2MG 30CP ( C1) - SANDOZ</t>
  </si>
  <si>
    <t>RISPERIDON 1MG C/10CP ENV (C1) - CRISTALIA</t>
  </si>
  <si>
    <t>RISPERIDON 2MG C/10CP ENV (C1) - CRISTALIA</t>
  </si>
  <si>
    <t>RISPERIDON 2MG C/20CP (C1) - CRISTALIA</t>
  </si>
  <si>
    <t>RISPERIDON 2MG C/30CP (C1) - CRISTALIA</t>
  </si>
  <si>
    <t>RISPERIDON 3MG C/20CP (C1) - CRISTALIA</t>
  </si>
  <si>
    <t>RISPERIDON 3MG C/30CP  (C1)- CRISTÁLIA</t>
  </si>
  <si>
    <t>RISPERIDON SOL ORAL 30ML (C1) - SUPERA RX</t>
  </si>
  <si>
    <t>RISPERIDONA 1MG C/15CP (C1) GEN - PRATI (env)</t>
  </si>
  <si>
    <t>RISPERIDONA 1MG C/20CP (C1) - EUROFARMA</t>
  </si>
  <si>
    <t>RISPERIDONA 1MG C/20CP (C1) GEN - BIOSINTETICA</t>
  </si>
  <si>
    <t>RISPERIDONA 1MG C/20CP (C1) GEN - RANBAXY</t>
  </si>
  <si>
    <t>RISPERIDONA 1MG C/30 CP (C1) GEN- GLOBO</t>
  </si>
  <si>
    <t>RISPERIDONA 1MG C/30CP (C1) - CRISTÁLIA</t>
  </si>
  <si>
    <t>RISPERIDONA 1MG C/30CP (C1) - GEN TEUTO</t>
  </si>
  <si>
    <t>RISPERIDONA 1MG C/30CP (C1) - MERCK</t>
  </si>
  <si>
    <t>RISPERIDONA 1MG C/30CP (C1) - UNIAO QUIMICA</t>
  </si>
  <si>
    <t>RISPERIDONA 1MG C/30CP (C1) GEN - BIOLAB</t>
  </si>
  <si>
    <t>RISPERIDONA 1MG C/30CP (C1) GEN - SANDOZ</t>
  </si>
  <si>
    <t>RISPERIDONA 1MG C/30CP REV (C1) GEN - GEOLAB</t>
  </si>
  <si>
    <t>RISPERIDONA 1MG C/60CP (C1) GEN - SANDOZ</t>
  </si>
  <si>
    <t>RISPERIDONA 2MG C/20CP (C1) - RANBAXY</t>
  </si>
  <si>
    <t>RISPERIDONA 2MG C/30 CP (C1) GEN- BIOSINTETICA</t>
  </si>
  <si>
    <t>RISPERIDONA 2MG C/30 CP (C1) GEN- GLOBO</t>
  </si>
  <si>
    <t>RISPERIDONA 2MG C/30CP (C1) - GENOM</t>
  </si>
  <si>
    <t>RISPERIDONA 2MG C/30CP (C1) (VIVERDAL) - U.Q.</t>
  </si>
  <si>
    <t>RISPERIDONA 2MG C/30CP (C1) GEN - BIOLAB</t>
  </si>
  <si>
    <t>RISPERIDONA 2MG C/30CP (C1) GEN - MERCK</t>
  </si>
  <si>
    <t>RISPERIDONA 2MG C/30CP (C1) GEN - SANDOZ</t>
  </si>
  <si>
    <t>RISPERIDONA 2MG C/30CP (C1) GEN - UINAO QUIMICA</t>
  </si>
  <si>
    <t>RISPERIDONA 2MG C/30CP REV (C1) GEN - GEOLAB</t>
  </si>
  <si>
    <t>RISPERIDONA 2MG C/60CP (C1) GEN - SANDOZ</t>
  </si>
  <si>
    <t>RISPERIDONA 3MG C/20CP (C1) GEN - EUROFARMA</t>
  </si>
  <si>
    <t>RISPERIDONA 3MG C/30 CP (C1) GEN- GLOBO</t>
  </si>
  <si>
    <t>RISPERIDONA 3MG C/30CP (C1) (VIVERDAL) - U.QUIMICA</t>
  </si>
  <si>
    <t>RISPERIDONA 3MG C/30CP (C1) GEN - BIOLAB</t>
  </si>
  <si>
    <t>RISPERIDONA 3MG C/30CP (C1) GEN - GEOLAB</t>
  </si>
  <si>
    <t>RISPERIDONA 3MG C/30CP (C1) GEN - MERCK</t>
  </si>
  <si>
    <t>RISPERIDONA 3MG C/30CP (C1) GEN - RANBAXY</t>
  </si>
  <si>
    <t>RISPERIDONA 3MG C/30CP (C1) GEN - TEUTO</t>
  </si>
  <si>
    <t>RISPERIDONA GTS 30ML (C1) GEN - EMS</t>
  </si>
  <si>
    <t>RISPERIDONA GTS 30ML (C1) GEN - GERMED</t>
  </si>
  <si>
    <t>RITALINA 10MG C/20CP (A3) - NOVARTIS</t>
  </si>
  <si>
    <t>RITALINA 10MG C/30CP (A3) - NOVARTIS</t>
  </si>
  <si>
    <t>RITALINA 10MG C/60CP (A3)- NOVARTIS</t>
  </si>
  <si>
    <t>RITALINA LA 10MG C/30CP (A3) - NOVARTIS</t>
  </si>
  <si>
    <t>RITALINA LA 20MG C/30CP (A3) - NOVARTIS</t>
  </si>
  <si>
    <t>RITALINA LA 30MG C/30CP (A3) - NOVARTIS</t>
  </si>
  <si>
    <t>RITALINA LA 40MG C/30CP (A3) - NOVARTIS</t>
  </si>
  <si>
    <t>RITMONORM 300MG C/30CP - ABBOTT</t>
  </si>
  <si>
    <t>RITMONORM 300MG C/60CP - ABBOTT</t>
  </si>
  <si>
    <t>RIVAROXABANA 10MG C/10CP GEN - EMS</t>
  </si>
  <si>
    <t>RIVAROXABANA 10MG C/30CP GEN - BIOLAB</t>
  </si>
  <si>
    <t>RIVAROXABANA 10MG C/30CP GEN - EMS</t>
  </si>
  <si>
    <t>RIVAROXABANA 10MG C/30CP GEN - GERMED</t>
  </si>
  <si>
    <t>RIVAROXABANA 10MG C/30CP GEN - TORRENT</t>
  </si>
  <si>
    <t>RIVAROXABANA 15MG C/28CP GEN - EMS</t>
  </si>
  <si>
    <t>RIVAROXABANA 15MG C/30CP GEN - MEDQUIMICA</t>
  </si>
  <si>
    <t>RIVAROXABANA 15MG C/30CP GEN - TORRENT</t>
  </si>
  <si>
    <t>RIVAROXABANA 20MG C/28CP  - ACHE</t>
  </si>
  <si>
    <t>RIVAROXABANA 20MG C/28CP GEN - EMS</t>
  </si>
  <si>
    <t>RIVAROXABANA 20MG C/30CP GEN - GERMED</t>
  </si>
  <si>
    <t>RIVAROXABANA 20MG C/30CP GEN - MEDQUIMICA</t>
  </si>
  <si>
    <t>RIVAROXABANA 20MG C/30CP GEN - TORRENT</t>
  </si>
  <si>
    <t>RIVASTIGMINA 1,5MG C/30CAPS (C1) GEN - BIOSINTETICA</t>
  </si>
  <si>
    <t>RIVASTIGMINA 1,5MG C/30CAPS (C1) GEN - EMS</t>
  </si>
  <si>
    <t>RIVASTIGMINA 3MG C/30CAPS (C1) GEN - BIOSINTETICA</t>
  </si>
  <si>
    <t>RIVASTIGMINA 3MG C/30CAPS (C1) GEN - EMS</t>
  </si>
  <si>
    <t>RIVASTIGMINA 3MG C/30CAPS (C1) GEN - GERMED</t>
  </si>
  <si>
    <t>RIVASTIGMINA 4,5MG C/30CAP (C1) GEN - EMS</t>
  </si>
  <si>
    <t>RIVOTRIL 0,5MG C/20CP (B1) - ROCHE</t>
  </si>
  <si>
    <t>RIVOTRIL 0,5MG C/30CP (B1) - ROCHE</t>
  </si>
  <si>
    <t>RIVOTRIL GOTAS C/20ML (B1) - ROCHE</t>
  </si>
  <si>
    <t>RIVOTRIL SUBL 0,25MG C/30CP (B1) - ROCHE</t>
  </si>
  <si>
    <t>RIZI M 10+5  C/7CPR - SCHERING</t>
  </si>
  <si>
    <t>ROCALTROL 0,25MG C/30CPS - ROCHE</t>
  </si>
  <si>
    <t>ROCURONIO 10MG C/1 AMP 5ML - CRISTALIA</t>
  </si>
  <si>
    <t>ROCURONIO 10MG C/1 AMP 5ML GEN - EUROFARMA</t>
  </si>
  <si>
    <t>ROCURONIO 10MG C/1 AMP 5ML GEN. - NOVAFARMA</t>
  </si>
  <si>
    <t>ROHYDORM 1MG C/20CP (B1) - EMS</t>
  </si>
  <si>
    <t>ROHYDORM 2MG C/20CP (B1) - GERMED</t>
  </si>
  <si>
    <t>ROHYDORM 2MG C/20CP (B1) - SIGMA PHARMA</t>
  </si>
  <si>
    <t>ROHYPNOL 1MG C/20CP (B1) - ROCHE</t>
  </si>
  <si>
    <t>ROHYPNOL 1MG C/30CP (B1) - FARMOQUIMICA</t>
  </si>
  <si>
    <t>ROHYPNOL 1MG C/30CP (B1) - ROCHE</t>
  </si>
  <si>
    <t>ROPIVACAINA 10,0MG/ML CX C/5X20ML (ropi)- CRISTALIA</t>
  </si>
  <si>
    <t>ROPIVACAINA 7,5MG/ML CX C/5X20ML - CRISTALIA</t>
  </si>
  <si>
    <t>ROPIVACAINA 7,5MG/ML CX C/5X20ML GEN - TEUTO</t>
  </si>
  <si>
    <t>ROSUVASTATINA  5MG C/30CP  - TORRENT ( rosucor)</t>
  </si>
  <si>
    <t>ROSUVASTATINA  5MG C/30CP GEN - ALTHAIA</t>
  </si>
  <si>
    <t>ROSUVASTATINA  5MG C/30CP GEN - BIOSINTETICA</t>
  </si>
  <si>
    <t>ROSUVASTATINA  5MG C/30CP GEN - EMS</t>
  </si>
  <si>
    <t>ROSUVASTATINA  5MG C/30CP GEN - SANDOZ</t>
  </si>
  <si>
    <t>ROSUVASTATINA 10MG C/30CP (ROSUSTATIN) - NOVA QUIMICA</t>
  </si>
  <si>
    <t>ROSUVASTATINA 10MG C/30CP GEN - BIOSINTETICA</t>
  </si>
  <si>
    <t>ROSUVASTATINA 10MG C/30CP GEN - EMS</t>
  </si>
  <si>
    <t>ROSUVASTATINA 10MG C/30CP GEN - GERMED</t>
  </si>
  <si>
    <t>ROSUVASTATINA 10MG C/30CP GEN - MEDLEY</t>
  </si>
  <si>
    <t>ROSUVASTATINA 10MG C/30CP GEN - NEO QUIMICA</t>
  </si>
  <si>
    <t>ROSUVASTATINA 10MG C/30CP GEN - NOVA QUIMICA</t>
  </si>
  <si>
    <t>ROSUVASTATINA 10MG C/30CP GEN - NOVARTIS</t>
  </si>
  <si>
    <t>ROSUVASTATINA 10MG C/30CP GEN - PHARLAB</t>
  </si>
  <si>
    <t>ROSUVASTATINA 10MG C/30CP GEN - RANBAXY</t>
  </si>
  <si>
    <t>ROSUVASTATINA 10MG C/30CP GEN - SANDOZ</t>
  </si>
  <si>
    <t>ROSUVASTATINA 10MG C/30CP GEN - TEUTO</t>
  </si>
  <si>
    <t>ROSUVASTATINA 10MG C/30CP GEN - TORRENT</t>
  </si>
  <si>
    <t>ROSUVASTATINA 20MG C/30CP - BIOSINTETICA</t>
  </si>
  <si>
    <t>ROSUVASTATINA 20MG C/30CP GEN - ALTHAIA</t>
  </si>
  <si>
    <t>ROSUVASTATINA 20MG C/30CP GEN - EMS</t>
  </si>
  <si>
    <t>ROSUVASTATINA 20MG C/30CP GEN - GEOLAB</t>
  </si>
  <si>
    <t>ROSUVASTATINA 20MG C/30CP GEN - GERMED</t>
  </si>
  <si>
    <t>ROSUVASTATINA 20MG C/30CP GEN - LEGRAND</t>
  </si>
  <si>
    <t>ROSUVASTATINA 20MG C/30CP GEN - NEO QUIMICA</t>
  </si>
  <si>
    <t>ROSUVASTATINA 20MG C/30CP GEN - NOVA QUIMICA</t>
  </si>
  <si>
    <t>ROSUVASTATINA 20MG C/30CP GEN - NOVARTIS</t>
  </si>
  <si>
    <t>ROSUVASTATINA 20MG C/30CP GEN - PHARLAB</t>
  </si>
  <si>
    <t>ROSUVASTATINA 20MG C/30CP GEN - SANDOZ</t>
  </si>
  <si>
    <t>ROSUVASTATINA 20MG C/30CP GEN - TORRENT</t>
  </si>
  <si>
    <t>ROSUVASTATINA 20MG C/60CP GEN - PHARLAB</t>
  </si>
  <si>
    <t>ROVAMICINA 1500UI  - SANOFI AVENTIS</t>
  </si>
  <si>
    <t>ROVAMICINA 1500UI C/16CP - SANOFI AVENTS</t>
  </si>
  <si>
    <t>ROXETIN XR 25MG C/30CP (C1) - EUROFARMA</t>
  </si>
  <si>
    <t>ROXFLAN 5MG C/30CP - MERCK</t>
  </si>
  <si>
    <t>ROXITROMICINA 300MG C/5 - VITAPAN</t>
  </si>
  <si>
    <t>ROXITROMICINA 300MG C/5CP GEN - SANDOZ</t>
  </si>
  <si>
    <t>ROZEX GEL TOPICO 30G - GALDERMA</t>
  </si>
  <si>
    <t>RUBRANOVA 5000MCG AMP 2ML</t>
  </si>
  <si>
    <t>RUPAFIN 10MG C/10CP - ACHE</t>
  </si>
  <si>
    <t>RUSOVAS 5MG 60CP REV - SIGMA EMS</t>
  </si>
  <si>
    <t>SABOFEN SABONETE 100G - GEYER</t>
  </si>
  <si>
    <t>SABOFEN SABONETE 50G - GEYER</t>
  </si>
  <si>
    <t>SABONETE BABY C/80G</t>
  </si>
  <si>
    <t>SABONETE CARICIA C/15GR - IFAL</t>
  </si>
  <si>
    <t>SABONETE DE AROEIRA 100G - ARTE NATIVA</t>
  </si>
  <si>
    <t>SABONETE DE AROEIRA LIQUIDO 200ML - ARTE NATIVA</t>
  </si>
  <si>
    <t>SABONETE GLICERINA 100GR - ARTE NATIVA</t>
  </si>
  <si>
    <t>SABONETE GLICERINA 100GR - PHARMASCIENCE</t>
  </si>
  <si>
    <t>SABONETE GLICERINA MEL PROPOL 100G - ARTE NATIVA</t>
  </si>
  <si>
    <t>SABONETE INF SNOOPY 80 GR</t>
  </si>
  <si>
    <t>SABONETE INF.TURMA DA XUXINHA 80GR - BARUEL</t>
  </si>
  <si>
    <t>SABONETE INTIMO DELICATE FLORAL C/230ML - SERGIO PARIS</t>
  </si>
  <si>
    <t>SABONETE INTIMO FRESH FLORAL C/230ML - SERGIO PARIS</t>
  </si>
  <si>
    <t>SABONETE INTIMO SUMMER BREEZE C/230ML - SERGIO PARIS</t>
  </si>
  <si>
    <t>SABONETE INTIMO TEENS C/230ML - SERGIO PARIS</t>
  </si>
  <si>
    <t>SABONETE LIQ ALGAS MARINHAS (0124) - BITUFO</t>
  </si>
  <si>
    <t>SABONETE LIQ DAMASCO E CAMOMILA (0128) - BITUFO</t>
  </si>
  <si>
    <t>SABONETE LIQ ERVA DOCE (0122)  - BITUFO</t>
  </si>
  <si>
    <t>SABONETE LIQ FRUTAS VERM. LIRIO BRANCO (0120) - BITUFO</t>
  </si>
  <si>
    <t>SABONETE LIQ PESSEGO E ALECRIM (0126) - BITUFO</t>
  </si>
  <si>
    <t>SABONETE LIQ UVA E YLANG YLANG (0130) - BITUFO</t>
  </si>
  <si>
    <t>SABONETE LIQ.REFIL 500ML ERVA DOCE - FARMAX</t>
  </si>
  <si>
    <t>SABONETE LIQ.REFIL 800ML ERVA DOCE - VOGA</t>
  </si>
  <si>
    <t>SABONETE LIQ.REFIL 800ML FLORES DO CAMPO - VOGA</t>
  </si>
  <si>
    <t>SABONETE LIQUIDO 5000ML (erva doce) - COLMAX</t>
  </si>
  <si>
    <t>SABONETE LIQUIDO C/CLOREXIDINA 2%-1LITRO-TECPON</t>
  </si>
  <si>
    <t>SABONETE LIQUIDO ERVA DOCE 5 LTS-NOBRE</t>
  </si>
  <si>
    <t>SABONETEIRA 800ML - PLESTIN</t>
  </si>
  <si>
    <t>SABONETEIRA ANPLAS (1167) - PETITA</t>
  </si>
  <si>
    <t>SABONETEIRA CRISTAL (145) - SANTA CLARA</t>
  </si>
  <si>
    <t>SABONETEIRA PLASTICA (144) - SANTA CLARA</t>
  </si>
  <si>
    <t>SABRIL 500MG C/60CP (C1) - SANOFI AVENTIS</t>
  </si>
  <si>
    <t>SACARATO DE HIDROX.FERRO 100MG 5ML IV - BLAU  (50)</t>
  </si>
  <si>
    <t>SACARATO DE HIDROX.FERRO 100MG 5ML IV C/5AMP- U.QUIMICA</t>
  </si>
  <si>
    <t>SACARATO DE HIDROX.FERRO 100MG 5ML IV- U.QUIMICA</t>
  </si>
  <si>
    <t>SACARATO HIDROX FERRO III 20MG/ML C/5X5ML-CLARIS</t>
  </si>
  <si>
    <t>SACO HOSP. BRANCO 100L C/100</t>
  </si>
  <si>
    <t>SACO HOSP. BRANCO 15L C/100</t>
  </si>
  <si>
    <t>SACO HOSP. BRANCO 30L C/100</t>
  </si>
  <si>
    <t>SACO HOSP. BRANCO 50L  C/100</t>
  </si>
  <si>
    <t>SACO P/HAMPER VERMELHO 120L C/50</t>
  </si>
  <si>
    <t>SACO PLASTICO SACOLE C/1000</t>
  </si>
  <si>
    <t>SAFLUTAN SOL OFT C/30 FLAC 0,3ML - MERCK</t>
  </si>
  <si>
    <t>SAL AMARGO 25GX30 - MULTILAB</t>
  </si>
  <si>
    <t>SAL AMARGO 30G - FARMAX</t>
  </si>
  <si>
    <t>SAL AMARGO 30GX20 - IFAL</t>
  </si>
  <si>
    <t>SAL DE FRUTA ENO 60ENV X 5GR</t>
  </si>
  <si>
    <t>SAL DE FRUTA ENO ABACAXI 100G - GSK</t>
  </si>
  <si>
    <t>SAL DE FRUTA ENO GUARANA 100G - GSK</t>
  </si>
  <si>
    <t>SAL DE FRUTA ENO LARANJA 100G -</t>
  </si>
  <si>
    <t>SAL DE FRUTA ENO LIMÃO 100G - GSK</t>
  </si>
  <si>
    <t>SAL DE FRUTA ENO TRADICIONAL 100G - GSK</t>
  </si>
  <si>
    <t>SALBUTAMOL 0,4MG 100ML - UNIAO QUIMICA</t>
  </si>
  <si>
    <t>SALBUTAMOL 0,4MG 120ML - PRODOTTI</t>
  </si>
  <si>
    <t>SALBUTAMOL 0,4MG/ML 120ML - SANVAL</t>
  </si>
  <si>
    <t>SALBUTAMOL 2,5MG/2,5ML C/20FLAC - GLAXO</t>
  </si>
  <si>
    <t>SALBUTAMOL 2MG C/10CP ECON - ROYTON</t>
  </si>
  <si>
    <t>SALBUTAMOL 2MG C/20CP - GLAXOSMITHKLINE</t>
  </si>
  <si>
    <t>SALBUTAMOL 2MG C/20CP - SOBRAL</t>
  </si>
  <si>
    <t>SALBUTAMOL INJ C/100X1ML</t>
  </si>
  <si>
    <t>SALBUTAMOL LIQ 100ML - BUNKER</t>
  </si>
  <si>
    <t>SALSEP SPRAY C/50ML - LIBBS</t>
  </si>
  <si>
    <t>SAMBANANA C/24 X 22GR (sem acucar) - DUPRATA</t>
  </si>
  <si>
    <t>SANDIMMUN NEORA 100MG C/50CP - NOVARTIS</t>
  </si>
  <si>
    <t>SANDIMMUN NEORA 100MG SOL 50ML - NOVARTIS</t>
  </si>
  <si>
    <t>SANDIMMUN NEORA 25MG C/50CP. - NOVARTIS</t>
  </si>
  <si>
    <t>SANDIMMUN NEORA 50MG C/50 CAP - NOVARTIS</t>
  </si>
  <si>
    <t>SANDOSTATIN 0,05MG C/5AMP 1ML - NOVARTIS</t>
  </si>
  <si>
    <t>SANDOSTATIN 0,1MG C/ 5AMP 1ML - NOVARTIS</t>
  </si>
  <si>
    <t>SANDOSTATIN 0,5MG C/5AMP 1ML - NOVARTIS</t>
  </si>
  <si>
    <t>SANDOSTATIN LAR 10MG C/1FR AMP - NOVARTIS</t>
  </si>
  <si>
    <t>SANDOSTATIN LAR 20MG MVPI C/1FR AMP - NOVARTIS</t>
  </si>
  <si>
    <t>SANY D 7000UI 8CP REV - ACHE</t>
  </si>
  <si>
    <t>SAPATILHA DESCARTAVEL C/20G</t>
  </si>
  <si>
    <t>SAPATILHA DESCARTAVEL C/20G - DESCARPACK</t>
  </si>
  <si>
    <t>SAPATILHA DESCARTAVEL C/30G - ANADONA</t>
  </si>
  <si>
    <t>SAPATILHA DESCARTAVEL C/30GR-FAVA</t>
  </si>
  <si>
    <t>SAPHRIS 5MG C/60CP (C1) - LUNDBECK</t>
  </si>
  <si>
    <t>SARNATYL SABAO MEDICINAL 100G - LEIVAS LEITE</t>
  </si>
  <si>
    <t>SARNILAB SABONETE 50G - MULTILAB</t>
  </si>
  <si>
    <t>SASTID SABONETE 100GR - STIEFEL</t>
  </si>
  <si>
    <t>SCAFLAM 100MG C/12CP - MANTECORP</t>
  </si>
  <si>
    <t>SCAFLAM GEL 3% 30GR-MANTERCORP</t>
  </si>
  <si>
    <t>SCALP N. 19 - SOLIDOR</t>
  </si>
  <si>
    <t>SCALP N. 19 - TKL</t>
  </si>
  <si>
    <t>SCALP N. 19 - WILTEX</t>
  </si>
  <si>
    <t>SCALP N. 21 - CIRUTI</t>
  </si>
  <si>
    <t>SCALP N. 21 - DESCARPACK</t>
  </si>
  <si>
    <t>SCALP N. 21 - LAMEDID/SOLIDOR</t>
  </si>
  <si>
    <t>SCALP N. 21 - MEDIX</t>
  </si>
  <si>
    <t>SCALP N. 21 - TKL</t>
  </si>
  <si>
    <t>SCALP N. 21 - WILTEX</t>
  </si>
  <si>
    <t>SCALP N. 21- MED GOLDMAN</t>
  </si>
  <si>
    <t>SCALP N. 23 - BD</t>
  </si>
  <si>
    <t>SCALP N. 23 - CIRUTI</t>
  </si>
  <si>
    <t>SCALP N. 23 - LAMEDID/SOLIDOR</t>
  </si>
  <si>
    <t>SCALP N. 23 - MEDGOLDMAN</t>
  </si>
  <si>
    <t>SCALP N. 23 - MEDIX</t>
  </si>
  <si>
    <t>SCALP N. 23 - MULTILASER</t>
  </si>
  <si>
    <t>SCALP N. 23 - TKL</t>
  </si>
  <si>
    <t>SCALP N. 23 - WILTEX</t>
  </si>
  <si>
    <t>SCALP N. 25 - LAMEDID/SOLIDOR</t>
  </si>
  <si>
    <t>SCALP N. 25 - MEDIX</t>
  </si>
  <si>
    <t>SCALP N. 25 - WILTEX</t>
  </si>
  <si>
    <t>SCALP N. 27 - CIRUTI</t>
  </si>
  <si>
    <t>SCALP N. 27 - KDL</t>
  </si>
  <si>
    <t>SCALP N. 27 - LAMEDID/solidor</t>
  </si>
  <si>
    <t>SCALP N. 27 - MEDIX</t>
  </si>
  <si>
    <t>SCALP N. 27 -WILTEX</t>
  </si>
  <si>
    <t>SECANTE DE ESMALTE SPRAY C/150ML - AGIMA</t>
  </si>
  <si>
    <t>SECANTE DE ESMALTE SPRAY C/400ML - EMY</t>
  </si>
  <si>
    <t>SECANTE DE ESMALTE SPRAY C/400ML - FARMAX</t>
  </si>
  <si>
    <t>SECNIDAZOL 1000MG C/ 2 - SANDOZ</t>
  </si>
  <si>
    <t>SECNIDAZOL 1000MG C/ 2 (secnimax)- GLOBO</t>
  </si>
  <si>
    <t>SECNIDAZOL 1000MG C/ 2 ECON - VITAPAN</t>
  </si>
  <si>
    <t>SECNIDAZOL 1000MG C/ 2 GEN - BRASTERAPICA</t>
  </si>
  <si>
    <t>SECNIDAZOL 1000MG C/ 2 GEN - MEDLEY</t>
  </si>
  <si>
    <t>SECNIDAZOL 1000MG C/ 2 GEN - NEO QUIMICA</t>
  </si>
  <si>
    <t>SECNIDAZOL 1000MG C/ 2 GEN - NOVA QUIMICA</t>
  </si>
  <si>
    <t>SECNIDAZOL 1000MG C/ 2 GEN - RAMBAXY</t>
  </si>
  <si>
    <t>SECNIDAZOL 1000MG C/ 2 GEN - TEUTO</t>
  </si>
  <si>
    <t>SECNIDAZOL 1000MG C/ 4 - GLOBO</t>
  </si>
  <si>
    <t>SECNIDAZOL 1000MG C/ 4 GEN - BRASTERAPICA</t>
  </si>
  <si>
    <t>SECNIDAZOL 1000MG C/ 4 GEN - MEDLEY</t>
  </si>
  <si>
    <t>SECNIDAZOL 1000MG C/ 4 GEN - RAMBAXY</t>
  </si>
  <si>
    <t>SECNIDAZOL 1000MG C/ 4 GEN - SANDOZ</t>
  </si>
  <si>
    <t>SECNIDAZOL 1000MG C/10CP ECON - PHARLAB</t>
  </si>
  <si>
    <t>SECOTEX ADV 0,4MG C/30CP - BOEHRINGER INGELHEIM</t>
  </si>
  <si>
    <t>SECOTEX ADV 0.4MG C/20CPS - BOEHRINGER</t>
  </si>
  <si>
    <t>SEDA CR PENTEAR  300ML-UNILEVER</t>
  </si>
  <si>
    <t>SEDA KIT SH 325+CON 325 BY NINA SECRETS - UNILEVER</t>
  </si>
  <si>
    <t>SEDA KIT SH 325+CON 325 CACHOS DEFINIDO - UNILEVER</t>
  </si>
  <si>
    <t>SEDA KIT SH 325+CON 325 CERAMIDAS - UNILEVER</t>
  </si>
  <si>
    <t>SEDA KIT SH 325+CON 325 LISO PERFEITO - UNILEVER</t>
  </si>
  <si>
    <t>SEDALEX 50X4 DRAG - TEUTO</t>
  </si>
  <si>
    <t>SEDALGINA 20DRAG - TEUTO</t>
  </si>
  <si>
    <t>SEDALGINA 50X4 DRAG - TEUTO</t>
  </si>
  <si>
    <t>SEDOL 50X4CP - CAZI</t>
  </si>
  <si>
    <t>SEDOL CX C/20 -CAZI</t>
  </si>
  <si>
    <t>SEDOL GTS 15ML - CAZI</t>
  </si>
  <si>
    <t>SEEBRI 50MCG 30CAPS - NOVARTIS</t>
  </si>
  <si>
    <t>SEKI XPE 120ML - ZAMBON</t>
  </si>
  <si>
    <t>SELEGILINA 5MG C/30CP (C1) GEN - BIOSINTETICA</t>
  </si>
  <si>
    <t>SELISE CR ALISANTE - EMBELLEZE</t>
  </si>
  <si>
    <t>SELOKEN  5MG C/3 SER X 5ML - ASTRAZENECA</t>
  </si>
  <si>
    <t>SELOKEN  5MG C/5 X5ML - ASTRAZENECA</t>
  </si>
  <si>
    <t>SELOKEN 100MG C/20CP - ASTRAZENECA</t>
  </si>
  <si>
    <t>SELOPRESS 100/12,5MG C/20CP - ASTRAZENECA</t>
  </si>
  <si>
    <t>SELOPRESS 100MG C/20CPS - ASTRAZENECA</t>
  </si>
  <si>
    <t>SELOPRESS ZOK 100/12,5 C/20CP - ASTRAZENECA</t>
  </si>
  <si>
    <t>SELOZOK 100MG C/30CP - ASTRA ZENECA</t>
  </si>
  <si>
    <t>SELOZOK 100MG C/60CP - ASTRA ZENECA</t>
  </si>
  <si>
    <t>SELOZOK 25MG C/60CP - ASTRA ZENECA</t>
  </si>
  <si>
    <t>SELOZOK 50MG C/60CP - ASTRA ZENECA</t>
  </si>
  <si>
    <t>SELOZOK LIB. CON 100MG C/30CP - ASTRA ZENECA</t>
  </si>
  <si>
    <t>SELOZOK LIB. CON 25MG C/30CP - ASTRAZENECA</t>
  </si>
  <si>
    <t>SELOZOK LIB. CON 50MG C/30CP - ASTRA ZENECA</t>
  </si>
  <si>
    <t>SEMAP 20MG C/6CP (C1) - JANSSEN</t>
  </si>
  <si>
    <t>SEMPREBELLA COMPOSTO MAX HIDRAT 28G - EMBELLEZE</t>
  </si>
  <si>
    <t>SEMPREBELLA JABORANDI 15ML - EMBELLEZE</t>
  </si>
  <si>
    <t>SEMPREBELLA MIX RESTAURADOR 28G - EMBELLEZE</t>
  </si>
  <si>
    <t>SENSAZ 15MG 30CPR (C1) - CRISTALIA</t>
  </si>
  <si>
    <t>SENSITRAM 100MG C/10CP (C1) - LIBBS</t>
  </si>
  <si>
    <t>SENSOR FREESTYLE LIBRE</t>
  </si>
  <si>
    <t>SEPARADOR DE DEDOS EVA ESTAMPADO (2117) - SANTA CLARA</t>
  </si>
  <si>
    <t>SEPARADOR DE DEDOS INJETADO (217) - SANTA CLARA</t>
  </si>
  <si>
    <t>SEPURIN C/20 DRAGEAS - GROSS</t>
  </si>
  <si>
    <t>SERENATA 100MG C/30CP (C1) - TORRENT</t>
  </si>
  <si>
    <t>SERENUS C/20 CP - BIOLAB</t>
  </si>
  <si>
    <t>SERETIDE 25/ 50MCG C/120 DOSES - GLAXOSMITHKLINE</t>
  </si>
  <si>
    <t>SERETIDE 25/125MCG SPRAY C/120DOSES - GLAXOSMITHKLINE</t>
  </si>
  <si>
    <t>SERETIDE 25/250MCG SPRAY 120 DOSES - GSK</t>
  </si>
  <si>
    <t>SERETIDE DISKUS 50/100MCG C/60DOSES - GLAXOSMITHKLINE</t>
  </si>
  <si>
    <t>SERETIDE DISKUS 50/250MCG C/60DOSES - GLAXOSMITHKLINE</t>
  </si>
  <si>
    <t>SERETIDE DISKUS 50/500MCG C/60DOSES - GLAXOSMITHKLINE</t>
  </si>
  <si>
    <t>SEREVENT SPRAY C/60 DOSES - GLAXOSMITHKLINE</t>
  </si>
  <si>
    <t>SERINGA CARPULE C/REFLUXO - GOLGRAN</t>
  </si>
  <si>
    <t>SERINGA DE VIDRO 10ML-ARTI GLASS</t>
  </si>
  <si>
    <t>SERINGA DESC 03ML C/AG 25X7 - ADVANTIVE</t>
  </si>
  <si>
    <t>SERINGA DESC 03ML C/AG 25X7 - DESCARPACK</t>
  </si>
  <si>
    <t>SERINGA DESC 03ML C/AG 25X7 - EMBRAMAC</t>
  </si>
  <si>
    <t>SERINGA DESC 03ML C/AG 25X7 - INJEX</t>
  </si>
  <si>
    <t>SERINGA DESC 03ML C/AG 25X7 (C/ROSCA- SR  (500)</t>
  </si>
  <si>
    <t>SERINGA DESC 03ML C/AG 25X7 (S/ROSCA- SR  (500)</t>
  </si>
  <si>
    <t>SERINGA DESC 03ML S/AGULHA  C/ROSCA - ABL (100)</t>
  </si>
  <si>
    <t>SERINGA DESC 03ML S/AGULHA - EMBRAMAC</t>
  </si>
  <si>
    <t>SERINGA DESC 03ML S/AGULHA  LISA - ABL (100)</t>
  </si>
  <si>
    <t>SERINGA DESC 03ML S/AGULHA - RMDESC</t>
  </si>
  <si>
    <t>SERINGA DESC 03ML S/AGULHA (LISA)- INJEX  (1000)</t>
  </si>
  <si>
    <t>SERINGA DESC 03ML S/AGULHA L LOCK (C/ROSCA)- SR</t>
  </si>
  <si>
    <t>SERINGA DESC 03ML S/AGULHA L SLIP (S/ROSCA) - PROCARE</t>
  </si>
  <si>
    <t>SERINGA DESC 03ML S/AGULHA L SLIP (S/ROSCA)- DESCARPACK</t>
  </si>
  <si>
    <t>SERINGA DESC 03ML S/AGULHA L SLIP (S/ROSCA)- MEDIX</t>
  </si>
  <si>
    <t>SERINGA DESC 03ML S/AGULHA L SLIP (S/ROSCA)- SR</t>
  </si>
  <si>
    <t>SERINGA DESC 03ML S/AGULHA S/ROSCA - RYMCO</t>
  </si>
  <si>
    <t>SERINGA DESC 03ML S/AGULHA S/ROSCA -TKL</t>
  </si>
  <si>
    <t>SERINGA DESC 03ML S/AGULHA -S/ROSCA -TKL</t>
  </si>
  <si>
    <t>SERINGA DESC 05ML C/AG 25X7 - ADVANTIVE</t>
  </si>
  <si>
    <t>SERINGA DESC 05ML C/AG 25X7 - BD</t>
  </si>
  <si>
    <t>SERINGA DESC 05ML C/AG 25X7 - EMBRAMAC</t>
  </si>
  <si>
    <t>SERINGA DESC 05ML C/AG 25X7 - INJEX</t>
  </si>
  <si>
    <t>SERINGA DESC 05ML C/AG 25X7 - SR</t>
  </si>
  <si>
    <t>SERINGA DESC 05ML C/AG 25X7 -(S/ROSCA) DESCARPACK (100)</t>
  </si>
  <si>
    <t>SERINGA DESC 05ML S/AGULHA  C ROSCA - TKL</t>
  </si>
  <si>
    <t>SERINGA DESC 05ML S/AGULHA - EMBRAMAC</t>
  </si>
  <si>
    <t>SERINGA DESC 05ML S/AGULHA  LISA - ABL (100)</t>
  </si>
  <si>
    <t>SERINGA DESC 05ML S/AGULHA  LISA - TKL</t>
  </si>
  <si>
    <t>SERINGA DESC 05ML S/AGULHA  LISA- DESCARPACK (100)</t>
  </si>
  <si>
    <t>SERINGA DESC 05ML S/AGULHA (L LOCK) - INJEX</t>
  </si>
  <si>
    <t>SERINGA DESC 05ML S/AGULHA (LISA) - INJEX  (800)</t>
  </si>
  <si>
    <t>SERINGA DESC 05ML S/AGULHA C/ ROSCA - RMDESC</t>
  </si>
  <si>
    <t>SERINGA DESC 05ML S/AGULHA C/ROSCA-DESCARPACK (100)</t>
  </si>
  <si>
    <t>SERINGA DESC 05ML S/AGULHA L LOK (C/ROSCA)- SR</t>
  </si>
  <si>
    <t>SERINGA DESC 05ML S/AGULHA L SLIP - MEDIX</t>
  </si>
  <si>
    <t>SERINGA DESC 05ML S/AGULHA L SLIP - RMDESC</t>
  </si>
  <si>
    <t>SERINGA DESC 05ML S/AGULHA L SLIP (S/ROSCA)- SR</t>
  </si>
  <si>
    <t>SERINGA DESC 05ML S/AGULHA S/ROSCA -  RYMCO</t>
  </si>
  <si>
    <t>SERINGA DESC 10ML C/ AG 25X7 - EMBRAMAC</t>
  </si>
  <si>
    <t>SERINGA DESC 10ML C/ AG 25X7 - INJEX</t>
  </si>
  <si>
    <t>SERINGA DESC 10ML C/ AGULHA - MED INJECT - C/ROSCA</t>
  </si>
  <si>
    <t>SERINGA DESC 10ML C/AG L LOCK 25X7-FARMATEX</t>
  </si>
  <si>
    <t>SERINGA DESC 10ML C/AGULHA L SLIP - DESCARPACK</t>
  </si>
  <si>
    <t>SERINGA DESC 10ML C/AGULHA LS 25X0,7 - SR</t>
  </si>
  <si>
    <t>SERINGA DESC 10ML S/AG - TKS PLUS</t>
  </si>
  <si>
    <t>SERINGA DESC 10ML S/AGULHA  C/ROSCA- INJEX (100)</t>
  </si>
  <si>
    <t>SERINGA DESC 10ML S/AGULHA - EMBRAMAC</t>
  </si>
  <si>
    <t>SERINGA DESC 10ML S/AGULHA  L SLIP (S/ROSCA) - MEDIX</t>
  </si>
  <si>
    <t>SERINGA DESC 10ML S/AGULHA  L SLIP (S/ROSCA) - RYMCO</t>
  </si>
  <si>
    <t>SERINGA DESC 10ML S/AGULHA  L SLIP (S/ROSCA) - VITAL GOLD</t>
  </si>
  <si>
    <t>SERINGA DESC 10ML S/AGULHA - PROCARE</t>
  </si>
  <si>
    <t>SERINGA DESC 10ML S/AGULHA - RMDESC</t>
  </si>
  <si>
    <t>SERINGA DESC 10ML S/AGULHA  S/ROSCA- INJEX</t>
  </si>
  <si>
    <t>SERINGA DESC 10ML S/AGULHA (S/ ROSCA) - ABL</t>
  </si>
  <si>
    <t>SERINGA DESC 10ML S/AGULHA C/ROSCA - DESCARPAK (100)</t>
  </si>
  <si>
    <t>SERINGA DESC 10ML S/AGULHA C/ROSCA - RYMCO</t>
  </si>
  <si>
    <t>SERINGA DESC 10ML S/AGULHA L LOK (C/ROSCA) - SR</t>
  </si>
  <si>
    <t>SERINGA DESC 10ML S/AGULHA L SLIP (S/ROSCA)-DESCARPACK (100)</t>
  </si>
  <si>
    <t>SERINGA DESC 10ML S/AGULHA S/ ROSCA - SR</t>
  </si>
  <si>
    <t>SERINGA DESC 20ML C/ AGULHA - MED INJECT</t>
  </si>
  <si>
    <t>SERINGA DESC 20ML C/AG 25X7 - INJEX</t>
  </si>
  <si>
    <t>SERINGA DESC 20ML C/AG 25X7 (C/ROSCA) L LOCK - SR</t>
  </si>
  <si>
    <t>SERINGA DESC 20ML C/AG 25X7 L SLIP - SR</t>
  </si>
  <si>
    <t>SERINGA DESC 20ML C/AG 25X8 - EMBRAMAC</t>
  </si>
  <si>
    <t>SERINGA DESC 20ML C/AGULHA LISA - ABL  (50)</t>
  </si>
  <si>
    <t>SERINGA DESC 20ML C/AGULHA LISA- DESCARPACK  (50)</t>
  </si>
  <si>
    <t>SERINGA DESC 20ML S/ AGULHA - EMBRAMAC</t>
  </si>
  <si>
    <t>SERINGA DESC 20ML S/AGULHA - BD</t>
  </si>
  <si>
    <t>SERINGA DESC 20ML S/AGULHA - TKL</t>
  </si>
  <si>
    <t>SERINGA DESC 20ML S/AGULHA C/ROSCA  - SR</t>
  </si>
  <si>
    <t>SERINGA DESC 20ML S/AGULHA C/ROSCA LOCK - MEDIX (50)</t>
  </si>
  <si>
    <t>SERINGA DESC 20ML S/AGULHA LISA - DESCARPACK (50)</t>
  </si>
  <si>
    <t>SERINGA DESC 20ML S/AGULHA LISA- INJEX (300)</t>
  </si>
  <si>
    <t>SERINGA DESC 20ML S/AGULHA S/ROSCA - ABL  (50)</t>
  </si>
  <si>
    <t>SERINGA DESC 20ML S/AGULHA S/ROSCA LS - MEDIX</t>
  </si>
  <si>
    <t>SERINGA DESC 20ML S/AGULHA S/ROSCA LS - RYMCO</t>
  </si>
  <si>
    <t>SERINGA DESC 20ML S/AGULHA S/ROSCA LS - SR</t>
  </si>
  <si>
    <t>SERINGA DESC 20ML S/AGULHA S/ROSCA SLIP-RMDESC</t>
  </si>
  <si>
    <t>SERINGA DESC 60ML S/AG (bico cateter) - RMDESC</t>
  </si>
  <si>
    <t>SERINGA DESC 60ML S/AG (bico cateter) - SR</t>
  </si>
  <si>
    <t>SERINGA DESC 60ML S/AG (s/rosca) - INJEX</t>
  </si>
  <si>
    <t>SERINGA DESC. 60ML C/ROSCA -DESCARPACK</t>
  </si>
  <si>
    <t>SERINGA DESC. 60ML S/ROSCA L SLIP-DESCARPACK</t>
  </si>
  <si>
    <t>SERINGA INSULINA 0,3ML C/AG 6X0,25MM C/10 UN - UNIQMED</t>
  </si>
  <si>
    <t>SERINGA INSULINA 0,5ML C/AG 5X0,23MM C/10 UN - UNIQMED</t>
  </si>
  <si>
    <t>SERINGA INSULINA 1ML C/AGULHA - BD</t>
  </si>
  <si>
    <t>SERINGA INSULINA 1ML C/AGULHA - MED INJECT</t>
  </si>
  <si>
    <t>SERINGA INSULINA 1ML C/AGULHA 13X0,4 (LARANJA)- SOLIDOR</t>
  </si>
  <si>
    <t>SERINGA INSULINA 1ML C/AGULHA 13X0,45 - INJEX</t>
  </si>
  <si>
    <t>SERINGA INSULINA 1ML C/AGULHA 13X0,45 L SLIP - SR</t>
  </si>
  <si>
    <t>SERINGA INSULINA 1ML C/AGULHA 13x4,5- DESCARPACK (100)</t>
  </si>
  <si>
    <t>SERINGA INSULINA 1ML C/AGULHA 13X4,5 S/ROSCA - RMDESC</t>
  </si>
  <si>
    <t>SERINGA INSULINA 1ML C/AGULHA 8X0,30 - WILTEX</t>
  </si>
  <si>
    <t>SERINGA INSULINA 1ML C/AGULHA 8X0,30 (LARANJA) - SOLIDOR</t>
  </si>
  <si>
    <t>SERINGA INSULINA 1ML C/AGULHA 8X0,30 (LARANJA)- TKL (100)</t>
  </si>
  <si>
    <t>SERINGA INSULINA 1ML C/AGULHA 8X0,30 (ULTRA FINE) CX C/100 - SOLIDOR</t>
  </si>
  <si>
    <t>SERINGA INSULINA 1ML C/AGULHA CURTA ULTRA FINE C/100 - BD</t>
  </si>
  <si>
    <t>SERINGA INSULINA 1ML C/AGULHA8X0,30 (LARANJA)-INJEX (100)</t>
  </si>
  <si>
    <t>SERINGA INSULINA 1ML S/AGULHA - INJEX</t>
  </si>
  <si>
    <t>SERINGA INSULINA 1ML S/AGULHA - WILTEX</t>
  </si>
  <si>
    <t>SERINGA INSULINA 1ML S/AGULHA (luer slip) - DESCARPACK (100)</t>
  </si>
  <si>
    <t>SERINGA INSULINA 1ML S/AGULHA (luer slip) - SR</t>
  </si>
  <si>
    <t>SEROQUEL 100MG C/28CP (C1) - ASTRAZENECA</t>
  </si>
  <si>
    <t>SEROQUEL 200MG C/28CP (C1) - ASTRAZENECA</t>
  </si>
  <si>
    <t>SEROQUEL 25MG C/14CP (C1) - ASTRAZENECA</t>
  </si>
  <si>
    <t>SEROQUEL XRO 200MG C/30CP (C1) - ASTRAZENECA</t>
  </si>
  <si>
    <t>SEROQUEL XRO 300MG C/30CP.(C1) - ASTRA ZENECA</t>
  </si>
  <si>
    <t>SEROQUEL XRO 50MG C/30CP (C1) - ASTRA ZENECA</t>
  </si>
  <si>
    <t>SERTRALINA 100MG C/14CP (C1) GEN - GERMED</t>
  </si>
  <si>
    <t>SERTRALINA 100MG C/14CP (C1) GEN - NEO QUIMICA</t>
  </si>
  <si>
    <t>SERTRALINA 100MG C/14CP (C1) GEN. - EMS</t>
  </si>
  <si>
    <t>SERTRALINA 100MG C/20CP (C1) GEN - EUROFARMA</t>
  </si>
  <si>
    <t>SERTRALINA 100MG C/30 CP (C1) GEN-GEOLAB</t>
  </si>
  <si>
    <t>SERTRALINA 100MG C/30CP (C1) GEN - EMS</t>
  </si>
  <si>
    <t>SERTRALINA 100MG C/30CP (C1) GEN - EUROFRMA</t>
  </si>
  <si>
    <t>SERTRALINA 100MG C/30CP (C1) GEN - GERMED</t>
  </si>
  <si>
    <t>SERTRALINA 25MG C/14CP (C1) - BIOSINTETICA</t>
  </si>
  <si>
    <t>SERTRALINA 25MG C/30CP (C1) GEN - EUROFARMA</t>
  </si>
  <si>
    <t>SERTRALINA 50MG C/10CP (C1) GEN - PRATI econ</t>
  </si>
  <si>
    <t>SERTRALINA 50MG C/14CP (C1) GEN - AUROBINDO econ</t>
  </si>
  <si>
    <t>SERTRALINA 50MG C/14CP (C1) GEN - GEOLAB econ</t>
  </si>
  <si>
    <t>SERTRALINA 50MG C/20CP (C1) GEN - EMS</t>
  </si>
  <si>
    <t>SERTRALINA 50MG C/20CP (C1) GEN - EUROFARMA</t>
  </si>
  <si>
    <t>SERTRALINA 50MG C/20CP (C1) GEN. - BIOSINTÉTICA</t>
  </si>
  <si>
    <t>SERTRALINA 50MG C/28CP (C1) GEN - AB FARMO</t>
  </si>
  <si>
    <t>SERTRALINA 50MG C/28CP (C1) GEN - AUROBINDO</t>
  </si>
  <si>
    <t>SERTRALINA 50MG C/28CP (C1) GEN - BIOSINTETICA</t>
  </si>
  <si>
    <t>SERTRALINA 50MG C/28CP (C1) GEN - EMS</t>
  </si>
  <si>
    <t>SERTRALINA 50MG C/28CP (C1) GEN - EUROFARMA</t>
  </si>
  <si>
    <t>SERTRALINA 50MG C/28CP (C1) GEN - LEGRAND</t>
  </si>
  <si>
    <t>SERTRALINA 50MG C/28CP (C1) GEN - NOVARTIS</t>
  </si>
  <si>
    <t>SERTRALINA 50MG C/28CP (C1) GEN - PHARLAB</t>
  </si>
  <si>
    <t>SERTRALINA 50MG C/28CP ECON (C1) - UCI FARMA</t>
  </si>
  <si>
    <t>SERTRALINA 50MG C/28CP ECON (C1) GEN - GERMED</t>
  </si>
  <si>
    <t>SERTRALINA 50MG C/28CP vp (C1) GEN - EMS</t>
  </si>
  <si>
    <t>SERTRALINA 50MG C/30 CP (C1) - TORRENT</t>
  </si>
  <si>
    <t>SERTRALINA 50MG C/30 CP (C1) GEN - EUROFARMA</t>
  </si>
  <si>
    <t>SERTRALINA 50MG C/30CP (C1) - MEDLEY</t>
  </si>
  <si>
    <t>SERTRALINA 50MG C/30CP (C1) ECON GEN. - ZYDUS</t>
  </si>
  <si>
    <t>SERTRALINA 50MG C/30CP (C1) GEN - ACTAVIS</t>
  </si>
  <si>
    <t>SERTRALINA 50MG C/30CP (C1) GEN - EMS</t>
  </si>
  <si>
    <t>SERTRALINA 50MG C/30CP (C1) GEN - GEOLAB</t>
  </si>
  <si>
    <t>SERTRALINA 50MG C/30CP (C1) GEN - GERMED</t>
  </si>
  <si>
    <t>SERTRALINA 50MG C/30CP (C1) GEN - LEGRAND</t>
  </si>
  <si>
    <t>SERTRALINA 50MG C/30CP (C1) GEN - MERK</t>
  </si>
  <si>
    <t>SERTRALINA 50MG C/30CP (C1) GEN - NEOQUIMICA</t>
  </si>
  <si>
    <t>SERTRALINA 50MG C/30CP (C1) GEN - NOVA QUIMICA</t>
  </si>
  <si>
    <t>SERTRALINA 50MG C/30CP (C1) GEN - RANBAXY</t>
  </si>
  <si>
    <t>SERTRALINA 50MG C/30CP (C1) GEN (vp) - SANDOZ</t>
  </si>
  <si>
    <t>SERTRALINA 50MG C/30CP REV (C1) GEN - GLOBO</t>
  </si>
  <si>
    <t>SEVOCRIS 100ML (C1) - CRISTALIA</t>
  </si>
  <si>
    <t>SEVOCRIS 250ML (C1) - CRISTALIA</t>
  </si>
  <si>
    <t>SEVOFLURANO 100ML (C1) GEN - BIOCHIMICO</t>
  </si>
  <si>
    <t>SEVOFLURANO 100ML (C1) GEN - UNIAO QUIMICA</t>
  </si>
  <si>
    <t>SEVOFLURANO 250ML (C1) GEN - BIOCHIMICO</t>
  </si>
  <si>
    <t>SEVOFLURANO 250ML (C1) GEN - UNIAO QUIMICA</t>
  </si>
  <si>
    <t>SHAMPOO A SECO - ABOVE</t>
  </si>
  <si>
    <t>SHAMPOO BEN 10 (0132) - BITUFO</t>
  </si>
  <si>
    <t>SHAMPOO BEN 10 2 EM 1 (0133) - BITUFO</t>
  </si>
  <si>
    <t>SHAMPOO CINZA 80ML - AGIMA</t>
  </si>
  <si>
    <t>SHAMPOO CINZA ESCURO 80ML - AGIMA</t>
  </si>
  <si>
    <t>SHAMPOO DOVE</t>
  </si>
  <si>
    <t>SHAMPOO INF.KIDS ROSA 240ML - SERGIO PARIS</t>
  </si>
  <si>
    <t>SHAMPOO INF.KIDS VERDE 240ML - SERGIO PARIS</t>
  </si>
  <si>
    <t>SHAMPOO J&amp;J LISOS 200 ML</t>
  </si>
  <si>
    <t>SHAMPOO OX C/240ML</t>
  </si>
  <si>
    <t>SHAMPOO SEDA C/350ML</t>
  </si>
  <si>
    <t>SIBLIMA 60/15MCG C/24CP-LIBBS</t>
  </si>
  <si>
    <t>SIBUTRAMINA 10MG C/30CAP (B2) GEN - BIOSINTETICA</t>
  </si>
  <si>
    <t>SIBUTRAMINA 10MG C/30CP (C1) - EMS</t>
  </si>
  <si>
    <t>SIBUTRAMINA 15MG C/30 CAPS (C1) - BIOSINTETICA</t>
  </si>
  <si>
    <t>SIBUTRAMINA 15MG C/30 CAPS (C1) - NOVA QUIMICA</t>
  </si>
  <si>
    <t>SIBUTRAMINA 15MG C/30 CAPS (C1) - TORRENT</t>
  </si>
  <si>
    <t>SIBUTRAMINA 15MG C/30 CPS (C1) GEN - EMS</t>
  </si>
  <si>
    <t>SIFROL 0.125MG C/30CP (C1)-BOHERINGER</t>
  </si>
  <si>
    <t>SIFROL 0.25MG C/30CP (C1)-BOHERINGER</t>
  </si>
  <si>
    <t>SIFROL ER 0,375MG C/30CP (C1) - BOHERINGER</t>
  </si>
  <si>
    <t>SIGMA CLAV BD 400MG/57MG C/70ML - SIGMA PHARMA</t>
  </si>
  <si>
    <t>SIGMALIV XAROPE 60ML-SIGMA EMS</t>
  </si>
  <si>
    <t>SIGMATRIOL 0,25MG C/30CP - GERMED</t>
  </si>
  <si>
    <t>SIILIF 100MG C/ 30CP - NYCOMED</t>
  </si>
  <si>
    <t>SIILIF 50MG C/ 30CP - NYCOMED</t>
  </si>
  <si>
    <t>SILDENAFILA 100MG C/1CP GEN - MEDLEY</t>
  </si>
  <si>
    <t>SILDENAFILA 100MG C/2 CP GEN - MEDLEY</t>
  </si>
  <si>
    <t>SILDENAFILA 25MG C/2CP GEN - EMS</t>
  </si>
  <si>
    <t>SILDENAFILA 25MG C/4CP GEN - EMS</t>
  </si>
  <si>
    <t>SILDENAFILA 25MG C/4CP GEN - GERMED</t>
  </si>
  <si>
    <t>SILDENAFILA 25MG C/4CP GEN - MEDLEY</t>
  </si>
  <si>
    <t>SILDENAFILA 25MG C/4CP GEN - NEO QUIMICA</t>
  </si>
  <si>
    <t>SILDENAFILA 25MG C/4CP GEN- SANDOZ</t>
  </si>
  <si>
    <t>SILDENAFILA 25MG C/4CP vp GEN- SANDOZ</t>
  </si>
  <si>
    <t>SILDENAFILA 50MG C/1CP GEN - ALTHAIA</t>
  </si>
  <si>
    <t>SILDENAFILA 50MG C/1CP GEN - NEO QUIMICA</t>
  </si>
  <si>
    <t>SILDENAFILA 50MG C/1CP GEN. - GEOLAB</t>
  </si>
  <si>
    <t>SILDENAFILA 50MG C/2CP GEN - ALTHAIA</t>
  </si>
  <si>
    <t>SILDENAFILA 50MG C/2CP GEN - NEO QUIMICA</t>
  </si>
  <si>
    <t>SILDENAFILA 50MG C/4 GEN- EUROFARMA</t>
  </si>
  <si>
    <t>SILDENAFILA 50MG C/4 GEN- GERMED</t>
  </si>
  <si>
    <t>SILDENAFILA 50MG C/4 GEN- TEUTO</t>
  </si>
  <si>
    <t>SILDENAFILA 50MG C/4CP GEN - NEO QUIMICA</t>
  </si>
  <si>
    <t>SILDENAFILA 50MG C/4CP GEN - SANDOZ</t>
  </si>
  <si>
    <t>SILGLOS 10MG C/30GR -U.QUIMICA</t>
  </si>
  <si>
    <t>SILGLOS 10MG C/50G CREME - UNIAO QUIMICA</t>
  </si>
  <si>
    <t>SILIMALON C/20 DRG - NIKKHO</t>
  </si>
  <si>
    <t>SILOMAT GTS C/20ML</t>
  </si>
  <si>
    <t>SIMBILEX 100MG C/5 X2ML (C1) - ACHE</t>
  </si>
  <si>
    <t>SIMECO PLUS C/240ML - EUROFARMA</t>
  </si>
  <si>
    <t>SIMETICONA 125MG 30X3CP</t>
  </si>
  <si>
    <t>SIMETICONA 125MG C/10CAPS - UNIAO QUIMICA</t>
  </si>
  <si>
    <t>SIMETICONA 125MG C/10CAPS GEL  - MEDLEY</t>
  </si>
  <si>
    <t>SIMETICONA 125MG C/10CAPS GEL - EMS</t>
  </si>
  <si>
    <t>SIMETICONA 125MG C/10CAPS GEL GEN - BIOLAB</t>
  </si>
  <si>
    <t>SIMETICONA 125MG C/10CAPS GEL GEN - GLOBO</t>
  </si>
  <si>
    <t>SIMETICONA 125MG C/10CAPS GEL GEN - MEDQUIMICA</t>
  </si>
  <si>
    <t>SIMETICONA 125MG C/10CAPS GEL GEN - NOVA QUIMICA</t>
  </si>
  <si>
    <t>SIMETICONA 125MG C/10CAPS GEN - SANDOZ</t>
  </si>
  <si>
    <t>SIMETICONA 125MG C/10CAPS GEN - TEUTO</t>
  </si>
  <si>
    <t>SIMETICONA 125MG C/10CAPS -MULTILAB</t>
  </si>
  <si>
    <t>SIMETICONA 125MG C/10CP GEN - ALTHAIA</t>
  </si>
  <si>
    <t>SIMETICONA 125MG C/10CP GEN - GERMED</t>
  </si>
  <si>
    <t>SIMETICONA 125MG C/15CAPS GEL - BIOLAB</t>
  </si>
  <si>
    <t>SIMETICONA 40MG C/20CP - BUNKER</t>
  </si>
  <si>
    <t>SIMETICONA 40MG C/20CP - DUCTO</t>
  </si>
  <si>
    <t>SIMETICONA 40MG C/20CP - GEOLAB ( DIMEFTAL)</t>
  </si>
  <si>
    <t>SIMETICONA 40MG C/20CP - GLOBO</t>
  </si>
  <si>
    <t>SIMETICONA 40MG C/20CP - GLOBO ( sintaflat)</t>
  </si>
  <si>
    <t>SIMETICONA 40MG C/20CP - MULTILAB</t>
  </si>
  <si>
    <t>SIMETICONA 40MG C/20CP - NOVA QUIMICA</t>
  </si>
  <si>
    <t>SIMETICONA 40MG C/20CP - PHARMASCIENCE</t>
  </si>
  <si>
    <t>SIMETICONA 40MG C/20CP - TEUTO</t>
  </si>
  <si>
    <t>SIMETICONA 40MG C/20CP ECON GEN - PRATI</t>
  </si>
  <si>
    <t>SIMETICONA 40MG C/20CP GEN - BIOSINTETICA</t>
  </si>
  <si>
    <t>SIMETICONA 40MG C/20CP GEN - EMS</t>
  </si>
  <si>
    <t>SIMETICONA 40MG C/20CP GEN - GERMED</t>
  </si>
  <si>
    <t>SIMETICONA 40MG C/20CP GEN - MEDLEY</t>
  </si>
  <si>
    <t>SIMETICONA 40MG C/20CP GEN - MEDQUIMICA</t>
  </si>
  <si>
    <t>SIMETICONA 40MG C/20CP GEN - NEO QUIMICA</t>
  </si>
  <si>
    <t>SIMETICONA 75MG/ML 10ML ECON - NATIVITA</t>
  </si>
  <si>
    <t>SIMETICONA GTS 75MG/MG 10ML - BUNKER</t>
  </si>
  <si>
    <t>SIMETICONA GTS 75MG/ML 10ML - TEUTO</t>
  </si>
  <si>
    <t>SIMETICONA GTS 75MG/ML 10ML ECON - NATULAB</t>
  </si>
  <si>
    <t>SIMETICONA GTS 75MG/ML 10ML ECON GEN - PRATI</t>
  </si>
  <si>
    <t>SIMETICONA GTS 75MG/ML 10ML ECON vp  GEN - TEUTO</t>
  </si>
  <si>
    <t>SIMETICONA GTS 75MG/ML 10ML ECON vp GEN - HIPOLABOR</t>
  </si>
  <si>
    <t>SIMETICONA GTS 75MG/ML 10ML GEN - BIOSINTETICA</t>
  </si>
  <si>
    <t>SIMETICONA GTS 75MG/ML 10ML GEN - HIPOLABOR</t>
  </si>
  <si>
    <t>SIMETICONA GTS 75MG/ML 15ML  - GLOBO</t>
  </si>
  <si>
    <t>SIMETICONA GTS 75MG/ML 15ML  - UNIAO QUIMICA</t>
  </si>
  <si>
    <t>SIMETICONA GTS 75MG/ML 15ML - AIRELA (LUFTY)</t>
  </si>
  <si>
    <t>SIMETICONA GTS 75MG/ML 15ML - EUROFARMA</t>
  </si>
  <si>
    <t>SIMETICONA GTS 75MG/ML 15ML - MULTILAB</t>
  </si>
  <si>
    <t>SIMETICONA GTS 75MG/ML 15ML (cereja) - VIDORA ( flacodin)</t>
  </si>
  <si>
    <t>SIMETICONA GTS 75MG/ML 15ML (morango) - EMS</t>
  </si>
  <si>
    <t>SIMETICONA GTS 75MG/ML 15ML (morango) (vp)- EMS</t>
  </si>
  <si>
    <t>SIMETICONA GTS 75MG/ML 15ML ECON GEN - PRATI</t>
  </si>
  <si>
    <t>SIMETICONA GTS 75MG/ML 15ML GEN - BIOSINTETICA</t>
  </si>
  <si>
    <t>SIMETICONA GTS 75MG/ML 15ML GEN - GLOBO</t>
  </si>
  <si>
    <t>SIMETICONA GTS 75MG/ML 15ML GEN - NEO QUIMICA</t>
  </si>
  <si>
    <t>SIMETICONA GTS 75MG/ML 15ML GEN - TEUTO</t>
  </si>
  <si>
    <t>SIMETICONA GTS 75MG/ML 15ML GEN (cereja) - MEDQUIMICA</t>
  </si>
  <si>
    <t>SIMETICONA GTS 75MG/ML 15ML-(enteroftal) PHARMASCIENCE</t>
  </si>
  <si>
    <t>SIMETICONA+HOMATROP GTS 20ML GEN - EMS</t>
  </si>
  <si>
    <t>SIMETICONA+HOMATROP GTS 20ML GEN - GERMED</t>
  </si>
  <si>
    <t>SIMETICONA+HOMATROP GTS 20ML GEN - TEUTO</t>
  </si>
  <si>
    <t>SIMILAC SENSITIVE 360GR - ABBOT</t>
  </si>
  <si>
    <t>SINERGEN 5/10MG 30CAPS - BIOSINTETICA</t>
  </si>
  <si>
    <t>SINGULAIR 10MG C/30CP - MERCK</t>
  </si>
  <si>
    <t>SINGULAIR 4MG C/30CP MAST - MERCK SHARP</t>
  </si>
  <si>
    <t>SINGULAIR 5MG C/30CP - MSP</t>
  </si>
  <si>
    <t>SINGULAIR BABY 4MG C/10 SACHES</t>
  </si>
  <si>
    <t>SINGULAIR BABY 4MG C/30 SACHES</t>
  </si>
  <si>
    <t>SINOT CLAV 875MG C/14CP - EUROFARMA</t>
  </si>
  <si>
    <t>SINOT CLAV SUSP 400MG C/ 70ML - EUROFARMA</t>
  </si>
  <si>
    <t>SINTOCALMY 300MG C/20CP - ACHE</t>
  </si>
  <si>
    <t>SINTOCALMY 300MG C/40CP - ACHE</t>
  </si>
  <si>
    <t>SINVASCOR 20MG C/30CP - BALDACCI</t>
  </si>
  <si>
    <t>SINVASTATINA 10MG C/10 - VITAPAN</t>
  </si>
  <si>
    <t>SINVASTATINA 10MG C/15 - MULTILAB</t>
  </si>
  <si>
    <t>SINVASTATINA 10MG C/30 - SANDOZ (vp)</t>
  </si>
  <si>
    <t>SINVASTATINA 10MG C/30 - SANVAL</t>
  </si>
  <si>
    <t>SINVASTATINA 20MG C/10 - PHARLAB (econom v.p)</t>
  </si>
  <si>
    <t>SINVASTATINA 20MG C/15 - MULTILAB (econom)</t>
  </si>
  <si>
    <t>SINVASTATINA 20MG C/20 - PHARLAB (econom v.p)</t>
  </si>
  <si>
    <t>SINVASTATINA 20MG C/20 - SANVAL (econom v.p)</t>
  </si>
  <si>
    <t>SINVASTATINA 20MG C/30 - GEN - BIOLAB</t>
  </si>
  <si>
    <t>SINVASTATINA 20MG C/30 - GEN - GEOLAB</t>
  </si>
  <si>
    <t>SINVASTATINA 20MG C/30 - GEN - GERMED</t>
  </si>
  <si>
    <t>SINVASTATINA 20MG C/30 - GEN - GLOBO</t>
  </si>
  <si>
    <t>SINVASTATINA 20MG C/30 - GEN - NOVA QUIMICA</t>
  </si>
  <si>
    <t>SINVASTATINA 20MG C/30 - GEN - NOVARTIS/SANDOZ</t>
  </si>
  <si>
    <t>SINVASTATINA 20MG C/30 - GEN - PHARLAB</t>
  </si>
  <si>
    <t>SINVASTATINA 20MG C/30 - GEN - RANBAXY</t>
  </si>
  <si>
    <t>SINVASTATINA 20MG C/30 - GEOLAB ( sinvax)</t>
  </si>
  <si>
    <t>SINVASTATINA 20MG C/30 - GLOBO ( sinvasmax)</t>
  </si>
  <si>
    <t>SINVASTATINA 20MG C/30 - SANVAL</t>
  </si>
  <si>
    <t>SINVASTATINA 20MG C/30 GEN-CIMED</t>
  </si>
  <si>
    <t>SINVASTATINA 20MG C/60 vp - GEN - SANDOZ</t>
  </si>
  <si>
    <t>SINVASTATINA 40MG C/10 - CIFARMA ( econom. vp)</t>
  </si>
  <si>
    <t>SINVASTATINA 40MG C/10 - MULTILAB( econom)</t>
  </si>
  <si>
    <t>SINVASTATINA 40MG C/10 - SANVAL</t>
  </si>
  <si>
    <t>SINVASTATINA 40MG C/10 - SANVAL (econom)</t>
  </si>
  <si>
    <t>SINVASTATINA 40MG C/30 - GEN - BIOLAB</t>
  </si>
  <si>
    <t>SINVASTATINA 40MG C/30 - GEN - BIOSINTETICA</t>
  </si>
  <si>
    <t>SINVASTATINA 40MG C/30 - GEN - GERMED</t>
  </si>
  <si>
    <t>SINVASTATINA 40MG C/30 - GEN - NOVA QUIMICA</t>
  </si>
  <si>
    <t>SINVASTATINA 40MG C/30 - GEN - NOVARTIS/SANDOZ</t>
  </si>
  <si>
    <t>SINVASTATINA 40MG C/30 - GEN - PHARLAB</t>
  </si>
  <si>
    <t>SINVASTATINA 40MG C/30 - GEN - RANBAXY</t>
  </si>
  <si>
    <t>SINVASTATINA 40MG C/30 - GEOLAB ( sinvax)</t>
  </si>
  <si>
    <t>SINVASTATINA 40MG C/30 - GLOBO (sinvasmax)</t>
  </si>
  <si>
    <t>SINVASTATINA 40MG C/30 - SANDOZ (v.p)</t>
  </si>
  <si>
    <t>SINVASTATINA 40MG C/30 - SANVAL</t>
  </si>
  <si>
    <t>SINVASTATINA 40MG C/30 REV - GEN - GLOBO</t>
  </si>
  <si>
    <t>SINVASTATINA 40MG C/30CP (sinvastacor) - SANDOZ</t>
  </si>
  <si>
    <t>SINVASTATINA 40MG C/60 - GEN - GERMED</t>
  </si>
  <si>
    <t>SINVASTATINA 80MG C/10 - EMS</t>
  </si>
  <si>
    <t>SINVASTATINA 80MG C/10 - GEN - MEDLEY</t>
  </si>
  <si>
    <t>SINVASTATINA 80MG C/30 - GEN - RAMBAXY</t>
  </si>
  <si>
    <t>SINVISC C/SERINGA 2ML</t>
  </si>
  <si>
    <t>SIRDALUD 2MG C/30CP - NOVARTIS</t>
  </si>
  <si>
    <t>SK DESODORANTE</t>
  </si>
  <si>
    <t>SKIMATIX ULTRA GEL 15G - VALENT</t>
  </si>
  <si>
    <t>SLOW K 600MG C/20 DRAG. - UNIAO QUIMICA</t>
  </si>
  <si>
    <t>SOAPELLE SABONETE - 80 GR</t>
  </si>
  <si>
    <t>SOAPEX SAB.80GR</t>
  </si>
  <si>
    <t>SOCIAN 50MG C/20CP (C1) - SANOFI AVENTIS</t>
  </si>
  <si>
    <t>SOFTEZ CR DERM 10MG/G 30G - ELOFAR</t>
  </si>
  <si>
    <t>SOL AQUOSA IODO 0.4% C/1000 ML</t>
  </si>
  <si>
    <t>SOLEMAR SABONETE C/60G - DELTA</t>
  </si>
  <si>
    <t>SOLIFENACINA 5MG C/30CP GEN - RANBAXY</t>
  </si>
  <si>
    <t>SOLU CORTEF 500MG C/50 FA - UNIAO QUIMICA</t>
  </si>
  <si>
    <t>SOLUÇÃO A BASE ETER SULFURICO 1000ML - RIOQUIMICA</t>
  </si>
  <si>
    <t>SOLUCAO PVPI 10%  30ML - ADV</t>
  </si>
  <si>
    <t>SOLUCAO PVPI 10%  30ML - FARMAX</t>
  </si>
  <si>
    <t>SOLUCAO PVPI 10%  30ML TOPICO (RIODEINE) - RIOQUIMICA</t>
  </si>
  <si>
    <t>SOLUCAO PVPI 10% 100ML - ADV</t>
  </si>
  <si>
    <t>SOLUCAO PVPI 10% 100ML - FARMAX</t>
  </si>
  <si>
    <t>SOLUCAO PVPI 10% 100ML - UNIPHAR</t>
  </si>
  <si>
    <t>SOLUCAO PVPI 10% 100ML SPRAY - ADV</t>
  </si>
  <si>
    <t>SOLUCAO PVPI 10% 100ML SPRAY - FARMAX</t>
  </si>
  <si>
    <t>SOLUÇÃO PVPI 10% 100ML SPRAY - NATULAB</t>
  </si>
  <si>
    <t>SOLUÇAO PVPI 10% TOPICO 100ML (riodeine)-RIOQUIMICA</t>
  </si>
  <si>
    <t>SOLUCAO PVPI 10% TOPICO 100ML -VICPHARMA</t>
  </si>
  <si>
    <t>SOLUCAO PVPI 10% TOPICO AQUOSO C/1000ML</t>
  </si>
  <si>
    <t>SOLUCAO PVPI DEGERMANTE C/1000ML - FARMAX</t>
  </si>
  <si>
    <t>SOLUCAO PVPI DEGERMANTE C/1000ML - RIOQUIMICA</t>
  </si>
  <si>
    <t>SOLUCAO PVPI TOPICO 10% 1000ML - EUROFARMA</t>
  </si>
  <si>
    <t>SOLUCAO PVPI TOPICO AQUOSO 1000ML - FARMAX</t>
  </si>
  <si>
    <t>SOLUCAO PVPI TOPICO AQUOSO 1000ML - GLICOLABOR</t>
  </si>
  <si>
    <t>SOLUCAO PVPI TOPICO AQUOSO 1000ML-RIODEINE</t>
  </si>
  <si>
    <t>SOLUCAO THIERSCH 500ML - IFAL</t>
  </si>
  <si>
    <t>SOLUCAO THIERSCH 980ML (fora linha) - IFAL</t>
  </si>
  <si>
    <t>SOMALGIN 100MG C/32 CP - SIGMA PHARMA</t>
  </si>
  <si>
    <t>SOMALGIN CARDIO 100MG C/32CP - EMS</t>
  </si>
  <si>
    <t>SOMALGIN CARDIO 100MG C/60- SIGMA E.MS</t>
  </si>
  <si>
    <t>SOMALGIN CARDIO 325MG C/32CP - SIGMA PHARMA</t>
  </si>
  <si>
    <t>SOMALIUM 6MG C/30CP (B1) - ACHE</t>
  </si>
  <si>
    <t>SOMATROPINA HUMANA 4 UI PO LIOF + DIL 1ML - BIOSINTETICA</t>
  </si>
  <si>
    <t>SOMAZINA 500MG C/15</t>
  </si>
  <si>
    <t>SONARIN INF 30ML - GEOLAB</t>
  </si>
  <si>
    <t>SONDA ASP. TRAQUEAL Nº 06 - BIOSANI</t>
  </si>
  <si>
    <t>SONDA ASP. TRAQUEAL Nº 06 - EMBRAMED</t>
  </si>
  <si>
    <t>SONDA ASP. TRAQUEAL Nº 06 - MARKMED</t>
  </si>
  <si>
    <t>SONDA ASP. TRAQUEAL Nº 08 - BIOSANI</t>
  </si>
  <si>
    <t>SONDA ASP. TRAQUEAL Nº 08 - MARKMED</t>
  </si>
  <si>
    <t>SONDA ASP. TRAQUEAL Nº 10 - BIOSANI</t>
  </si>
  <si>
    <t>SONDA ASP. TRAQUEAL Nº 10 - EMBRAMED</t>
  </si>
  <si>
    <t>SONDA ASP. TRAQUEAL Nº 12 - BIOSANI</t>
  </si>
  <si>
    <t>SONDA ASP. TRAQUEAL Nº 12 - MARKMED</t>
  </si>
  <si>
    <t>SONDA ASP. TRAQUEAL Nº 12 - MEDSONDA</t>
  </si>
  <si>
    <t>SONDA ASP. TRAQUEAL Nº 14 - BIOSANI</t>
  </si>
  <si>
    <t>SONDA ASP. TRAQUEAL Nº 14 - EMBRAMED</t>
  </si>
  <si>
    <t>SONDA ASP. TRAQUEAL Nº 14 - MARKMED</t>
  </si>
  <si>
    <t>SONDA ASP. TRAQUEAL Nº 16 - BIOSANI</t>
  </si>
  <si>
    <t>SONDA ASP. TRAQUEAL Nº 16 - MARKMED</t>
  </si>
  <si>
    <t>SONDA ASP. TRAQUEAL Nº 18 - MARK MED</t>
  </si>
  <si>
    <t>SONDA ENDOT. ARAMADA C/BL Nº 5,0</t>
  </si>
  <si>
    <t>SONDA ENDOT. ARAMADA C/BL Nº 8,0 - MEDICAL</t>
  </si>
  <si>
    <t>SONDA ENDOT. ARAMADA PVC C/B 7,5MM - SOLIDOR</t>
  </si>
  <si>
    <t>SONDA ENDOTRAQUEAL C/BALAO 4.0-COMPER</t>
  </si>
  <si>
    <t>SONDA ENDOTRAQUEAL PVC C/B 3,0 - CURITI</t>
  </si>
  <si>
    <t>SONDA ENDOTRAQUEAL PVC C/B 3,0 - SOLIDOR</t>
  </si>
  <si>
    <t>SONDA ENDOTRAQUEAL PVC C/B 3,5 - BCI MEDICAL</t>
  </si>
  <si>
    <t>SONDA ENDOTRAQUEAL PVC C/B 3,5 - MEDGOLDMAN</t>
  </si>
  <si>
    <t>SONDA ENDOTRAQUEAL PVC C/B 3,5 - SOLIDOR</t>
  </si>
  <si>
    <t>SONDA ENDOTRAQUEAL PVC C/B 4,0 - MEDIX</t>
  </si>
  <si>
    <t>SONDA ENDOTRAQUEAL PVC C/B 4,0 - SOLIDOR</t>
  </si>
  <si>
    <t>SONDA ENDOTRAQUEAL PVC C/B 4,5 - MEDIX</t>
  </si>
  <si>
    <t>SONDA ENDOTRAQUEAL PVC C/B 4,5 - SOLIDOR</t>
  </si>
  <si>
    <t>SONDA ENDOTRAQUEAL PVC C/B 5,0</t>
  </si>
  <si>
    <t>SONDA ENDOTRAQUEAL PVC C/B 5,5</t>
  </si>
  <si>
    <t>SONDA ENDOTRAQUEAL PVC C/B 5,5 - SOLIDOR</t>
  </si>
  <si>
    <t>SONDA ENDOTRAQUEAL PVC C/B 6,0 - COMPER</t>
  </si>
  <si>
    <t>SONDA ENDOTRAQUEAL PVC C/B 6,0 - MEDIX</t>
  </si>
  <si>
    <t>SONDA ENDOTRAQUEAL PVC C/B 6,0 - SOLIDOR</t>
  </si>
  <si>
    <t>SONDA ENDOTRAQUEAL PVC C/B 6,5 -MEDIX</t>
  </si>
  <si>
    <t>SONDA ENDOTRAQUEAL PVC C/B 7,0</t>
  </si>
  <si>
    <t>SONDA ENDOTRAQUEAL PVC C/B 7,0 - SOLIDOR</t>
  </si>
  <si>
    <t>SONDA ENDOTRAQUEAL PVC C/B 7,5</t>
  </si>
  <si>
    <t>SONDA ENDOTRAQUEAL PVC C/B 7,5 - CIRUTI</t>
  </si>
  <si>
    <t>SONDA ENDOTRAQUEAL PVC C/B 7,5 - SOLIDOR</t>
  </si>
  <si>
    <t>SONDA ENDOTRAQUEAL PVC C/B 8</t>
  </si>
  <si>
    <t>SONDA ENDOTRAQUEAL PVC C/B 8,0 - SOLIDOR</t>
  </si>
  <si>
    <t>SONDA ENDOTRAQUEAL PVC C/B 8,5</t>
  </si>
  <si>
    <t>SONDA ENDOTRAQUEAL PVC C/B 9</t>
  </si>
  <si>
    <t>SONDA ENDOTRAQUEAL PVC S/B 2,0</t>
  </si>
  <si>
    <t>SONDA ENDOTRAQUEAL PVC S/B 2,5</t>
  </si>
  <si>
    <t>SONDA ENDOTRAQUEAL PVC S/B 2,5 -RUSCH</t>
  </si>
  <si>
    <t>SONDA ENDOTRAQUEAL PVC S/B 3,0</t>
  </si>
  <si>
    <t>SONDA ENDOTRAQUEAL PVC S/B 3,0- RUSCH</t>
  </si>
  <si>
    <t>SONDA ENDOTRAQUEAL PVC S/B 4,0</t>
  </si>
  <si>
    <t>SONDA ENDOTRAQUEAL S/B 3,0</t>
  </si>
  <si>
    <t>SONDA ENDOTRAQUEAL S/B 3,5</t>
  </si>
  <si>
    <t>SONDA ENDOTRAQUEAL S/B 4,0</t>
  </si>
  <si>
    <t>SONDA ENDOTRAQUEAL S/B 4,5 - SOLIDOR</t>
  </si>
  <si>
    <t>SONDA ENDOTRAQUEAL S/B 4,5 MEDTRAQUEAL</t>
  </si>
  <si>
    <t>SONDA ENDOTRAQUEAL S/B 5,0</t>
  </si>
  <si>
    <t>SONDA ENDOTRAQUEAL S/B 7,0</t>
  </si>
  <si>
    <t>SONDA ENDOTRAQUEAL S/B 7,5</t>
  </si>
  <si>
    <t>SONDA ENTERAL 4000 SILICONE INFANTIL Nº 8</t>
  </si>
  <si>
    <t>SONDA FOLLEY 2 VIAS N. 8 - CIRUTI</t>
  </si>
  <si>
    <t>SONDA FOLLEY 2 VIAS N. 8 - SOLIDOR</t>
  </si>
  <si>
    <t>SONDA FOLLEY 2 VIAS N.10</t>
  </si>
  <si>
    <t>SONDA FOLLEY 2 VIAS N.12 - DESCARPACK</t>
  </si>
  <si>
    <t>SONDA FOLLEY 2 VIAS N.12 - SOLIDOR</t>
  </si>
  <si>
    <t>SONDA FOLLEY 2 VIAS N.14 - SOLIDOR</t>
  </si>
  <si>
    <t>SONDA FOLLEY 2 VIAS N.14 C/BALAO</t>
  </si>
  <si>
    <t>SONDA FOLLEY 2 VIAS N.16 - CIRUTI</t>
  </si>
  <si>
    <t>SONDA FOLLEY 2 VIAS N.16 - MED GOLDMAN</t>
  </si>
  <si>
    <t>SONDA FOLLEY 2 VIAS N.16 - MEDIX</t>
  </si>
  <si>
    <t>SONDA FOLLEY 2 VIAS N.16 - SOLIDOR</t>
  </si>
  <si>
    <t>SONDA FOLLEY 2 VIAS N.18 - CIRUTI</t>
  </si>
  <si>
    <t>SONDA FOLLEY 2 VIAS N.18 - DESCARPACK</t>
  </si>
  <si>
    <t>SONDA FOLLEY 2 VIAS N.18 - MEDIX</t>
  </si>
  <si>
    <t>SONDA FOLLEY 2 VIAS N.18 - RUSCH</t>
  </si>
  <si>
    <t>SONDA FOLLEY 2 VIAS N.18 - SOLIDOR</t>
  </si>
  <si>
    <t>SONDA FOLLEY 2 VIAS N.18 C/ BALAO - MED GOLDMAN</t>
  </si>
  <si>
    <t>SONDA FOLLEY 2 VIAS N.20 - CIRUTI</t>
  </si>
  <si>
    <t>SONDA FOLLEY 2 VIAS N.20 - MEDIX</t>
  </si>
  <si>
    <t>SONDA FOLLEY 2 VIAS N.20 - RUSCH</t>
  </si>
  <si>
    <t>SONDA FOLLEY 2 VIAS N.20 - SOLIDOR</t>
  </si>
  <si>
    <t>SONDA FOLLEY 2 VIAS N.22</t>
  </si>
  <si>
    <t>SONDA FOLLEY 2 VIAS N.24 - CIRUTI</t>
  </si>
  <si>
    <t>SONDA FOLLEY 2 VIAS N.24 - SOLIDOR</t>
  </si>
  <si>
    <t>SONDA FOLLEY 3 VIAS N. 16 - CIRUTI</t>
  </si>
  <si>
    <t>SONDA FOLLEY 3 VIAS N. 16 - MEDIX</t>
  </si>
  <si>
    <t>SONDA FOLLEY 3 VIAS N. 16 - SOLIDOR</t>
  </si>
  <si>
    <t>SONDA FOLLEY 3 VIAS N. 18 - MEDIX</t>
  </si>
  <si>
    <t>SONDA FOLLEY 3 VIAS N. 18 -SOLIDOR</t>
  </si>
  <si>
    <t>SONDA FOLLEY 3 VIAS N. 20 - CIRUTI</t>
  </si>
  <si>
    <t>SONDA FOLLEY 3 VIAS N. 20 - MEDIX</t>
  </si>
  <si>
    <t>SONDA FOLLEY 3 VIAS N. 20 - SOLIDOR</t>
  </si>
  <si>
    <t>SONDA FOLLEY 3 VIAS N. 22 - MEDIX</t>
  </si>
  <si>
    <t>SONDA FOLLEY 3 VIAS N. 22 - SOLIDOR</t>
  </si>
  <si>
    <t>SONDA FOLLEY 3 VIAS N. 24 - CIRUTI</t>
  </si>
  <si>
    <t>SONDA FOLLEY 3 VIAS N. 24 - MEDIX</t>
  </si>
  <si>
    <t>SONDA FOLLEY 3 VIAS N. 24 - RUSCH</t>
  </si>
  <si>
    <t>SONDA FOLLEY 3 VIAS N. 24 - SOLIDOR</t>
  </si>
  <si>
    <t>SONDA GASTRICA N.08 LONGA</t>
  </si>
  <si>
    <t>SONDA GASTRICA N.12 - LONGA</t>
  </si>
  <si>
    <t>SONDA GASTRICA N.14</t>
  </si>
  <si>
    <t>SONDA GASTRICA N.16</t>
  </si>
  <si>
    <t>SONDA GASTRICA N.18</t>
  </si>
  <si>
    <t>SONDA NASOENTERAL 5000 12F 120CM POLIURETANO - MEDICONE</t>
  </si>
  <si>
    <t>SONDA NASOENTERICA - MEDICONE</t>
  </si>
  <si>
    <t>SONDA NASOGASTRICA CURTA Nº 04</t>
  </si>
  <si>
    <t>SONDA NASOGASTRICA CURTA Nº 06</t>
  </si>
  <si>
    <t>SONDA NASOGASTRICA CURTA Nº 08</t>
  </si>
  <si>
    <t>SONDA NASOGASTRICA CURTA Nº 10 - MARKMED</t>
  </si>
  <si>
    <t>SONDA NASOGASTRICA CURTA Nº 12 - MARKMED</t>
  </si>
  <si>
    <t>SONDA NASOGASTRICA CURTA Nº 14</t>
  </si>
  <si>
    <t>SONDA NASOGASTRICA CURTA Nº 16</t>
  </si>
  <si>
    <t>SONDA NASOGASTRICA CURTA Nº 18 - MARK MED</t>
  </si>
  <si>
    <t>SONDA NASOGASTRICA CURTA Nº 22</t>
  </si>
  <si>
    <t>SONDA NASOGASTRICA LONGA Nº 06</t>
  </si>
  <si>
    <t>SONDA NASOGASTRICA LONGA Nº 08</t>
  </si>
  <si>
    <t>SONDA NASOGASTRICA LONGA Nº 10 - MARKMED</t>
  </si>
  <si>
    <t>SONDA NASOGASTRICA LONGA Nº 12</t>
  </si>
  <si>
    <t>SONDA NASOGASTRICA LONGA Nº 14 -MARKMED</t>
  </si>
  <si>
    <t>SONDA NASOGASTRICA LONGA Nº 16 - MARKMED</t>
  </si>
  <si>
    <t>SONDA NASOGASTRICA LONGA Nº 18 - MARKMED</t>
  </si>
  <si>
    <t>SONDA NASOGASTRICA LONGA Nº 20 - MARKMED</t>
  </si>
  <si>
    <t>SONDA NASOGASTRICA LONGA Nº 22 - MARKMED</t>
  </si>
  <si>
    <t>SONDA P/ALIM ENTERAL 10FR 105CM PU - MEDICONE</t>
  </si>
  <si>
    <t>SONDA P/ALIM ENTERAL 12FR 120CM POLIURETANO - MEDICONE</t>
  </si>
  <si>
    <t>SONDA P/ALIM ENTERAL 12FR 120CM SILICONE - MEDICONE</t>
  </si>
  <si>
    <t>SONDA P/ALIM ENTERAL 12FR PU - EMBRAMED</t>
  </si>
  <si>
    <t>SONDA P/ALIM ENTERAL INF 6FR 60CM POLIU</t>
  </si>
  <si>
    <t>SONDA P/ALIM ENTERAL INF 8FR 60CM POLIU</t>
  </si>
  <si>
    <t>SONDA P/ALIM ENTERAL INF 8FR 60CM SILICONE - MEDICONE</t>
  </si>
  <si>
    <t>SONDA RETAL N.08 - MARKMED</t>
  </si>
  <si>
    <t>SONDA RETAL N.10</t>
  </si>
  <si>
    <t>SONDA RETAL N.14</t>
  </si>
  <si>
    <t>SONDA RETAL N.16</t>
  </si>
  <si>
    <t>SONDA RETAL N.18</t>
  </si>
  <si>
    <t>SONDA URETRAL Nº 04</t>
  </si>
  <si>
    <t>SONDA URETRAL Nº 06 - BIOSANI</t>
  </si>
  <si>
    <t>SONDA URETRAL Nº 08 - BIOSANI</t>
  </si>
  <si>
    <t>SONDA URETRAL Nº 08 - EMBRAMED</t>
  </si>
  <si>
    <t>SONDA URETRAL Nº 10</t>
  </si>
  <si>
    <t>SONDA URETRAL Nº 10 - BIOSANI</t>
  </si>
  <si>
    <t>SONDA URETRAL Nº 10 - MARKMED</t>
  </si>
  <si>
    <t>SONDA URETRAL Nº 12 - BIOSANI</t>
  </si>
  <si>
    <t>SONDA URETRAL Nº 12 - EMBRAMED</t>
  </si>
  <si>
    <t>SONDA URETRAL Nº 12 - MARKMED</t>
  </si>
  <si>
    <t>SONDA URETRAL Nº 14 - BIOSANI</t>
  </si>
  <si>
    <t>SONDA URETRAL Nº 14 - MARKMED</t>
  </si>
  <si>
    <t>SONDA URETRAL Nº 16 - BIOSANI</t>
  </si>
  <si>
    <t>SONDA URETRAL Nº 16 - MARKMED</t>
  </si>
  <si>
    <t>SONDA URETRAL Nº 18 - BIOSANI</t>
  </si>
  <si>
    <t>SONDA URETRAL Nº 18 - MARKMED</t>
  </si>
  <si>
    <t>SONDA URETRAL Nº 20 - BIOSANI</t>
  </si>
  <si>
    <t>SONEBON 5MG C/20CP (B1) - EMS</t>
  </si>
  <si>
    <t>SONRISAL  C/30 X 2 ENV- GLAXOSMITHKLINE</t>
  </si>
  <si>
    <t>SORAFENIBE 200MG C/60CP - BAYER</t>
  </si>
  <si>
    <t>SORBITOL 70% 20ML</t>
  </si>
  <si>
    <t>SORCAL C/60 ENVX30G - WYETH PHARMA</t>
  </si>
  <si>
    <t>SORINAN AD 30ML - PHARMASCIENCE</t>
  </si>
  <si>
    <t>SORINAN INF 30ML - PHARMASCIENCE</t>
  </si>
  <si>
    <t>SORINE AD GTS 30ML - ACHE</t>
  </si>
  <si>
    <t>SORINE H SOLUCAO NASAL C/60ML - ACHE</t>
  </si>
  <si>
    <t>SORINE INF. GTS 30ML</t>
  </si>
  <si>
    <t>SORINE SSC SPRAY 0,9% SOL NASAL 50ML - ACHE</t>
  </si>
  <si>
    <t>SORO FISIOL.  100ML - ADV</t>
  </si>
  <si>
    <t>SORO FISIOL.  250ML - ADV  (24)</t>
  </si>
  <si>
    <t>SORO FISIOL.  500ML - ADV  (20)</t>
  </si>
  <si>
    <t>SORO FISIOL. 100ML - FARMAX</t>
  </si>
  <si>
    <t>SORO FISIOL. 100ML - LBS</t>
  </si>
  <si>
    <t>SORO FISIOL. 250ML - LBS</t>
  </si>
  <si>
    <t>SORO FISIOL. 500ML - LBS</t>
  </si>
  <si>
    <t>SORO FISIOL.0,9%  100ML - ARBORETO</t>
  </si>
  <si>
    <t>SORO FISIOL.0,9%  100ML - SANOBIOL</t>
  </si>
  <si>
    <t>SORO FISIOL.0,9%  100ML (BOLSA) - BECKER</t>
  </si>
  <si>
    <t>SORO FISIOL.0,9%  100ML (BOLSA) - JP (50)</t>
  </si>
  <si>
    <t>SORO FISIOL.0,9%  100ML (FRASCO) - FARMARIN (60)</t>
  </si>
  <si>
    <t>SORO FISIOL.0,9%  100ML SIST. FEC (FRASCO)- FARMACE (60)</t>
  </si>
  <si>
    <t>SORO FISIOL.0,9%  100ML SIST. FECHADO - EQUIPLEX (70)</t>
  </si>
  <si>
    <t>SORO FISIOL.0,9%  100ML SIST. FECHADO - FRESENIUS</t>
  </si>
  <si>
    <t>SORO FISIOL.0,9%  100ML SIST. FECHADO - SEGMENTA</t>
  </si>
  <si>
    <t>SORO FISIOL.0,9%  100ML SIST. FECHADO (BOLSA) - HALEXISTAR</t>
  </si>
  <si>
    <t>SORO FISIOL.0,9%  100ML SIST. FECHADO (BOLSA) - SEGMENTA</t>
  </si>
  <si>
    <t>SORO FISIOL.0,9%  125ML SIST. FECHADO - BASA</t>
  </si>
  <si>
    <t>SORO FISIOL.0,9%  240ML - FARMAX</t>
  </si>
  <si>
    <t>SORO FISIOL.0,9%  250ML - FARMAX</t>
  </si>
  <si>
    <t>SORO FISIOL.0,9%  250ML SIST. FECHADO - BASA</t>
  </si>
  <si>
    <t>SORO FISIOL.0,9%  250ML SIST. FECHADO - EQUIPLEX  (40)</t>
  </si>
  <si>
    <t>SORO FISIOL.0,9%  250ML SIST. FECHADO - FARMACE (50)</t>
  </si>
  <si>
    <t>SORO FISIOL.0,9%  250ML SIST. FECHADO - FRESENIUS (48)</t>
  </si>
  <si>
    <t>SORO FISIOL.0,9%  250ML SIST. FECHADO - SANOBIOL</t>
  </si>
  <si>
    <t>SORO FISIOL.0,9%  250ML SIST. FECHADO - SEGMENTA</t>
  </si>
  <si>
    <t>SORO FISIOL.0,9%  250ML SIST. FECHADO (BOLSA) - BAXTER</t>
  </si>
  <si>
    <t>SORO FISIOL.0,9%  250ML SIST. FECHADO (BOLSA) - BECKER</t>
  </si>
  <si>
    <t>SORO FISIOL.0,9%  250ML SIST. FECHADO (BOLSA) - HALEX ISTAR (50)</t>
  </si>
  <si>
    <t>SORO FISIOL.0,9%  250ML SIST. FECHADO (BOLSA) - JP</t>
  </si>
  <si>
    <t>SORO FISIOL.0,9%  500ML - EUROFARMA/SEGMENTA</t>
  </si>
  <si>
    <t>SORO FISIOL.0,9%  500ML - FARMAX</t>
  </si>
  <si>
    <t>SORO FISIOL.0,9%  500ML (BOLSA) SIST. FECHADO - JP</t>
  </si>
  <si>
    <t>SORO FISIOL.0,9%  500ML SIST. FECHADO -  BECKER</t>
  </si>
  <si>
    <t>SORO FISIOL.0,9%  500ML SIST. FECHADO - BASA</t>
  </si>
  <si>
    <t>SORO FISIOL.0,9%  500ML SIST. FECHADO - EQUIPLEX (24)</t>
  </si>
  <si>
    <t>SORO FISIOL.0,9%  500ML SIST. FECHADO - FARMACE (24)</t>
  </si>
  <si>
    <t>SORO FISIOL.0,9%  500ML SIST. FECHADO - FARMARIN (16)</t>
  </si>
  <si>
    <t>SORO FISIOL.0,9%  500ML SIST. FECHADO - SANOBIOL</t>
  </si>
  <si>
    <t>SORO FISIOL.0,9%  500ML SIST. FECHADO - SEGMENTA</t>
  </si>
  <si>
    <t>SORO FISIOL.0,9%  500ML SIST. FECHADO (BOLSA) - BAXTER</t>
  </si>
  <si>
    <t>SORO FISIOL.0,9%  500ML SIST. FECHADO (FRASCO)- FRESENIUS (30)</t>
  </si>
  <si>
    <t>SORO FISIOL.0,9%  500ML SIST. FECHADO(BOLSA) - HALEX ISTAR (30)</t>
  </si>
  <si>
    <t>SORO FISIOL.0,9% 1000ML (BOLSA) - BAXTER</t>
  </si>
  <si>
    <t>SORO FISIOL.0,9% 1000ML (BOLSA) - BEKER</t>
  </si>
  <si>
    <t>SORO FISIOL.0,9% 1000ML (BOLSA) - TEXON</t>
  </si>
  <si>
    <t>SORO FISIOL.0,9% 1000ML (BOLSA) SIST. FECHADO - EUROFARMA</t>
  </si>
  <si>
    <t>SORO FISIOL.0,9% 1000ML BOLSA - JP (10)</t>
  </si>
  <si>
    <t>SORO FISIOL.0,9% 1000ML SIST. FECHADO - BASA</t>
  </si>
  <si>
    <t>SORO FISIOL.0,9% 1000ML SIST. FECHADO - EQUIPLEX</t>
  </si>
  <si>
    <t>SORO FISIOL.0,9% 1000ML SIST. FECHADO - FRESENIUS (16)</t>
  </si>
  <si>
    <t>SORO FISIOL.0,9% 1000ML SIST. FECHADO - SANOBIOL</t>
  </si>
  <si>
    <t>SORO FISIOL.0,9% 1000ML SIST. FECHADO - SEGMENTA</t>
  </si>
  <si>
    <t>SORO FISIOL.0,9% 1000ML SIST. FECHADO (BOLSA)- HALEXISTAR (15)</t>
  </si>
  <si>
    <t>SORO FISIOL.0,9% 1000ML SIST.FECHADO (FRASCO)- EUROFARMA (16)</t>
  </si>
  <si>
    <t>SORO GLICOFISIOLOGICO 1000ML - BEKER</t>
  </si>
  <si>
    <t>SORO GLICOFISIOLOGICO 1000ML - FRESENIUS (16)</t>
  </si>
  <si>
    <t>SORO GLICOFISIOLOGICO 1000ML - HALEX ISTAR</t>
  </si>
  <si>
    <t>SORO GLICOFISIOLOGICO 1000ML - SANOBIOL</t>
  </si>
  <si>
    <t>SORO GLICOFISIOLOGICO 1000ML - SEGMENTA</t>
  </si>
  <si>
    <t>SORO GLICOFISIOLOGICO 1000ML SIST FECHADO-EQUIPLEX (12)</t>
  </si>
  <si>
    <t>SORO GLICOFISIOLOGICO 1000ML SIST. FECHADO - BASA</t>
  </si>
  <si>
    <t>SORO GLICOFISIOLOGICO 1000ML SIST. FECHADO - JP</t>
  </si>
  <si>
    <t>SORO GLICOFISIOLOGICO 250ML - HALEX ISTAR</t>
  </si>
  <si>
    <t>SORO GLICOFISIOLOGICO 250ML - JP</t>
  </si>
  <si>
    <t>SORO GLICOFISIOLOGICO 250ML SIST. FECHADO - EQUIPLEX</t>
  </si>
  <si>
    <t>SORO GLICOFISIOLOGICO 250ML SIST. FECHADO - FRESENIUS</t>
  </si>
  <si>
    <t>SORO GLICOFISIOLOGICO 250ML SIST. FECHADO - GLICOLABOR</t>
  </si>
  <si>
    <t>SORO GLICOFISIOLOGICO 250ML SIST. FECHADO - SANABIOL</t>
  </si>
  <si>
    <t>SORO GLICOFISIOLOGICO 500ML - FARMARIN</t>
  </si>
  <si>
    <t>SORO GLICOFISIOLOGICO 500ML - FRESENIUS (30)</t>
  </si>
  <si>
    <t>SORO GLICOFISIOLOGICO 500ML - HALEX ISTAR (30)</t>
  </si>
  <si>
    <t>SORO GLICOFISIOLOGICO 500ML - SANOBIOL</t>
  </si>
  <si>
    <t>SORO GLICOFISIOLOGICO 500ML (BOLSA) - JP (20)</t>
  </si>
  <si>
    <t>SORO GLICOFISIOLOGICO 500ML (FRASCO) - EQUIPLEX (24)</t>
  </si>
  <si>
    <t>SORO GLICOFISIOLOGICO 500ML (FRASCO) - SEGMENTA</t>
  </si>
  <si>
    <t>SORO GLICOFISIOLOGICO 500ML SIST. FECHADO - BASA</t>
  </si>
  <si>
    <t>SORO GLICOSE 10% 1000ML  - FRESENIUS</t>
  </si>
  <si>
    <t>SORO GLICOSE 10% 1000ML  - SANOBIOL</t>
  </si>
  <si>
    <t>SORO GLICOSE 10% 1000ML SIST FECHADO-BASA</t>
  </si>
  <si>
    <t>SORO GLICOSE 10% 250ML FR - FRESENIUS</t>
  </si>
  <si>
    <t>SORO GLICOSE 10% 250ML FR -BASA</t>
  </si>
  <si>
    <t>SORO GLICOSE 10% 500ML</t>
  </si>
  <si>
    <t>SORO GLICOSE 5% 1000ML - BASA</t>
  </si>
  <si>
    <t>SORO GLICOSE 5% 1000ML - BEKER</t>
  </si>
  <si>
    <t>SORO GLICOSE 5% 1000ML - EQUIPLEX</t>
  </si>
  <si>
    <t>SORO GLICOSE 5% 1000ML - FRESENIUS  (16)</t>
  </si>
  <si>
    <t>SORO GLICOSE 5% 1000ML - HALEXISTAR (15)</t>
  </si>
  <si>
    <t>SORO GLICOSE 5% 1000ML - SANOBIOL</t>
  </si>
  <si>
    <t>SORO GLICOSE 5% 1000ML (BOLSA) - EUROFARMA</t>
  </si>
  <si>
    <t>SORO GLICOSE 5% 1000ML (FRASCO) - EUROFARMA/SEGMENTA</t>
  </si>
  <si>
    <t>SORO GLICOSE 5% 125ML SIST. FECHADO - BASA</t>
  </si>
  <si>
    <t>SORO GLICOSE 5% 250 ML SIST. FECHADO - FRESENIUS (48)</t>
  </si>
  <si>
    <t>SORO GLICOSE 5% 250ML - BEKER</t>
  </si>
  <si>
    <t>SORO GLICOSE 5% 250ML SIST. FECHADO - BASA</t>
  </si>
  <si>
    <t>SORO GLICOSE 5% 250ML SIST. FECHADO - BAXTER</t>
  </si>
  <si>
    <t>SORO GLICOSE 5% 250ML SIST. FECHADO - EQUIPLEX</t>
  </si>
  <si>
    <t>SORO GLICOSE 5% 250ML SIST. FECHADO - EUROFARMA</t>
  </si>
  <si>
    <t>SORO GLICOSE 5% 250ML SIST. FECHADO - HALEX ISTAR</t>
  </si>
  <si>
    <t>SORO GLICOSE 5% 250ML SIST. FECHADO - SANOBIOL</t>
  </si>
  <si>
    <t>SORO GLICOSE 5% 250ML SIST. FECHADO - SEGMENTA</t>
  </si>
  <si>
    <t>SORO GLICOSE 5% 250ML SIST. FECHADO - TEXON</t>
  </si>
  <si>
    <t>SORO GLICOSE 5% 500ML - BOLSA -BEKER</t>
  </si>
  <si>
    <t>SORO GLICOSE 5% 500ML - FRESENIUS (30)</t>
  </si>
  <si>
    <t>SORO GLICOSE 5% 500ML - SEGMENTA</t>
  </si>
  <si>
    <t>SORO GLICOSE 5% 500ML - TEXON</t>
  </si>
  <si>
    <t>SORO GLICOSE 5% 500ML (BOLSA)- JP  (20)</t>
  </si>
  <si>
    <t>SORO GLICOSE 5% 500ML BOLSA- HALEX ISTAR</t>
  </si>
  <si>
    <t>SORO GLICOSE 5% 500ML- FARMARIN</t>
  </si>
  <si>
    <t>SORO GLICOSE 5% 500ML- SANOBIOL</t>
  </si>
  <si>
    <t>SORO GLICOSE 5% 500ML SIST. FECHADO - BASA</t>
  </si>
  <si>
    <t>SORO GLICOSE 5% 500ML SIST. FECHADO (FRASCO) - EQUIPLEX</t>
  </si>
  <si>
    <t>SOTACOR 120MG C/30CP - BRISTOL</t>
  </si>
  <si>
    <t>SOTALOL 120MG C/30CP GEN - BIOSINTETICA</t>
  </si>
  <si>
    <t>SOTALOL 160MG C/20CP GEN - BIOSINTETICA</t>
  </si>
  <si>
    <t>SOTALOL 160MG C/20CP GEN - SANDOZ</t>
  </si>
  <si>
    <t>SOTALOL 160MG C/30CP GEN - MERCK</t>
  </si>
  <si>
    <t>SOTALOL 160MG C/30CP GEN - SANDOZ</t>
  </si>
  <si>
    <t>SOYFEMME 150MG C/30CP - ACHE</t>
  </si>
  <si>
    <t>SOYMILKE INSTANTANEO 300G - OLVEBRA</t>
  </si>
  <si>
    <t>SOYMILKE NATURAL SACHE 300G - OLVEBRA</t>
  </si>
  <si>
    <t>SOYMILKE OMEGA  - OLVEBRA</t>
  </si>
  <si>
    <t>SPARK 750MG C/30CP (C1) - MOMENTA</t>
  </si>
  <si>
    <t>SPECTOLAB BALSAMICO 120ML INF - MULTILAB</t>
  </si>
  <si>
    <t>SPECTOLAB BALSAMICO 150ML AD - MULTILAB</t>
  </si>
  <si>
    <t>SPECTORUB SPRAY MENTA 30ML - PHARMASCIENCE</t>
  </si>
  <si>
    <t>SPERTO C/56 FLAC - PRONABEL</t>
  </si>
  <si>
    <t>SPIDUFEN 600MG C/10ENV - ZAMBON</t>
  </si>
  <si>
    <t>SPIRIVA 18 MCG REFIL C/30 CPS - BOEHRINGER</t>
  </si>
  <si>
    <t>SPIRIVA HH I C/10 CAP.</t>
  </si>
  <si>
    <t>SPIRIVA HH I C/30 CPS - BOEHRINGER</t>
  </si>
  <si>
    <t>SPIRIVA RESPIMA 4ML - BOEHRINGER</t>
  </si>
  <si>
    <t>SPRAY BUCAL BLUE SPARKS (0099) - BITUFO</t>
  </si>
  <si>
    <t>SPRAY BUCAL MENTA (0087) - BITUFO</t>
  </si>
  <si>
    <t>SPRAY BUCAL RED FRESH C/AROMA (0146) - BITUFO</t>
  </si>
  <si>
    <t>SPRAY BUCAL ROSA RUBRA ( AFT RUB) - ARTE NATIVA</t>
  </si>
  <si>
    <t>SQUEEZE - PROBIOTICA</t>
  </si>
  <si>
    <t>STABIL 0,25MG C/30CP ( C1)- ACHE</t>
  </si>
  <si>
    <t>STALEVO 100MG C/30 CP (C1) - NOVARTIS</t>
  </si>
  <si>
    <t>STALEVO 150MG C/30 CP (C1) - NOVARTIS</t>
  </si>
  <si>
    <t>STALEVO 50MG C/30 CP (C1) - NOVARTIS</t>
  </si>
  <si>
    <t>STANGLIT 15MG C/30 CP - LIBBS</t>
  </si>
  <si>
    <t>STANGLIT 15MG C/60 CP - LIBBS</t>
  </si>
  <si>
    <t>STANGLIT 30MG C/30 CP</t>
  </si>
  <si>
    <t>STARLIX 120 MG C/48 CP - NOVARTIS</t>
  </si>
  <si>
    <t>STARLIX 120MG C/24CP - NOVARTIS</t>
  </si>
  <si>
    <t>STELAZINE 2MG C/20CP (C1) - GLAXO</t>
  </si>
  <si>
    <t>STELE CREME 1MG C/50GR+APLICADOR- BIOLAB</t>
  </si>
  <si>
    <t>STER 10MG COLIRIO C/5 ML</t>
  </si>
  <si>
    <t>STIEMYCIN GEL 2% 60GR - STIEFEL</t>
  </si>
  <si>
    <t>STILL COLIRIO 5ML - ALLERGAN</t>
  </si>
  <si>
    <t>STILLUS ATIVADOR DE CACHOS 300ML - EMBELLEZE</t>
  </si>
  <si>
    <t>STILLUS CR DUPLA ACAO 270G - EMBELLEZE</t>
  </si>
  <si>
    <t>STILLUS CR ENCACHEAMENTO 500G - EMBELLEZE</t>
  </si>
  <si>
    <t>STILLUS KIT SOLTO E CACHEADO 160G - EMBELLEZE</t>
  </si>
  <si>
    <t>STILLUS KIT SOLTO E CACHEADO 320G - EMBELLEZE</t>
  </si>
  <si>
    <t>STILLUS LEITE SILICONIZADO 300ML - EMBELLEZE</t>
  </si>
  <si>
    <t>STILLUS LOCAO ENCACHEADORA 200ML - EMBELLEZE</t>
  </si>
  <si>
    <t>STILLUS NEUTRALIZANTE LIQ. 300ML - EMBELLEZE</t>
  </si>
  <si>
    <t>STILLUS RESTAUR FIRM CACHOS 300ML - EMBELLEZE</t>
  </si>
  <si>
    <t>STILLUS UMIDIFICADOR DESEMBAR 200ML - EMBELLEZE</t>
  </si>
  <si>
    <t>STILNOX 10MG C/10CP - SANOFI AVENTIS</t>
  </si>
  <si>
    <t>STILNOX 10MG C/20 CP- SANOFI AVENTIS</t>
  </si>
  <si>
    <t>STILNOX CR 12.5MG 20CPR (B1) - SANOFI</t>
  </si>
  <si>
    <t>STILNOX CR 6.25MG 20CPR (B1) - SANOFI</t>
  </si>
  <si>
    <t>STIMULANCE 14 SACHES 5GR - DANONE</t>
  </si>
  <si>
    <t>STIMULANCE LATA 225G - EUROFARMA</t>
  </si>
  <si>
    <t>STOMAHESIVE PO 28,3GR-CONVATEC</t>
  </si>
  <si>
    <t>STREPTASE 1.500.000 UI INJ - CSL BEHRING</t>
  </si>
  <si>
    <t>STRESSTABS ZINCO C/30 DRAG. - WYETH CONSUMER</t>
  </si>
  <si>
    <t>STRIVERDI RESPIMAT 2.5MCG 4ML - BOEHRINGER</t>
  </si>
  <si>
    <t>STUB 0,4MG C/30CAPS - EUROFARMA</t>
  </si>
  <si>
    <t>STYPTANON INJ C/1 AMP - ORGANON BRASIL</t>
  </si>
  <si>
    <t>SUAVEBABY POM 45G - VITAMEDIC</t>
  </si>
  <si>
    <t>SUBSTITUIÇAO TRIBUTARIA REF A NFE Nº 1676</t>
  </si>
  <si>
    <t>SUCCINATO DE METOPROLOL 100MG C/30 CP - GEN NEO QUIMICA</t>
  </si>
  <si>
    <t>SUCCINATO DE METOPROLOL 100MG C/30 GEN-ACCORD</t>
  </si>
  <si>
    <t>SUCCINIL COLIN 100MG PÓ LIOF - ARISTON</t>
  </si>
  <si>
    <t>SUCCINIL COLIN 500MG PO LIOF - ARISTON</t>
  </si>
  <si>
    <t>SUCCITRAT 100MG C/1 AMP (vp) - BLAU</t>
  </si>
  <si>
    <t>SUCCITRAT 500MG C/1 AMP (vp) - BLAU</t>
  </si>
  <si>
    <t>SUCRAFILM 1GR C/30CP - EMS</t>
  </si>
  <si>
    <t>SUCRAFILM 2MG C/20 FLAC 10ML - EMS</t>
  </si>
  <si>
    <t>SUGADOR DESC SSPLUS/MAX CLEAN</t>
  </si>
  <si>
    <t>SUGAMADEX  SODICO 200MG C/10 FRS - EUROFARMA</t>
  </si>
  <si>
    <t>SULBACTAM SOD 1,5G C/20AMP GEN - EUROFARMA</t>
  </si>
  <si>
    <t>SULBACTAN SOD 3G C/20AMP GEN - EUROFARMA</t>
  </si>
  <si>
    <t>SULBACTER 3 GR C/1 AP  S/DIL- CELLOFARMA</t>
  </si>
  <si>
    <t>SULBACTER 3 GR C/30 AP S/DIL - CELLOFARMA</t>
  </si>
  <si>
    <t>SULFA+TRIMET 200MG  50ML ECON - PRATI</t>
  </si>
  <si>
    <t>SULFA+TRIMET 200MG  50ML GEN ECON (vp) - TEUTO</t>
  </si>
  <si>
    <t>SULFA+TRIMET 200MG  60ML - VITAPAN</t>
  </si>
  <si>
    <t>SULFA+TRIMET 200MG  60ML GEN - NEO QUIMICA</t>
  </si>
  <si>
    <t>SULFA+TRIMET 200MG 100ML - MEDQUIMICA</t>
  </si>
  <si>
    <t>SULFA+TRIMET 200MG 100ML - PRODOTTI</t>
  </si>
  <si>
    <t>SULFA+TRIMET 200MG 100ML - ROYTON</t>
  </si>
  <si>
    <t>SULFA+TRIMET 200MG 100ML - VITAMEDIC</t>
  </si>
  <si>
    <t>SULFA+TRIMET 200MG 100ML ECON (vp) - SOBRAL</t>
  </si>
  <si>
    <t>SULFA+TRIMET 200MG 100ML ECON (vp) - TEUTO</t>
  </si>
  <si>
    <t>SULFA+TRIMET 200MG 100ML GEN - EMS</t>
  </si>
  <si>
    <t>SULFA+TRIMET 200MG 100ML GEN - NEO QUIMICA</t>
  </si>
  <si>
    <t>SULFA+TRIMET 400/80MG 100ML (bacteracin) - TEUTO</t>
  </si>
  <si>
    <t>SULFA+TRIMET 400/80MG 100ML SUSP GEN- TEUTO</t>
  </si>
  <si>
    <t>SULFA+TRIMET 400/80MG 120ML - BOEHRINGER</t>
  </si>
  <si>
    <t>SULFA+TRIMET 400/80MG 50ML SUSP .- SOBRAL</t>
  </si>
  <si>
    <t>SULFA+TRIMET 400/80MG C/10CP ECON - ROYTON</t>
  </si>
  <si>
    <t>SULFA+TRIMET 400/80MG C/10CP GEN - TEUTO</t>
  </si>
  <si>
    <t>SULFA+TRIMET 400/80MG C/10CP GEN - TEUTO (econ)</t>
  </si>
  <si>
    <t>SULFA+TRIMET 400/80MG C/10CP HOSP - PRATI</t>
  </si>
  <si>
    <t>SULFA+TRIMET 400/80MG C/20 - GLOBO</t>
  </si>
  <si>
    <t>SULFA+TRIMET 400/80MG C/20 (bacteracin) - TEUTO</t>
  </si>
  <si>
    <t>SULFA+TRIMET 400/80MG C/20 GEN - SANDOZ</t>
  </si>
  <si>
    <t>SULFA+TRIMET 400/80MG C/20 GEN - TEUTO</t>
  </si>
  <si>
    <t>SULFA+TRIMET 400/80MG C/20CP - BOEHRINGER</t>
  </si>
  <si>
    <t>SULFA+TRIMET 400/80MG C/20CP GEN - CIMED</t>
  </si>
  <si>
    <t>SULFA+TRIMET 400/80MG C/20CP GEN - PRATI</t>
  </si>
  <si>
    <t>SULFA+TRIMET 400/80MG C/400CP GEN - PRATI</t>
  </si>
  <si>
    <t>SULFA+TRIMET 400MG C/12 - VITAPAN</t>
  </si>
  <si>
    <t>SULFA+TRIMET 400MG C/20 - KINDER</t>
  </si>
  <si>
    <t>SULFA+TRIMET 400MG C/20 - ROYTON</t>
  </si>
  <si>
    <t>SULFA+TRIMET 800/160MG C/10CP  (subtrax)-  EUROFARMA</t>
  </si>
  <si>
    <t>SULFA+TRIMET 800/160MG C/10CP (belfact) - BELFAR</t>
  </si>
  <si>
    <t>SULFA+TRIMET 800/160MG C/10CP ECON GEN - PRATI</t>
  </si>
  <si>
    <t>SULFA+TRIMET 800/160MG C/10CP GEN - BELFAR</t>
  </si>
  <si>
    <t>SULFA+TRIMET 800/160MG C/10CP GEN - PRATI</t>
  </si>
  <si>
    <t>SULFA+TRIMET 800/160MG C/10CP GEN - SANDOZ</t>
  </si>
  <si>
    <t>SULFA+TRIMET 800/160MG C/10CP GEN - TEUTO</t>
  </si>
  <si>
    <t>SULFA+TRIMET C/50 X 5ML- DUCTO</t>
  </si>
  <si>
    <t>SULFA+TRIMET F 100ML - BRASTERAPICA</t>
  </si>
  <si>
    <t>SULFA+TRIMET F 100ML - MEDQUIMICA</t>
  </si>
  <si>
    <t>SULFA+TRIMET F C/10CP - BRASTERAPICA</t>
  </si>
  <si>
    <t>SULFA+TRIMET F C/10CP GEN - PRATI</t>
  </si>
  <si>
    <t>SULFA+TRIMET F C/16CP - MEDQUIMICA</t>
  </si>
  <si>
    <t>SULFA+TRIMET. I.V. 1 AMP X 5ML - NEO QUIMICA</t>
  </si>
  <si>
    <t>SULFADIAZINA 500MG 25 X 4 CP - SOBRAL</t>
  </si>
  <si>
    <t>SULFADIAZINA 500MG 50 X 4 CP - CATARINENSE (suladrin)</t>
  </si>
  <si>
    <t>SULFADIAZINA 500MG C/04 CP - CATARINENSE</t>
  </si>
  <si>
    <t>SULFADIAZINA 500MG C/10 CP (vp) - SOBRAL</t>
  </si>
  <si>
    <t>SULFADIAZINA PRATA  C/30GR (DERMAZINE)-CRISTALIA</t>
  </si>
  <si>
    <t>SULFADIAZINA PRATA 1% CR 400G -CRISTALIA</t>
  </si>
  <si>
    <t>SULFADIAZINA PRATA 1% CR 400G GEN - NATIVITA</t>
  </si>
  <si>
    <t>SULFADIAZINA PRATA 1% CR 400G GEN - PRATI</t>
  </si>
  <si>
    <t>SULFADIAZINA PRATA 1% CR 50G - SILVESTRE</t>
  </si>
  <si>
    <t>SULFADIAZINA PRATA 1% CR 50G (ECON) GEN- NATIVITA</t>
  </si>
  <si>
    <t>SULFADIAZINA PRATA 1% CR 50G CX C/50 UNID GEN- NATIVITA</t>
  </si>
  <si>
    <t>SULFADIAZINA PRATA 1% CR 50G GEN- NATIVITA</t>
  </si>
  <si>
    <t>SULFADIAZINA PRATA C/30 GR - UNIAO QUIMICA (econom)</t>
  </si>
  <si>
    <t>SULFADIAZINA PRATA C/30 GR GEN - NATIVITA</t>
  </si>
  <si>
    <t>SULFADIAZINA PRATA C/30 GR GEN - NATIVITA (econom)</t>
  </si>
  <si>
    <t>SULFADIAZINA PRATA C/30 GR GEN - PRATI</t>
  </si>
  <si>
    <t>SULFADIAZINA PRATA C/30 GR GEN - PRATI (econom)</t>
  </si>
  <si>
    <t>SULFADIAZINA PRATA C/30 GR GEN - UNIAO QUIMICA</t>
  </si>
  <si>
    <t>SULFADIAZINA PRATA C/50 GR - CARESSE (alividerm)</t>
  </si>
  <si>
    <t>SULFADIAZINA PRATA C/50 GR - KINDER</t>
  </si>
  <si>
    <t>SULFADIAZINA PRATA C/50 GR GEN - PRATI (econom v.p)</t>
  </si>
  <si>
    <t>SULFATO ATROPINA 0,25MG C/1 X 1ML-HIPOLABOR</t>
  </si>
  <si>
    <t>SULFATO ATROPINA 0,25MG C/1AMP 1ML(atrofarma)-FARMACE (100)</t>
  </si>
  <si>
    <t>SULFATO ATROPINA 0,25MG C/1X1ML - ARISTON</t>
  </si>
  <si>
    <t>SULFATO ATROPINA 0,25MG C/1X1ML - HALEX ISTAR</t>
  </si>
  <si>
    <t>SULFATO ATROPINA 0,25MG C/1X1ML - HYPOFARMA</t>
  </si>
  <si>
    <t>SULFATO ATROPINA 0,25MG C/1X1ML - ISOFARMA</t>
  </si>
  <si>
    <t>SULFATO ATROPINA 0,50MG/2ML - SANTISA</t>
  </si>
  <si>
    <t>SULFATO ATROPINA 0,5MG C/1X1ML - ARISTON</t>
  </si>
  <si>
    <t>SULFATO ATROPINA 0,5MG C/1X1ML - BLAU</t>
  </si>
  <si>
    <t>SULFATO ATROPINA 0,5MG C/1X1ML - HYPOFARMA</t>
  </si>
  <si>
    <t>SULFATO BARIOGEL C/150ML - CRISTALIA (10)</t>
  </si>
  <si>
    <t>SULFATO DE GLICOSAMINA 1,5 GR CX C/15</t>
  </si>
  <si>
    <t>SULFATO DE MAGNESIO 10% C/1X10ML - ISOFARMA</t>
  </si>
  <si>
    <t>SULFATO DE MAGNESIO 10% C/1X10ML -SAMTEC</t>
  </si>
  <si>
    <t>SULFATO DE MAGNESIO 50% C/1 X 10ML - ARISTON</t>
  </si>
  <si>
    <t>SULFATO DE MAGNÉSIO 50% C/1X 10ML - HALEX ISTAR</t>
  </si>
  <si>
    <t>SULFATO DE MAGNÉSIO 50% C/1X 10ML - HYPOFARMA</t>
  </si>
  <si>
    <t>SULFATO DE MAGNESIO 50% C/1X10ML - ISOFARMA</t>
  </si>
  <si>
    <t>SULFATO EFEDRINA 50MG C/25X1 ML (B1) - U.QUIMICA</t>
  </si>
  <si>
    <t>SULFATO FERROSO  30ML - BRASTERAPICA</t>
  </si>
  <si>
    <t>SULFATO FERROSO  30ML - HIPOLABOR</t>
  </si>
  <si>
    <t>SULFATO FERROSO  30ML - OSORIO DE MORAES</t>
  </si>
  <si>
    <t>SULFATO FERROSO  30ML - PHARMASCIENCE</t>
  </si>
  <si>
    <t>SULFATO FERROSO  30ML ( vp) - HIPOLABOR</t>
  </si>
  <si>
    <t>SULFATO FERROSO 100ML - GLOBO</t>
  </si>
  <si>
    <t>SULFATO FERROSO 100ML ( masferol) - NATULAB</t>
  </si>
  <si>
    <t>SULFATO FERROSO 100ML XPE - ANEMIFER - PHARMASCIENCE</t>
  </si>
  <si>
    <t>SULFATO FERROSO 100ML XPE - OSORIO DE MORAES</t>
  </si>
  <si>
    <t>SULFATO FERROSO 125MG GTS 30ML - ARTE NATIVA</t>
  </si>
  <si>
    <t>SULFATO FERROSO 125MG GTS. 30ML-BELFAR</t>
  </si>
  <si>
    <t>SULFATO FERROSO 125MG GTS.30ML(framboesa) -GLOBO</t>
  </si>
  <si>
    <t>SULFATO FERROSO 190MG C/50 - ( lomfer) - OSORIO DE MORAES</t>
  </si>
  <si>
    <t>SULFATO FERROSO 190MG C/50 - PHARMASCIENCE</t>
  </si>
  <si>
    <t>SULFATO FERROSO 250MG C/50 - BUNKER</t>
  </si>
  <si>
    <t>SULFATO FERROSO 30ML (sulfermax) - AIRELA</t>
  </si>
  <si>
    <t>SULFATO FERROSO 400ML ( masferol) - NATULAB</t>
  </si>
  <si>
    <t>SULFATO FERROSO 40MG C/10 CP ECON (PRATI)</t>
  </si>
  <si>
    <t>SULFATO FERROSO 40MG C/50 CP (ferronil) - TEUTO</t>
  </si>
  <si>
    <t>SULFATO FERROSO 60MG C/ 10 CP ( vp ) - OSORIO DE MORAES</t>
  </si>
  <si>
    <t>SULFATO VINCRISTINA C/1 AMP</t>
  </si>
  <si>
    <t>SULPAN 25MG C/20CP (C1) - SANOFI AVENTIS</t>
  </si>
  <si>
    <t>SUMATRIPTANA 50MG C/2CP GEN - ARROW</t>
  </si>
  <si>
    <t>SUMAX 25MG C/4CP - LIBBS</t>
  </si>
  <si>
    <t>SUMAX 50MG C/2CP - LIBBS</t>
  </si>
  <si>
    <t>SUMAX 50MG C/6CP - LIBBS</t>
  </si>
  <si>
    <t>SUMAXPRO 500/50MG 2CP REV - LIBBS</t>
  </si>
  <si>
    <t>SUMAXPRO 500/85MG 2CP REV - LIBBS</t>
  </si>
  <si>
    <t>SUNITINIBE 12,5MG C/28CAP - PFIZER</t>
  </si>
  <si>
    <t>SUNITINIBE 25MG C/28CAP - PFIZER</t>
  </si>
  <si>
    <t>SUPER ALBUMIN BAUNILHA 500G - PROBIOTICA</t>
  </si>
  <si>
    <t>SUPER ALBUMIN CHOCOLATE 500G - PROBIOTICA</t>
  </si>
  <si>
    <t>SUPER ALBUMIN MORANGO C/BANANA 500G - PROBIOTICA</t>
  </si>
  <si>
    <t>SUPER ALBUMIN S/ SABOR 500G - PROBIOTICA</t>
  </si>
  <si>
    <t>SUPORTE GILETE TIRA CALO (502) - SANTA CLARA</t>
  </si>
  <si>
    <t>SUPORTE P/ ESCOVA BICHOS - BITUFO</t>
  </si>
  <si>
    <t>SUPORTE P/ LUMINARIA C/ BASE RODIZIO METAL INFRAVERMELHO</t>
  </si>
  <si>
    <t>SUPORTE P/COLETOR 13LT - DESCARPACK</t>
  </si>
  <si>
    <t>SUPORTE P/COLETOR 20LT - DESCARPACK</t>
  </si>
  <si>
    <t>SUPORTE P/COLETOR 7LT - DESCARPACK</t>
  </si>
  <si>
    <t>SUPORTE P/PAPEL TOALHA - PLESTIN</t>
  </si>
  <si>
    <t>SUPORTE PARA SORO REGULAVEL</t>
  </si>
  <si>
    <t>SUPOS GLICERINA AD C/24 - WYETH</t>
  </si>
  <si>
    <t>SUPOS GLICERINA AD C/5 - MAKROFARMA</t>
  </si>
  <si>
    <t>SUPOS GLICERINA AD C/6 - BELFAR</t>
  </si>
  <si>
    <t>SUPOS GLICERINA AD C/6 - BRASTERAPICA</t>
  </si>
  <si>
    <t>SUPOS GLICERINA AD C/6 - PHARMASCIENCE</t>
  </si>
  <si>
    <t>SUPOS GLICERINA GRANADO AD C/12 - GRANADO</t>
  </si>
  <si>
    <t>SUPOS GLICERINA GRANADO LACTANTE C/12 - GRANADO</t>
  </si>
  <si>
    <t>SUPOS GLICERINA INF C/ 5 - MAKROFARMA</t>
  </si>
  <si>
    <t>SUPOS GLICERINA INF C/24 - PFIZER</t>
  </si>
  <si>
    <t>SUPOS GLICERINA INF C/6 - BELFAR</t>
  </si>
  <si>
    <t>SUPOS GLICERINA INF C/6 - EMS</t>
  </si>
  <si>
    <t>SUPOS GLICERINA INF C/6 - GLOBO</t>
  </si>
  <si>
    <t>SUPOS GLICERINA INF C/6UNID - BRASTERAPICA</t>
  </si>
  <si>
    <t>SUPOS GLICERINA INF/PED C/6 - PHARMASCIENCE</t>
  </si>
  <si>
    <t>SUPOS GLICERINA LACTANTE C/6 - BELFAR</t>
  </si>
  <si>
    <t>SUPOS GLICERINA LACTENTE C/6 - PHARMASCIENCE</t>
  </si>
  <si>
    <t>SUPRA D 20ML HERTZ</t>
  </si>
  <si>
    <t>SUPRADYN C/10 COMP. EFERV. - ROCHE</t>
  </si>
  <si>
    <t>SUPRADYN C/60 DRG - BAYER</t>
  </si>
  <si>
    <t>SUPRAHYAL 250MG C/1SERINGA 2,5ML - ZODIAC</t>
  </si>
  <si>
    <t>SUSTAGEM AD SABOR BANANA 400 G - MEAD JONHSON</t>
  </si>
  <si>
    <t>SUSTAGEM AD SABOR BAUNILHA 400GR-MEADJOHNSON</t>
  </si>
  <si>
    <t>SUSTAGEM KIDS 380G - MEAD JOHNSON</t>
  </si>
  <si>
    <t>SUSTAGEN KIDS BAUNILHA 380GR - MEAD JOHNSON</t>
  </si>
  <si>
    <t>SUSTAGEN KIDS CHOCOLATE 380GR - MEAD JOHNSON</t>
  </si>
  <si>
    <t>SUSTAIN BAUNILHA 450GR</t>
  </si>
  <si>
    <t>SUSTARE BAUNILHA S/ACUCAR 360G - OLVEBRA</t>
  </si>
  <si>
    <t>SUSTARE CHOCOLATE S/ACUCAR 360G - OLVEBRA</t>
  </si>
  <si>
    <t>SUSTARE CRIANÇA 380GR - SABOR BAUNILHA</t>
  </si>
  <si>
    <t>SUSTARE CRIANÇA 380GR - SABOR CHOCOLATE</t>
  </si>
  <si>
    <t>SUSTRATE 10MG C/30CP - FQM</t>
  </si>
  <si>
    <t>SUSTRATE 10MG C/50CP - FQM</t>
  </si>
  <si>
    <t>SUTENT 50MG C/28CP - PFIZER</t>
  </si>
  <si>
    <t>SUXAMETONIO 100MG C/1 FR - ARISTON</t>
  </si>
  <si>
    <t>SUXAMETONIO 100MG C/1 FR- CRISTALIA</t>
  </si>
  <si>
    <t>SUXAMETONIO 100MG C/1AMP - UNIÃO QUIMICA</t>
  </si>
  <si>
    <t>SUXAMETONIO 500MG C/1 AMP - ARISTON/BLAU</t>
  </si>
  <si>
    <t>SUXAMETONIO 500MG UNIAO QUIMICA</t>
  </si>
  <si>
    <t>SWAB HASTES PLAST. EST. C/100 - ABSORVE</t>
  </si>
  <si>
    <t>SYMBICORT TURB 6/200 MCG C/60 DOSES - ASTRAZENECA</t>
  </si>
  <si>
    <t>SYMBICORT TURBUHALER 12/400MCG C/60 DOSES</t>
  </si>
  <si>
    <t>SYMDULOR 10MG  C/20CPR SUBLING - ZODIAC</t>
  </si>
  <si>
    <t>SYNAGIS 100MCG FR AMP - ABOTT</t>
  </si>
  <si>
    <t>SYNTHROID  50MCG C/30 CP</t>
  </si>
  <si>
    <t>SYNTHROID 100MCG C/30 CP</t>
  </si>
  <si>
    <t>SYNTHROID 125MCG C/30 CP</t>
  </si>
  <si>
    <t>SYNTHROID 25MCG C/30CP - ABBOTT KNOLL</t>
  </si>
  <si>
    <t>SYNTHROID 75MCG C/30CP</t>
  </si>
  <si>
    <t>SYNTOCINON 40UI SPRAY NASAL HOSP - NOVARTIS</t>
  </si>
  <si>
    <t>SYNTOCINON 5UI C/50 X 1ML</t>
  </si>
  <si>
    <t>SYNVISC C/1 SERINGA 2ML</t>
  </si>
  <si>
    <t>SYNVISC ONE C/1 SERINGA 6ML</t>
  </si>
  <si>
    <t>SYSTANE HIDRATACAO 10ML - ALCON</t>
  </si>
  <si>
    <t>SYSTANE UL 10ML - ALCON</t>
  </si>
  <si>
    <t>SYSTANE UL 15ML LUBRIF OCULAR - ALCON</t>
  </si>
  <si>
    <t>T DE AYRE ADULTO-OXIGEL C/1</t>
  </si>
  <si>
    <t>TADALAFILA 20MG C/4 GEN - EUROFARMA</t>
  </si>
  <si>
    <t>TADALAFILA 20MG C/4 GEN- GERMED</t>
  </si>
  <si>
    <t>TADALAFILA 20MG C/4 GEN- NOVA QUIMICA</t>
  </si>
  <si>
    <t>TADALAFILA 20MG C/4CP REV GEN - NEO QUIMICA</t>
  </si>
  <si>
    <t>TADALAFILA 5MG C/30 DIARIO- GEN - EUROFARMA</t>
  </si>
  <si>
    <t>TADALAFILA 5MG C/30CP GEN - BIOSINTETICA</t>
  </si>
  <si>
    <t>TADALAFILA 5MG C/30CP GEN - GEOLAB</t>
  </si>
  <si>
    <t>TADALAFILA 5MG C/30CP GEN - GERMED</t>
  </si>
  <si>
    <t>TADALAFILA 5MG C/30CP GEN - LEGRAND</t>
  </si>
  <si>
    <t>TADALAFILA 5MG C/30CP GEN - NOVA QUIMICA</t>
  </si>
  <si>
    <t>TADALAFILA 5MG C/30CP REV GEN - MEDLEY</t>
  </si>
  <si>
    <t>TALA DE PAPELAO 10 CMX45 CM S.O.S</t>
  </si>
  <si>
    <t>TALA DE PAPELÃO 30X10 C/10UNID (TAM. P.) - MARIMAR</t>
  </si>
  <si>
    <t>TALA DE PAPELAO 45 CMX20 CM S.O.S</t>
  </si>
  <si>
    <t>TALA DE PAPELÃO 45X10 C/10UNID (TAM. M.) - MARIMAR</t>
  </si>
  <si>
    <t>TALA DE PAPELAO 45X20 C/10UNID - MARIMAR</t>
  </si>
  <si>
    <t>TALA DE PAPELAO 50CMX20 CM - RESGATE SP</t>
  </si>
  <si>
    <t>TALA DE PAPELÃO 60X10 C/10UNID (TAM. G.) - MARIMAR</t>
  </si>
  <si>
    <t>TALA DE PAPELAO 90 CMX20 CM S.O.S</t>
  </si>
  <si>
    <t>TALA DE PAPELAO 90CMX20 CM - RESGATE SP</t>
  </si>
  <si>
    <t>TALA DE PAPELAO 90CMX20CM UNID - MARIMAR</t>
  </si>
  <si>
    <t>TALA DE PAPELAO 90X20 C/10UNID - MARIMAR</t>
  </si>
  <si>
    <t>TALCO DESODORANTE TABU FLORES 100G - TABU</t>
  </si>
  <si>
    <t>TALCO DESODORANTE TABU PERFUMADO 100G - TABU</t>
  </si>
  <si>
    <t>TALCO DESODORANTE TABU ROMANCE 100G - TABU</t>
  </si>
  <si>
    <t>TALCO DESODORANTE TABU SEGREDOS 100G - TABU</t>
  </si>
  <si>
    <t>TALCO HERBISSIMO EXOTIC - TABU</t>
  </si>
  <si>
    <t>TALCO HERBISSIMO FRESH 100G - TABU</t>
  </si>
  <si>
    <t>TALCO HERBISSIMO SENSITIVE - TABU</t>
  </si>
  <si>
    <t>TALCO MENTOLADO PT 35G - ADV</t>
  </si>
  <si>
    <t>TALCO NEUTRO 1KG - RIOQUIMICA</t>
  </si>
  <si>
    <t>TALCO PELOTENSE BABY AMARELO 180GR</t>
  </si>
  <si>
    <t>TALCO PELOTENSE BABY AZUL- 180GR</t>
  </si>
  <si>
    <t>TALCO PELOTENSE BABY ROSA-180GR</t>
  </si>
  <si>
    <t>TALCO PO PELOTENSE 100GR</t>
  </si>
  <si>
    <t>TALCO PO PELOTENSE 150GR</t>
  </si>
  <si>
    <t>TALCO SPORTENNIS 100G alecrin - NATULAB</t>
  </si>
  <si>
    <t>TALCO SPORTENNIS 100G canfora - NATULAB</t>
  </si>
  <si>
    <t>TALCO SPORTENNIS 100G mentol - NATULAB</t>
  </si>
  <si>
    <t>TALCO SPORTENNIS 100G TUTTI-FRUTI kids - NATULAB</t>
  </si>
  <si>
    <t>TALCO TENIS SEC P/PES MENTOLADO - TABU</t>
  </si>
  <si>
    <t>TALCO TENIS SEC P/PES TRADICIONAL - TABU</t>
  </si>
  <si>
    <t>TALOFILINA 200MG C/ 20CP - NOVARTIS</t>
  </si>
  <si>
    <t>TALOFILINA 200MG C/30 CP</t>
  </si>
  <si>
    <t>TALOFILINA 300MG C/20 COMP. - NOVARTIS</t>
  </si>
  <si>
    <t>TALQUEIRA P/CABELO (228) - SANTA CLARA</t>
  </si>
  <si>
    <t>TALSUTIN CR VAG C/45G+APLICADOR</t>
  </si>
  <si>
    <t>TAMARINE 25X4 CAP - HYPERMARCAS</t>
  </si>
  <si>
    <t>TAMARINE C/20CP - BARRENNE</t>
  </si>
  <si>
    <t>TAMARINE GEL 150G</t>
  </si>
  <si>
    <t>TAMARINE POTE 250G - HYPERMARCAS</t>
  </si>
  <si>
    <t>TAMIRAM 500MG C/7CP - EUROFARMA</t>
  </si>
  <si>
    <t>TAMIRAM 750MG C/5CP - EUROFARMA</t>
  </si>
  <si>
    <t>TAMISA 30MCG C/21CP - EUROFARMA</t>
  </si>
  <si>
    <t>TAMISA 30MCG C/63CP - EUROFARMA</t>
  </si>
  <si>
    <t>TAMOXIFENO 20MG C/30CP - SANDOZ</t>
  </si>
  <si>
    <t>TAMOXIFENO 20MG C/30CP GEN - BLAU</t>
  </si>
  <si>
    <t>TAMPA P/SCALP (oclusor) - FORTE CARE</t>
  </si>
  <si>
    <t>TAMPA P/SCALP (oclusor) - RMDESC</t>
  </si>
  <si>
    <t>TAMPA P/TORNEIRA - SERINGA - EQUIPO - BIOBASE</t>
  </si>
  <si>
    <t>TAMPA P/TORNEIRA - SERINGA - EQUIPO - RMDESC</t>
  </si>
  <si>
    <t>TAMPA P/TORNEIRA 3 VIAS- WILTEX</t>
  </si>
  <si>
    <t>TAMPA P/TORNEIRA DESCARTAVEL 3 VIAS - BIOBASE</t>
  </si>
  <si>
    <t>TAMPA P/TORNEIRA DESCARTAVEL 3 VIAS - COMPOJET</t>
  </si>
  <si>
    <t>TAMPA P/TORNEIRA DESCARTAVEL 3 VIAS - FORTE CARE</t>
  </si>
  <si>
    <t>TAMPA P/TORNEIRA DESCARTAVEL 3 VIAS - NEO STOCK</t>
  </si>
  <si>
    <t>TAMPA P/TORNEIRA DESCARTAVEL 3 VIAS(femea)- RMDESC</t>
  </si>
  <si>
    <t>TAMPAO (PROTETOR) DE SILICONE AURICULAR C/6 UNI -TIMA TM500</t>
  </si>
  <si>
    <t>TAMPAO (PROTETOR) DE SILICONE AURICULAR C/CORDA</t>
  </si>
  <si>
    <t>TANAKAN 120MG C/30CP - ABBOTT</t>
  </si>
  <si>
    <t>TANDENE CX C/30 CP - BUNKER</t>
  </si>
  <si>
    <t>TANDRIFLAN 100CP - UNIAO QUIMICA</t>
  </si>
  <si>
    <t>TANDRIFLAN 30CP - UNIAO QUIMICA</t>
  </si>
  <si>
    <t>TANDRILAX C/30CP - ACHE</t>
  </si>
  <si>
    <t>TANSULOSINA 0,4MG C/20CAPS GEN - GEOLAB</t>
  </si>
  <si>
    <t>TANSULOSINA 0,4MG C/20CP GEN - EMS</t>
  </si>
  <si>
    <t>TANSULOSINA 0,4MG C/30CAPS GEN - BIOLAB</t>
  </si>
  <si>
    <t>TANSULOSINA 0,4MG C/30CAPS GEN - GEOLAB</t>
  </si>
  <si>
    <t>TANSULOSINA 0,4MG C/30CP GEN - EMS</t>
  </si>
  <si>
    <t>TANSULOSINA 0,4MG C/30CPS GEN - GERMED</t>
  </si>
  <si>
    <t>TANSULOSINA 0,4MG C/30CPS GEN - MEDLEY</t>
  </si>
  <si>
    <t>TAPAZOL 10MG 100CP - BIOLAB</t>
  </si>
  <si>
    <t>TAPAZOL 10MG C/50CP</t>
  </si>
  <si>
    <t>TAPAZOL 5MG C/100CP</t>
  </si>
  <si>
    <t>TARGIFOR C -16 PASTILHAS EFERV.</t>
  </si>
  <si>
    <t>TARGIFOR C C/30CP EFERV - SANOFI</t>
  </si>
  <si>
    <t>TAZOCIN 4,5MG INJ C/1FR - WYETH LEDERLE</t>
  </si>
  <si>
    <t>TEBONIN  80MG C/20 CP - NYCOMED</t>
  </si>
  <si>
    <t>TEBONIN 120MG C/20 CP - NYCOMED</t>
  </si>
  <si>
    <t>TECNOFER 30CP EFERV - BALDACCI</t>
  </si>
  <si>
    <t>TECTA 40MG C/30CP - TAKEDA</t>
  </si>
  <si>
    <t>TECTA 40MG C/60CP - TAKEDA</t>
  </si>
  <si>
    <t>TEFIN CR 1% 20GR - MANTECORP</t>
  </si>
  <si>
    <t>TEFLAN 20MG C/ 50 AMP 2ML S/D - GENOM</t>
  </si>
  <si>
    <t>TEFLON P/SELADORA 30X30</t>
  </si>
  <si>
    <t>TEGRETOL 200MG C/20CP (C1) - NOVARTIS</t>
  </si>
  <si>
    <t>TEGRETOL 400MG C/20CP (C1) - NOVARTIS</t>
  </si>
  <si>
    <t>TEGRETOL CR 200MG  C/60 CP (C1)- NOVARTIS</t>
  </si>
  <si>
    <t>TEGRETOL CR 200MG C/20CP (C1) - NOVARTIS</t>
  </si>
  <si>
    <t>TEGRETOL CR 400MG C/20CP (C1) - NOVARTIS</t>
  </si>
  <si>
    <t>TEGRETOL CR 400MG C/60 CP - NOVARTIS (C1)</t>
  </si>
  <si>
    <t>TEGRETOL XPE 100ML (C1) - NOVARTIS</t>
  </si>
  <si>
    <t>TEINA 10MG C/30CPS GEL - MOMENTA</t>
  </si>
  <si>
    <t>TELA MARLEX 10X10CM - MARLEX</t>
  </si>
  <si>
    <t>TELA MARLEX 26X36CM - MARLEX</t>
  </si>
  <si>
    <t>TELA MARLEX 7,5X15CM -MARLEX</t>
  </si>
  <si>
    <t>TELMISARTANA 40MG C/30CP GEN - ALTHAIA</t>
  </si>
  <si>
    <t>TELMISARTANA 40MG C/30CP GEN - EMS</t>
  </si>
  <si>
    <t>TELMISARTANA 80MG C/30CP GEN - ALTHAIA</t>
  </si>
  <si>
    <t>TELMISARTANA 80MG C/30CP GEN - RANBAXY</t>
  </si>
  <si>
    <t>TENORETIC 50MG C/28CP - ASTRAZENECA</t>
  </si>
  <si>
    <t>TENOXICAM 20MG C/ 5CP - UNIAO QUIMICA</t>
  </si>
  <si>
    <t>TENOXICAM 20MG C/10 CP - GEOLAB (titenil)</t>
  </si>
  <si>
    <t>TENOXICAM 20MG C/10 CP - MEDQUIMICA</t>
  </si>
  <si>
    <t>TENOXICAM 20MG C/10 CP GEN - GEOLAB</t>
  </si>
  <si>
    <t>TENOXICAM 20MG C/10CP - UNIAO QUIMICA (teflan)</t>
  </si>
  <si>
    <t>TENOXICAM 20MG C/10CP ECON vp - CIFARMA</t>
  </si>
  <si>
    <t>TENOXICAM 20MG C/10CP GEN - NEO QUIMICA</t>
  </si>
  <si>
    <t>TENOXICAM 20MG C/10CP GEN - SANDOZ</t>
  </si>
  <si>
    <t>TENOXICAM 20MG C/10CP GEN vp - NEO QUIMICA</t>
  </si>
  <si>
    <t>TENOXICAM 20MG C/1AMP -  U.QUIMICA</t>
  </si>
  <si>
    <t>TENOXICAM 20MG C/1AMP + DIL - CRISTALIA</t>
  </si>
  <si>
    <t>TENOXICAM 20MG C/1AMP+ DIL - GEN - EUROFARMA</t>
  </si>
  <si>
    <t>TENOXICAM 40MG  C/1X2ML GEN. - EUROFARMA</t>
  </si>
  <si>
    <t>TENOXICAM 40MG C/ 1AMP - U.QUIMICA</t>
  </si>
  <si>
    <t>TENOXICAN 40MG C/1 AMP+DIL GEN-CRISTALIA</t>
  </si>
  <si>
    <t>TENSILAX C/25X4 CP DISPLAY - VITAPAN ( fora de linha )</t>
  </si>
  <si>
    <t>TENSILAX C/30 CP - VITAPAN ( fora de linha )</t>
  </si>
  <si>
    <t>TEOFILINA 200 MG - CP</t>
  </si>
  <si>
    <t>TEOFILINA XPE 200ML -IFAL</t>
  </si>
  <si>
    <t>TEOLONG 100MG C/30 CP - ABBOTT</t>
  </si>
  <si>
    <t>TEOLONG 200MG C/30 CP - ABBOTT</t>
  </si>
  <si>
    <t>TEOLONG 300MG C/30 CP - ABBOTT</t>
  </si>
  <si>
    <t>TERAGRAN JR C/120ML - B-MS</t>
  </si>
  <si>
    <t>TERBINAFINA 1% CR 20G - VITAPAN</t>
  </si>
  <si>
    <t>TERBINAFINA 125MG C/14COMP. - MEDLEY</t>
  </si>
  <si>
    <t>TERBINAFINA 250MG C/14CP GEN - EMS</t>
  </si>
  <si>
    <t>TERBINAFINA 250MG C/28CP GEN - EMS</t>
  </si>
  <si>
    <t>TERBINAFINA 250MG C/28CP GEN - MEDLEY</t>
  </si>
  <si>
    <t>TERBINAFINA CR 20G GEN - GERMED</t>
  </si>
  <si>
    <t>TERBINAFINA CR 20G GEN - MEDLEY</t>
  </si>
  <si>
    <t>TERBINAFINA CR 20G GEN - NEO QUIMICA</t>
  </si>
  <si>
    <t>TERBINAFINA CR 20G GEN - PRATI</t>
  </si>
  <si>
    <t>TERBINAFINA SOL TOP 30ML-GENERICO - PRATI</t>
  </si>
  <si>
    <t>TERBUTALINA  0,5MG/ML C/1AP (terbutil)- UNIAO QUIMICA</t>
  </si>
  <si>
    <t>TERBUTALINA 0,5MG C/1 AP - GEN FRESENIUS</t>
  </si>
  <si>
    <t>TERBUTALINA 0,5MG C/1 AP - GRENN PHARMA</t>
  </si>
  <si>
    <t>TERBUTALINA 0,5MG C/1 AP - HIPOLABOR</t>
  </si>
  <si>
    <t>TERBUTALINA 0,5MG C/1 AP GEN - HIPOLABOR</t>
  </si>
  <si>
    <t>TERBUTALINA 100ML GEN - MEDLEY</t>
  </si>
  <si>
    <t>TERBUTALINA G 0,5MG C/1AP - UNIAO QUIMICA</t>
  </si>
  <si>
    <t>TERMOMETRO ANALOGICO GELADEIRA BASTÃO-SUPERMEDY</t>
  </si>
  <si>
    <t>TERMOMETRO CLINICO DIGITAL  AZUL- INCOTERM</t>
  </si>
  <si>
    <t>TERMOMETRO CLINICO DIGITAL  SEM CONTATO - WINNER</t>
  </si>
  <si>
    <t>TERMOMETRO CLINICO DIGITAL AD THERM MODELO DT</t>
  </si>
  <si>
    <t>TERMOMETRO CLINICO DIGITAL BRANCO-INCOTERM</t>
  </si>
  <si>
    <t>TERMOMETRO CLINICO DIGITAL COLORIDO - MULTILASER</t>
  </si>
  <si>
    <t>TERMOMETRO CLINICO DIGITAL G-TECH MODELO TH150 (VERDE) - G-TECH</t>
  </si>
  <si>
    <t>TERMOMETRO CLINICO DIGITAL MODELO TH1027 G-TECH</t>
  </si>
  <si>
    <t>TERMOMETRO CLINICO DIGITAL ROSA-INCOTERM</t>
  </si>
  <si>
    <t>TERMOMETRO CLINICO DIGITAL VERDE-INCOTERM</t>
  </si>
  <si>
    <t>TERMOMETRO CLINICO DIGITAL-WINNER MED</t>
  </si>
  <si>
    <t>TERMOMETRO CLINICO OVAL - AD THERM</t>
  </si>
  <si>
    <t>TERMOMETRO CLINICO OVAL - PREMIUM</t>
  </si>
  <si>
    <t>TERMOMETRO CLINICO OVAL MEDFEBRE - INCOTERM</t>
  </si>
  <si>
    <t>TERMOMETRO CLINICO PRISMÁTICO - PREMIUN</t>
  </si>
  <si>
    <t>TERMOMETRO DIGITAL  - CUORE KIDS</t>
  </si>
  <si>
    <t>TERMOMETRO DIGITAL SIMPLES - MULTILASER</t>
  </si>
  <si>
    <t>TERMOMETRO DIGITAL TEMP.INT.EXT. C/CABO(7427) - INCOTERM</t>
  </si>
  <si>
    <t>TERMOMETRO MAX MIN DIG HIGROMETRO - INCOTERM</t>
  </si>
  <si>
    <t>TERMOMETRO MAX MIN DIGITAL C/CABO EXT.</t>
  </si>
  <si>
    <t>TERMOMETRO MAX/MIN PROT PLAST - INCOTERM</t>
  </si>
  <si>
    <t>TERMOMETRO P/VACINA CABO EXTENSOR - INCOTERM</t>
  </si>
  <si>
    <t>TERMOMETRO QUIMICO/EXTERNO ESCALA -10° A 110°</t>
  </si>
  <si>
    <t>TERMOMETRO REFRIGERAÇÃO E LATICINIOS</t>
  </si>
  <si>
    <t>TERRAMICINA POM.TOPICA 15 G - PFIZER</t>
  </si>
  <si>
    <t>TERRAMICINA POMADA OFT.  3,5GR - PFIZER</t>
  </si>
  <si>
    <t>TESOURA AÇO INOX PTA ARRED IMP (1181) - SANTA CLARA</t>
  </si>
  <si>
    <t>TESOURA AÇO INOX PTA CURVA IMP (1180) - SANTA CLARA</t>
  </si>
  <si>
    <t>TESOURA CIRURG. 15CM</t>
  </si>
  <si>
    <t>TESOURA CIRURGICA RETA 15 CM</t>
  </si>
  <si>
    <t>TESOURA DE BALIU INOX 20CM</t>
  </si>
  <si>
    <t>TESOURA DESBASTADORA 5.5 FIO LISO (2274) - SANTA CLARA</t>
  </si>
  <si>
    <t>TESOURA INOX 5,5 FIO LASER (3403) - SANTA CLARA</t>
  </si>
  <si>
    <t>TESOURA INOX ESTAMP PONTA FINA (1766) - SANTA CLARA</t>
  </si>
  <si>
    <t>TESOURA MAYO (STILLE)  CV  15CM</t>
  </si>
  <si>
    <t>TESOURA MAYO (STILLE) RT 15 CM</t>
  </si>
  <si>
    <t>TESOURA METZEMBAUM RETA 15CM - ABC</t>
  </si>
  <si>
    <t>TESOURA P/CORTE 5.5 FIO LASER (2254) - SANTA CLARA</t>
  </si>
  <si>
    <t>TESOURA PONTA FINA CURVA</t>
  </si>
  <si>
    <t>TESTE COVID ANTIGENO - WONDFO</t>
  </si>
  <si>
    <t>TESTE DE GRAVIDEZ - BABY DETECT</t>
  </si>
  <si>
    <t>TESTE DE URINA C/10 AREAS CX C/100 UNID SENSITIVE</t>
  </si>
  <si>
    <t>TESTE GRAVIDEZ - ATLAS MEDICAL</t>
  </si>
  <si>
    <t>TESTE GRAVIDEZ - BEBÊ TESTE - RSMED</t>
  </si>
  <si>
    <t>TESTE GRAVIDEZ  GRAVINDEX - MML</t>
  </si>
  <si>
    <t>TESTE GRAVIDEZ BABY SURE FITA + COPO - UNIAO QUIMICA</t>
  </si>
  <si>
    <t>TESTE GRAVIDEZ BIOEASY - BIOEASY</t>
  </si>
  <si>
    <t>TESTE GRAVIDEZ CEGONTEST TIRA C/COLETOR -EGV</t>
  </si>
  <si>
    <t>TESTE GRAVIDEZ CONFIRA -SANFARMA</t>
  </si>
  <si>
    <t>TESTE GRAVIDEZ CONSTATE EM TIRA-SANFARMA</t>
  </si>
  <si>
    <t>TESTE GRAVIDEZ GRAV TESTE - NECKERMAN</t>
  </si>
  <si>
    <t>TESTE GRAVIDEZ STRIP EASY TEST - ALEXDAN</t>
  </si>
  <si>
    <t>TESTE G-TEC FREE CX C/50 TIRAS</t>
  </si>
  <si>
    <t>TESTE RAPIDO ANTIGENO COVID 19- MEDLEVENSOHN</t>
  </si>
  <si>
    <t>TESTE RAPIDO COVID-19 ANTIGENO C/20  -HECIN</t>
  </si>
  <si>
    <t>TESTE RAPIDO COVID-19+INFLUENZA C/20- BIONTECH</t>
  </si>
  <si>
    <t>TESTE RAPIDO DENGUE ANTIGENO C/25C -ECO</t>
  </si>
  <si>
    <t>TETANOGAMA 250UI/ML INJ X 1ML - CSL BEHRING</t>
  </si>
  <si>
    <t>TETMOSOL SOLUCAO C/100ML - ASTRAZENECA</t>
  </si>
  <si>
    <t>TETRACICLINA  HCL 500MG C/8CAP GEN - TEUTO</t>
  </si>
  <si>
    <t>TETRACICLINA 500MG C/ 10X10 CAPS - LASA</t>
  </si>
  <si>
    <t>TETRACICLINA 500MG C/ 10X10 CAPS(tetramed)- MEDQUIMICA</t>
  </si>
  <si>
    <t>TETRACICLINA 500MG C/ 20X4 CAPS GEN - MEDQUIMICA</t>
  </si>
  <si>
    <t>TETRACICLINA 500MG C/ 25X12 CAPS  GEN -PRATI</t>
  </si>
  <si>
    <t>TETRACICLINA 500MG C/100 - BRASTERAPICA</t>
  </si>
  <si>
    <t>TETRACICLINA 500MG C/25X4 CAPS(tetramed)- MEDQUIMICA</t>
  </si>
  <si>
    <t>TETRACICLINA 500MG ECON C/12 CP (vp) GEN-PRATI</t>
  </si>
  <si>
    <t>TETRACICLINA+ANFOTER. B CR VG 45G GEN - MEDLEY</t>
  </si>
  <si>
    <t>TETRACICLINA+ANFOTERIC. CR VAG 45G GEN - EMS</t>
  </si>
  <si>
    <t>TETRACICLINA+ANFOTERIC.B CR VAG 45G - PRATI</t>
  </si>
  <si>
    <t>TETRALYSAL 300MG C/28CAP - GALDERMA</t>
  </si>
  <si>
    <t>TETRASPIR 50OMG C/100 - GLOBO</t>
  </si>
  <si>
    <t>THEODERM 45 GR ECON - SOBRAL</t>
  </si>
  <si>
    <t>THEODERM BABY C/45 GR - SOBRAL</t>
  </si>
  <si>
    <t>THEOLATE SPRAY 10MG/ML C/30ML - SOBRAL</t>
  </si>
  <si>
    <t>THERMO SHAKE DIET BANANA C/ MAÇA 400G - PROBIOTICA</t>
  </si>
  <si>
    <t>THERMO SHAKE DIET BAUNILHA 400G - PROBIOTICA</t>
  </si>
  <si>
    <t>THERMO SHAKE DIET CHOCOLATE 400G - PROBIOTICA</t>
  </si>
  <si>
    <t>THERMO SHAKE DIET MORANGO 400G - PROBIOTICA</t>
  </si>
  <si>
    <t>THERMOGENIC LIQUID LIMÃO 480ML - PROBIOTICA</t>
  </si>
  <si>
    <t>THERMOGENIC LIQUID MORANGO SILVESTRE 480ML - PROBIOTICA</t>
  </si>
  <si>
    <t>THERMOGENIC MILENNIUM 120CAP - PROBIOTICA</t>
  </si>
  <si>
    <t>THIOPENTAL 1 GR C/1 FR (B1) - CRISTALIA</t>
  </si>
  <si>
    <t>TIABENDAZOL SUSP.40ML-UCI FARMA</t>
  </si>
  <si>
    <t>TIAMINA 100MG/ML C/50AMP 1ML - CITOPHARMA</t>
  </si>
  <si>
    <t>TIAMINA 300MG (BEUM) C/30CP - MOMENTA</t>
  </si>
  <si>
    <t>TIAMINA 300MG 30 CP REV- TKS FONTI</t>
  </si>
  <si>
    <t>TIAMINA 300MG C/10CP - TEUTO</t>
  </si>
  <si>
    <t>TIAMINA 300MG C/10CP (VP) - HIPOLABOR</t>
  </si>
  <si>
    <t>TIAMINA 300MG C/10CP (VP) - NATULAB</t>
  </si>
  <si>
    <t>TIAMINA 300MG C/10CP (VP) - PRATI</t>
  </si>
  <si>
    <t>TIAMINA 300MG C/30CP (beviter) - NATULAB</t>
  </si>
  <si>
    <t>TIAMINA 300MG C/30CP (vitamina B1) - NEO QUIMICA</t>
  </si>
  <si>
    <t>TIAMINA 300MG C/30CP (vitaum) - GEOLAB</t>
  </si>
  <si>
    <t>TIAMINA 300MG C/30CP REV - TEUTO ( beneum)</t>
  </si>
  <si>
    <t>TIBOLONA 2,5MG C/28CP GEN - NEO QUIMICA</t>
  </si>
  <si>
    <t>TIBOLONA 2,5MG C/30CP GEN - EMS</t>
  </si>
  <si>
    <t>TIBOLONA 2,5MG C/30CP GEN - GERMED</t>
  </si>
  <si>
    <t>TIBOLONA 2,5MG C/30CP GEN - NOVA QUIMICA</t>
  </si>
  <si>
    <t>TIBOLONA 2,5MG C/35CP - FARMOQUIMICA</t>
  </si>
  <si>
    <t>TICLID 250MG C/20 CP - SANOFI AVENTIS</t>
  </si>
  <si>
    <t>TICLOPIDINA 250MG C/20CP GEN - GERMED</t>
  </si>
  <si>
    <t>TICLOPIDINA 250MG C/20CP GEN - TEUTO</t>
  </si>
  <si>
    <t>TICLOPIDINA 250MG C/30CP GEN - BIOLAB</t>
  </si>
  <si>
    <t>TICLOPIDINA 250MG C/30CP GEN - BIOSINTETICA</t>
  </si>
  <si>
    <t>TICLOPIDINA 250MG C/30CP GEN - EUROFARMA</t>
  </si>
  <si>
    <t>TICLOPIDINA 250MG C/30CP GEN - GERMED</t>
  </si>
  <si>
    <t>TICLOPIDINA 250MG C/30CP GEN - MERCK</t>
  </si>
  <si>
    <t>TICLOPIDINA 250MG C/30CP GEN - TEUTO</t>
  </si>
  <si>
    <t>TICLOPIDINA 250MG C/30CP REV GEN - EMS</t>
  </si>
  <si>
    <t>TIENAM IV C/BOLSA 500MG FA 20ML - MERCK SHARP &amp; DOHME</t>
  </si>
  <si>
    <t>TIENAN IV 500MG S/BOLSA 20ML - MERCK</t>
  </si>
  <si>
    <t>TIGELA GRADUADA P/TINTURA (188) - SANTA CLARA</t>
  </si>
  <si>
    <t>TIGELA P/TINTURA GRADUADA C/ SUPORTE (330) - SANTA CLARA</t>
  </si>
  <si>
    <t>TIMEOLATE 30ML SPRAY - LIFAR</t>
  </si>
  <si>
    <t>TIMOLOL COLIRIO 0,25% C/5ML - BIOSINTETICA</t>
  </si>
  <si>
    <t>TIMOLOL COLIRIO 0,5% C/5ML - CRISTALIA</t>
  </si>
  <si>
    <t>TIMOLOL COLIRIO 0,5% C/5ML (glaucotrat) - UNIAO QUIMICA</t>
  </si>
  <si>
    <t>TIMOLOL COLIRIO 0,5% C/5ML GEN - BIOSINTETICA</t>
  </si>
  <si>
    <t>TIMOLOL COLIRIO 0,5% C/5ML GEN - EMS</t>
  </si>
  <si>
    <t>TIMOLOL COLIRIO 0,5% C/5ML GEN - GERMED</t>
  </si>
  <si>
    <t>TIMOLOL COLIRIO 0,5% C/5ML GEN - NEO QUIMICA</t>
  </si>
  <si>
    <t>TIMOLOL COLIRIO 0,5% C/5ML GEN - NOVARTIS ALCON</t>
  </si>
  <si>
    <t>TIMOLOL COLIRIO 0,5% C/5ML GEN - TEUTO</t>
  </si>
  <si>
    <t>TIMOPTOL OFTAL 0.5% C/5ML - MERCK SHARP</t>
  </si>
  <si>
    <t>TINIDAZOL 500MG C/8CP GEN - EMS</t>
  </si>
  <si>
    <t>TINIDAZOL 500MG C/8CP GEN - GERMED</t>
  </si>
  <si>
    <t>TINIDAZOL 500MG C/8CP GEN - MEDLEY</t>
  </si>
  <si>
    <t>TINIDAZOL+MICONAZOL  (CREVAGIN) CR VAG 40G - EUROFARMA</t>
  </si>
  <si>
    <t>TINIDAZOL+MICONAZOL CR VAG 40G C/APLIC. GEN - NEOQUIMICA</t>
  </si>
  <si>
    <t>TINIDAZOL+MICONAZOL CR VAG 45G-GENE - PRATI</t>
  </si>
  <si>
    <t>TINIDAZOL+MICONAZOL CR VAG 45GR GEN GERMED</t>
  </si>
  <si>
    <t>TINT CR KIT 10.0 LOURO ULTRA CLARO - VIZET</t>
  </si>
  <si>
    <t>TINT CR KIT 12.0 LOURO CLARISSIMO - VIZET</t>
  </si>
  <si>
    <t>TINT CR KIT 12.1 LOURO CLARIS ACINZ - VIZET</t>
  </si>
  <si>
    <t>TINT CR KIT 2.0 PRETO - VIZET</t>
  </si>
  <si>
    <t>TINT CR KIT 3.0 CAST ESCUR - VIZET</t>
  </si>
  <si>
    <t>TINT CR KIT 4.0 CAST MEDIO - VIZET</t>
  </si>
  <si>
    <t>TINT CR KIT 4.7 MARROM PROFUN - VIZET</t>
  </si>
  <si>
    <t>TINT CR KIT 5.0 CAST CLARO - VIZET</t>
  </si>
  <si>
    <t>TINT CR KIT 5.3 CAST CLARO DOUR - VIZET</t>
  </si>
  <si>
    <t>TINT CR KIT 6.0 LOURO ESCURO - VIZET</t>
  </si>
  <si>
    <t>TINT CR KIT 6.1 LOURO ESC ACINZENT - VIZET</t>
  </si>
  <si>
    <t>TINT CR KIT 6.34 CHOCOLATE - VIZET</t>
  </si>
  <si>
    <t>TINT CR KIT 6.35 MARROM CACAU - VIZET</t>
  </si>
  <si>
    <t>TINT CR KIT 7.0 LOURO MEDIO - VIZET</t>
  </si>
  <si>
    <t>TINT CR KIT 7.1 LOURO MEDIO ACINZ - VIZET</t>
  </si>
  <si>
    <t>TINT CR KIT 7.3  LOURO MEDIO DOUR - VIZET</t>
  </si>
  <si>
    <t>TINT CR KIT 7.7 MARROM CLASSIC - VIZET</t>
  </si>
  <si>
    <t>TINT CR KIT 8.0 LOURO CLARO - VIZET</t>
  </si>
  <si>
    <t>TINT CR KIT 8.1 LOURO CLARO ACINZ - VIZET</t>
  </si>
  <si>
    <t>TINTURA DE ARNICA 30ML - ADV</t>
  </si>
  <si>
    <t>TINTURA DE BENJOIN C/1000 ML</t>
  </si>
  <si>
    <t>TINTURA DE IODO 2% - RIOQUIMICA</t>
  </si>
  <si>
    <t>TINTURA DE IODO 2% 1000ML - VICPHARMA</t>
  </si>
  <si>
    <t>TINTURA DE IODO 2% 30ML - FARMAX</t>
  </si>
  <si>
    <t>TINTURA DE IODO 2% 30ML - IFAL</t>
  </si>
  <si>
    <t>TINTURA DE IODO 30ML - ADV</t>
  </si>
  <si>
    <t>TINTURA MARCIA ACAJU 7.43 - MARCIA</t>
  </si>
  <si>
    <t>TINTURA MARCIA CAST.CLARO 5.3 - MARCIA</t>
  </si>
  <si>
    <t>TINTURA MARCIA CAST.ESCURO 3.0 - MARCIA</t>
  </si>
  <si>
    <t>TINTURA MARCIA LOURO 8.7 - MARCIA</t>
  </si>
  <si>
    <t>TINTURA MARCIA PRETO 1.0 - MARCIA</t>
  </si>
  <si>
    <t>TINTURA MARCIA PRETO SUAVE 2.0 - MARCIA</t>
  </si>
  <si>
    <t>TINTURA MARCIA VERME.INTENSO 6.56 - MARCIA</t>
  </si>
  <si>
    <t>TIOCONAZOL CR 30G-GENERICO - PRATI</t>
  </si>
  <si>
    <t>TIOCONAZOL CR DERM 30G - DELTA</t>
  </si>
  <si>
    <t>TIOCONAZOL LOC 30G-GENERICO - PRATI</t>
  </si>
  <si>
    <t>TIOCONAZOL POMADA VAG C/1 AP - KINDER</t>
  </si>
  <si>
    <t>TIOCONAZOL+TINIDAZOL CR VAG 35G GEN - GLOBO</t>
  </si>
  <si>
    <t>TIOCONAZOL+TINIDAZOL CR VAG 35G GEN - MEDLEY</t>
  </si>
  <si>
    <t>TIOCONAZOL+TINIDAZOL CR VAG 35G GEN - NEO QUIMICA</t>
  </si>
  <si>
    <t>TIOCONAZOL+TINIDAZOL CR VAG 35G GEN - PRATI</t>
  </si>
  <si>
    <t>TIORFAN 100MG C/9CAPS - BAGO</t>
  </si>
  <si>
    <t>TIORFAN 10MG 18UNX1G SACHE - BAGO</t>
  </si>
  <si>
    <t>TIORIDAZINA 50MG C/20CP (C1) - UNIAO QUIMICA</t>
  </si>
  <si>
    <t>TIPOIA INFANTIL</t>
  </si>
  <si>
    <t>TIRA MANCHAS 100ML - AGIMA</t>
  </si>
  <si>
    <t>TIRA MANCHAS 250ML - AGIMA</t>
  </si>
  <si>
    <t>TIRA MANCHAS 500ML - AGIMA</t>
  </si>
  <si>
    <t>TIRADOR CUTICULA FORM.MULHER (1540) - SANTA CLARA</t>
  </si>
  <si>
    <t>TIRADOR CUTICULA PTA PVC (466) - SANTA CLARA</t>
  </si>
  <si>
    <t>TIRADOR CUTICULA SIMPLES (1286) - SANTA CLARA</t>
  </si>
  <si>
    <t>TIRADOR DE CUTICULA COM LIXA (697) - SANTA CLARA</t>
  </si>
  <si>
    <t>TIRAS DE AÇO MICRODONT 6MM C/12</t>
  </si>
  <si>
    <t>TIRAS DE LIXA DE POLIESTER MICRODONT C/50</t>
  </si>
  <si>
    <t>TIRAS DE URINA C/10 AREAS C/100UN  - SENSITIVE</t>
  </si>
  <si>
    <t>TIRAS FÁCIL TRUE READ C/50TIRAS -</t>
  </si>
  <si>
    <t>TIRAS MEDISENSE OPTIUM C/50 + CALIBRADOR - ABBOTT</t>
  </si>
  <si>
    <t>TIRAS ONE TOUCH ULTRA C/50 - JOHNSON&amp;JOHNSON</t>
  </si>
  <si>
    <t>TIRAS REAGENTES C/50 - G-TECH</t>
  </si>
  <si>
    <t>TIRAS ULTRA SOFT ONE TOUCH C/25 - JOHNSON E JOHNSON</t>
  </si>
  <si>
    <t>TIZANIDINA 2MG C/20CP GEN - RAMBAXY</t>
  </si>
  <si>
    <t>TIZANIDINA 2MG C/30CP GEN - RANBAXY</t>
  </si>
  <si>
    <t>TOALHAS UMEDECIDAS HIP. 20X12 C/150 - INFANCIA FELIZ</t>
  </si>
  <si>
    <t>TOBRACIN COLIRIO 5ML - LATINOFARMA</t>
  </si>
  <si>
    <t>TOBRACIN POMADA 3.5G - LATINOFARMA</t>
  </si>
  <si>
    <t>TOBRADEX  SOL.OFT. 5ML - ALCON</t>
  </si>
  <si>
    <t>TOBRAMICINA 0,3% COLIRIO 5ML GEN - BIOSINTETICA</t>
  </si>
  <si>
    <t>TOBRAMICINA 0,3% COLIRIO 5ML GEN - CRISTALIA</t>
  </si>
  <si>
    <t>TOBRAMICINA 0,3% COLIRIO 5ML GEN -GEOLAB</t>
  </si>
  <si>
    <t>TOBRAMICINA 3MG COLIRIO 5ML GEN - GERMED</t>
  </si>
  <si>
    <t>TOBRAMICINA 3MG SOL OFT 5ML GEN - NEO QUIMICA</t>
  </si>
  <si>
    <t>TOBRAMICINA 3MG SOL OFT 5ML GEN - NOVA QUIMICA</t>
  </si>
  <si>
    <t>TOBRAMINA IV/IM 75MG C/2 AMP</t>
  </si>
  <si>
    <t>TOBRANOM POM OFT 3,5G - U.Q.</t>
  </si>
  <si>
    <t>TOBREX COLIRIO C/5ML - ALCON</t>
  </si>
  <si>
    <t>TOBREX POM OFT 3,5G - ALCON</t>
  </si>
  <si>
    <t>TOFRANIL 10MG C/20 DRG (C1) - NOVARTIS</t>
  </si>
  <si>
    <t>TOFRANIL 25MG C/20 DRG (C1) - NOVARTIS</t>
  </si>
  <si>
    <t>TOFRANIL PAMOAT 75MG C/30CP (C1) - NOVARTIS</t>
  </si>
  <si>
    <t>TOLREST 25MG C/14CP (C1)  -  BIOSINTETICA</t>
  </si>
  <si>
    <t>TOLREST 25MG C/28CP (C1) - BIOSINTETICA</t>
  </si>
  <si>
    <t>TOLREST 75MG C/30CP (C1) - BIOSINTETICA</t>
  </si>
  <si>
    <t>TOMADA DUPLA P/ O2 - UNITEC</t>
  </si>
  <si>
    <t>TONGIVIT SENIOR 60 CP - ARTE NATIVA</t>
  </si>
  <si>
    <t>TONICO BLUMEN 250ML - LUPER</t>
  </si>
  <si>
    <t>TONICO BLUMEN 500ML - LUPER</t>
  </si>
  <si>
    <t>TONICO SAUDE - SAUDE</t>
  </si>
  <si>
    <t>TONICO VITAL 500ML - GLOBO</t>
  </si>
  <si>
    <t>TOPAMAX 100MG C/60CP (C1) - JANSSEN-CILAG</t>
  </si>
  <si>
    <t>TOPAMAX 25MG C/60CP (C1) - JANSSEN-CILAG</t>
  </si>
  <si>
    <t>TOPAMAX 50MG C/60CP (C1) - JANSSEN-CILAG</t>
  </si>
  <si>
    <t>TOPCOID GEL C/40G - UNIAO QUIMICA</t>
  </si>
  <si>
    <t>TOPERMA 10 EMPLASTROS - GRUNENTHAL</t>
  </si>
  <si>
    <t>TOPIGLOS POMADA 45G ECON - KINDER</t>
  </si>
  <si>
    <t>TOPIGLOS POMADA C/45GR - KINDER</t>
  </si>
  <si>
    <t>TOPIRAMATO 100MG C/60CP (C1) GEN - BIOSINTETICA</t>
  </si>
  <si>
    <t>TOPIRAMATO 100MG C/60CP (C1) GEN - EMS</t>
  </si>
  <si>
    <t>TOPIRAMATO 100MG C/60CP (C1) GEN - EUROFARMA</t>
  </si>
  <si>
    <t>TOPIRAMATO 100MG C/60CP (C1) GEN - GERMED</t>
  </si>
  <si>
    <t>TOPIRAMATO 100MG C/60CP (C1) GEN - NOVA QUIMICA</t>
  </si>
  <si>
    <t>TOPIRAMATO 100MG C/60CP (C1) GEN - SANDOZ</t>
  </si>
  <si>
    <t>TOPIRAMATO 25MG C/60CP (C1) - BIOSINTETICA</t>
  </si>
  <si>
    <t>TOPIRAMATO 25MG C/60CP (C1) GEN - EMS</t>
  </si>
  <si>
    <t>TOPIRAMATO 25MG C/60CP (C1) GEN - EUROFARMA</t>
  </si>
  <si>
    <t>TOPIRAMATO 25MG C/60CP (C1) GEN - GERMED</t>
  </si>
  <si>
    <t>TOPIRAMATO 25MG C/60CP (C1) GEN - NOVA QUIMICA</t>
  </si>
  <si>
    <t>TOPIRAMATO 25MG C/60CP REV (C1) GEN - ZYDUS</t>
  </si>
  <si>
    <t>TOPIRAMATO 50MG C/60 CP (C1) - EUROFARMA</t>
  </si>
  <si>
    <t>TOPIRAMATO 50MG C/60CP (C1) - BIOSINTÉTICA</t>
  </si>
  <si>
    <t>TOPIRAMATO 50MG C/60CP (C1) - EMS</t>
  </si>
  <si>
    <t>TOPIRAMATO 50MG C/60CP (C1) GEN - GERMED</t>
  </si>
  <si>
    <t>TOPIRAMATO 50MG C/60CP (C1) GEN - NOVA QUIMICA</t>
  </si>
  <si>
    <t>TOPIRAMATO 50MG C/60CP (C1) GEN - SANDOZ</t>
  </si>
  <si>
    <t>TOPIRAMATO 50MG C/60CP REV (C1) GEN - ZYDUS</t>
  </si>
  <si>
    <t>TOPISON 1MG CR C/20G - LIBBS</t>
  </si>
  <si>
    <t>TORAGESIC 10MG C/10CP SUBLING - SIGMA PHARMA</t>
  </si>
  <si>
    <t>TORAGESIC 10MG C/20CP SUBLING - SIGMA PHARMA</t>
  </si>
  <si>
    <t>TORAGESIC 20MG/ML 10ML - SIGMA</t>
  </si>
  <si>
    <t>TORAGESIC 30MG/ML C/3AMP - SIGMA PHARMA</t>
  </si>
  <si>
    <t>TORAGESIC SL 10MG C/30 -SIGMA PHARMA</t>
  </si>
  <si>
    <t>TORLOS 25MG /28CP - TORRENT</t>
  </si>
  <si>
    <t>TORMIV SL 10MG C/10CP-ACHE</t>
  </si>
  <si>
    <t>TORMIV SL 10MG C/20CP-ACHE</t>
  </si>
  <si>
    <t>TORNEIRA DESCARTAVEL 3 VIAS LUER LOCK (C/ROSCA) - MEDIX</t>
  </si>
  <si>
    <t>TORNEIRA DESCARTAVEL 3 VIAS LUER LOCK (C/ROSCA) - POLYMED</t>
  </si>
  <si>
    <t>TORNEIRA DESCARTAVEL 3 VIAS LUER LOCK (C/ROSCA) -DESCARPACK</t>
  </si>
  <si>
    <t>TORNEIRA DESCARTAVEL 3 VIAS LUER LOCK (C/ROSCA)- SOLIDOR</t>
  </si>
  <si>
    <t>TORNEIRA DESCARTAVEL 3 VIAS LUER LOCK(C/ROSCA) - COMPOJET</t>
  </si>
  <si>
    <t>TORNEIRA DESCARTAVEL 3 VIAS LUER SLIP (S/ROSCA) - DESCARPACK</t>
  </si>
  <si>
    <t>TORNEIRA DESCARTAVEL 3 VIAS LUER SLIP (S/ROSCA) - MEDIX</t>
  </si>
  <si>
    <t>TORNEIRA DESCARTAVEL 3 VIAS LUER SLIP (S/ROSCA) - SOLIDOR</t>
  </si>
  <si>
    <t>TORNEIRA DESCARTAVEL 3 VIAS LUER SLIP(S/ROSCA) - COMPOJET</t>
  </si>
  <si>
    <t>TORNEIRA DESCARTAVEL 3 VIAS LUER SLIP(S/ROSCA) - EMBRAMED</t>
  </si>
  <si>
    <t>TORNEIRA DESCARTAVEL 3 VIAS LUER SLIP(S/ROSCA) - MARKMED</t>
  </si>
  <si>
    <t>TORNEIRA DESCARTAVEL 3 VIAS LUER SLIP(S/ROSCA) - POLYMED</t>
  </si>
  <si>
    <t>TORSILAX C/20 X 10CP - NEO QUIMICA</t>
  </si>
  <si>
    <t>TORSILAX C/25 X 4CP - NEO QUIMICA</t>
  </si>
  <si>
    <t>TORSILAX C/30 CP -NEO QUIMICA</t>
  </si>
  <si>
    <t>TORVAL CR 300MG C/30CP (C1) - TORRENT</t>
  </si>
  <si>
    <t>TORVAL CR 500MG C/30CP (C1) - TORRENT</t>
  </si>
  <si>
    <t>TOUCA DE AMACIAMENTO C/ISOPOR (369) - SANTA CLARA</t>
  </si>
  <si>
    <t>TOUCA DE AMACIAMENTO C/ISOPOR METALIZADA (403) - SANTA CLARA</t>
  </si>
  <si>
    <t>TOUCA DE SILICONE P/MECHAS (414) - SANTA CLARA</t>
  </si>
  <si>
    <t>TOUCA DESC NAO TECIDO C/25UN (392) - SANTA CLARA</t>
  </si>
  <si>
    <t>TOUCA DESC. SANFONADA BRANCA C/ELASTICO C/100 - TALGE</t>
  </si>
  <si>
    <t>TOUCA DESC. SANFONADA BRANCA C/ELASTICO C/100 ANADONA</t>
  </si>
  <si>
    <t>TOUCA DESC. SANFONADA C/ELASTICO C/100 - DESCARPAK</t>
  </si>
  <si>
    <t>TOUCA FEMININA - C/100 DESCARTEE / BETEL</t>
  </si>
  <si>
    <t>TOUCA FEMININA - EMBRAMAC</t>
  </si>
  <si>
    <t>TOUCA FEMININA - NOBRE</t>
  </si>
  <si>
    <t>TOUCA HOT C/ENCAIXE P/SECADOR (1442) - SANTA CLARA</t>
  </si>
  <si>
    <t>TOUCA METALIZADA SIMPLES (163) - SANTA CLARA</t>
  </si>
  <si>
    <t>TOUCA P/BANHO C/2UN (66) - SANTA CLARA</t>
  </si>
  <si>
    <t>TOUCA P/BANHO LUXO (68) - SANTA CLARA</t>
  </si>
  <si>
    <t>TOUCA P/CABELO ATOALHADA C/BOTÃO (703) - SANTA CLARA</t>
  </si>
  <si>
    <t>TOUCA P/MECHA DE LATEX C/ FURO (81) SANTA CLARA</t>
  </si>
  <si>
    <t>TOUCA P/MECHA DE LATEX C/ FURO (928) SANTA CLARA</t>
  </si>
  <si>
    <t>TOUCA P/MECHA GRANDE PVC (507) - SANTA CLARA</t>
  </si>
  <si>
    <t>TOUCA P/MECHA MEDIO PVC C/FURO (067) - SANTA CLARA</t>
  </si>
  <si>
    <t>TOUCA P/MECHA PEQUENA PVC C/FURO (062) - SANTA CLARA</t>
  </si>
  <si>
    <t>TOUCA ROMANA P/ MECHA SILICONE (332) - SANTA CLARA</t>
  </si>
  <si>
    <t>TOUCA SANFONADA DESCARTAVEL C/100 - SANTA CLARA</t>
  </si>
  <si>
    <t>TOUCA TERMICA ST1 (2012) - SANTA CLARA</t>
  </si>
  <si>
    <t>TRALEN PO C/30G - PFIZER</t>
  </si>
  <si>
    <t>TRAMADOL  50MG C/10 CAPS (A2) - GENOM</t>
  </si>
  <si>
    <t>TRAMADOL  50MG C/10 CAPS (A2) - GERMED</t>
  </si>
  <si>
    <t>TRAMADOL  50MG C/10 CAPS GEL (A2) - EMS</t>
  </si>
  <si>
    <t>TRAMADOL  50MG C/10 CAPS GEL (A2) - LEGRAND</t>
  </si>
  <si>
    <t>TRAMADOL  50MG C/10 CAPS GEL (A2) GEN - MEDLEY</t>
  </si>
  <si>
    <t>TRAMADOL  50MG C/10 CAPS GEL (A2) GEN - NOVA QUIMICA</t>
  </si>
  <si>
    <t>TRAMADOL  50MG C/10 CAPS GEL (A2) GEN - TEUTO</t>
  </si>
  <si>
    <t>TRAMADOL  50MG C/10 CP (A2) - CRISTALIA (tramadon)</t>
  </si>
  <si>
    <t>TRAMADOL  50MG C/10 CP (A2) vp GEN - HIPOLABOR</t>
  </si>
  <si>
    <t>TRAMADOL  50MG C/20 CP (A2) GEN - HIPOLABOR (econom)</t>
  </si>
  <si>
    <t>TRAMADOL  50MG C/50 CAPS GEL (A2) GEN - TEUTO</t>
  </si>
  <si>
    <t>TRAMADOL  50MG/ML 1ML (A2) C/50 GEN - UNIAO QUIMICA</t>
  </si>
  <si>
    <t>TRAMADOL  50MG/ML C/1X1ML (A2) - CRISTALIA (tramadon)</t>
  </si>
  <si>
    <t>TRAMADOL  50MG/ML C/1X1ML (A2) - SUN FARMACEUTICA</t>
  </si>
  <si>
    <t>TRAMADOL  50MG/ML C/1X1ML (A2) GEN - GERMED</t>
  </si>
  <si>
    <t>TRAMADOL  50MG/ML C/1X1ML (A2) GEN - HIPOLABOR</t>
  </si>
  <si>
    <t>TRAMADOL  50MG/ML C/1X1ML (A2) GEN - NOVAFARMA</t>
  </si>
  <si>
    <t>TRAMADOL  50MG/ML C/1X1ML IM/IV (A2) CX C/50 AMP GEN - TEUTO</t>
  </si>
  <si>
    <t>TRAMADOL  50MG/ML C/1X2ML (A2) - CRISTALIA (tramadon)</t>
  </si>
  <si>
    <t>TRAMADOL  50MG/ML C/1X2ML (A2) GEN - UNIAO QUIMICA</t>
  </si>
  <si>
    <t>TRAMADOL  50MG/ML C/60X1ML IM/IV (A2) GEN - TEUTO</t>
  </si>
  <si>
    <t>TRAMADOL  50MG/ML C/60X2ML (A2) GEN - UNIAO QUIMICA</t>
  </si>
  <si>
    <t>TRAMADOL 100MG /2ML C/100 (A2) GEN- HIPOLABOR</t>
  </si>
  <si>
    <t>TRAMADOL 100MG 10ML (A2) GEN - NEO QUIMICA</t>
  </si>
  <si>
    <t>TRAMADOL 100MG 2ML C/100 (A2) (tramadon)- CRISTALIA</t>
  </si>
  <si>
    <t>TRAMADOL 100MG 2ML C/50 (A2) GEN - UNIAO QUIMICA</t>
  </si>
  <si>
    <t>TRAMADOL 100MG 2ML IM/IV C/60 (A2) GEN - TEUTO</t>
  </si>
  <si>
    <t>TRAMADOL 100MG C/1X2ML (A2) GEN - UNIAO QUIMICA</t>
  </si>
  <si>
    <t>TRAMADOL 100MG SOL 15ML (C1) GEN - GERMED</t>
  </si>
  <si>
    <t>TRAMADOL 100MG/ML C/1X2ML (A2) - GEN HALEX ISTAR</t>
  </si>
  <si>
    <t>TRAMADOL 100MG/ML C/1X2ML (A2) GEN - GERMED</t>
  </si>
  <si>
    <t>TRAMADOL 100MG/ML C/1X2ML (A2)-SUN FARMACEUTICA</t>
  </si>
  <si>
    <t>TRAMADOL+PARAC 37,5+325MG C/10CP (C1) GEN - BIOSINTETICA</t>
  </si>
  <si>
    <t>TRAMADON  50MG C/10 CAPS (A2) - CRISTALIA</t>
  </si>
  <si>
    <t>TRAMADON 100MG C/10 COMP REV. (A2) - CRISTALIA</t>
  </si>
  <si>
    <t>TRAMADON 100MG/ML GTS 10ML (C1) - CRISTALIA</t>
  </si>
  <si>
    <t>TRAMAL RETARD 100MG C/10CP (C1) - PFIZER</t>
  </si>
  <si>
    <t>TRAMAL RETARD 100MG C/20CP (C1) - PFIZER</t>
  </si>
  <si>
    <t>TRAMAL RETARD 100MG C/30CP (C1) - PFIZER</t>
  </si>
  <si>
    <t>TRANEXAMICO 250MG C/12CP GEN - EMS</t>
  </si>
  <si>
    <t>TRANEXAMICO 250MG C/12CP GEN - LEGRAND</t>
  </si>
  <si>
    <t>TRANSAMIN C/12CP - NIKKHO</t>
  </si>
  <si>
    <t>TRANSAMIN INJ C/5 X 5ML - NIKKHO</t>
  </si>
  <si>
    <t>TRANSFER DEC NAF-02 P/UNHA (2507) - SANTA CLARA</t>
  </si>
  <si>
    <t>TRANSFER DEC NAF-07 P/UNHA (2512) - SANTA CLARA</t>
  </si>
  <si>
    <t>TRANSFER DEC NAF-08 P/UNHA (2513) - SANTA CLARA</t>
  </si>
  <si>
    <t>TRAQUEIA PVC CRISTAL 15X300 - OXIGEL</t>
  </si>
  <si>
    <t>TRAQUEIA PVC CRISTAL 22X1200 - OXIGEL</t>
  </si>
  <si>
    <t>TRAT UNHAS 28G (2591) - SANTA CLARA</t>
  </si>
  <si>
    <t>TRAUMAFLAM AEROSSOL 85ML-60G- CARESSE</t>
  </si>
  <si>
    <t>TRAUMAGEL BISN 30G - SANVAL</t>
  </si>
  <si>
    <t>TRAVATAN 0,004% COLIRIO C/2,5ML - ALCON</t>
  </si>
  <si>
    <t>TRAVOPROSTA 0,004% 2,5ML GEN - EMS</t>
  </si>
  <si>
    <t>TRAVOPROSTA 0,004% 2,5ML GEN - MEDLEY</t>
  </si>
  <si>
    <t>TRAVOPROSTA 0,004% 2,5ML GEN - NOVA QUIMICA</t>
  </si>
  <si>
    <t>TRAYENTA 5MG C/30CP - BOHERINGER</t>
  </si>
  <si>
    <t>TRAZODONA 100MG 30CP(C1)EMS</t>
  </si>
  <si>
    <t>TRAZODONA 50MG 60CP (C1) GEN - NOVA QUIMICA</t>
  </si>
  <si>
    <t>TRAZODONA 50MG 60CP (C1) GEN - TORRENT</t>
  </si>
  <si>
    <t>TRIANC+NEO+GRAM+NIST CR 30G GEN - EMS</t>
  </si>
  <si>
    <t>TRIANC+NEO+GRAM+NIST CR 30G GEN - EUROFARMA</t>
  </si>
  <si>
    <t>TRIANC+NEO+GRAM+NIST CR 30G GEN - GERMED</t>
  </si>
  <si>
    <t>TRIANC+NEO+GRAM+NIST POM 30G GEN - EMS</t>
  </si>
  <si>
    <t>TRIANC+NEO+GRAM+NIST POM 30G GEN - EUROFARMA</t>
  </si>
  <si>
    <t>TRIANC+NEO+GRAM+NIST POM 30G GEN - MEDLEY</t>
  </si>
  <si>
    <t>TRIANC+NEO+GRAM+NIST POM 30G GEN - NEO QUIMICA</t>
  </si>
  <si>
    <t>TRIANCIL 20MG 5AMP.1ML - APSEN</t>
  </si>
  <si>
    <t>TRIANCINOLONA CR 30GR - GEN - EUROFARMA</t>
  </si>
  <si>
    <t>TRIANCINOLONA CR 30GR DERM - KINDER</t>
  </si>
  <si>
    <t>TRIANCINOLONA POM ORABASE 10GR GEN - EMS</t>
  </si>
  <si>
    <t>TRIANCINOLONA POMADA BUCAL 10GR - GEN - GEOLAB</t>
  </si>
  <si>
    <t>TRIANCINOLONA POMADA BUCAL 10GR - GEN - GERMED</t>
  </si>
  <si>
    <t>TRIANCINOLONA POMADA BUCAL 10GR - GEN - PRATI</t>
  </si>
  <si>
    <t>TRIANCINOLONA POMADA BUCAL 10GR(oncicrem-a) - GEOLAB</t>
  </si>
  <si>
    <t>TRIANCINOLONA POMADA ORABASE 10GR GEN - EUROFARMA</t>
  </si>
  <si>
    <t>TRICRESOL C/20ML - SS WHITE</t>
  </si>
  <si>
    <t>TRIDIL 5MG/ML SOL INJ 1X10ML - CRISTALIA (10)</t>
  </si>
  <si>
    <t>TRIDIL 5MG/ML SOL INJ 1X5ML - CRISTALIA</t>
  </si>
  <si>
    <t>TRILEPTAL 300MG C/20CP (C1) - NOVARTIS</t>
  </si>
  <si>
    <t>TRILEPTAL 300MG C/60CP (C1) - NOVARTIS</t>
  </si>
  <si>
    <t>TRILEPTAL 6% XPE PED 100ML (C1) - NOVARTS</t>
  </si>
  <si>
    <t>TRILEPTAL 600MG C/20CP (C1) - NOVARTIS</t>
  </si>
  <si>
    <t>TRILEPTAL 600MG C/60CP (C1) - NOVARTIS</t>
  </si>
  <si>
    <t>TRIMEBUTINA 200MG C/30CAPS GEN - ALTHAIA</t>
  </si>
  <si>
    <t>TRIMEBUTINA 200MG C/60CP GEN - EUROFARMA</t>
  </si>
  <si>
    <t>TRIMEDAL 500MG C/24 CP- NOVARTIS</t>
  </si>
  <si>
    <t>TRIOFORMA 500ML - NATULAB</t>
  </si>
  <si>
    <t>TRIPE SUP. DE PERNA P/PEDICURE (2342) - SANTA CLARA</t>
  </si>
  <si>
    <t>TRIQUILAR C/21DRG - BAYER</t>
  </si>
  <si>
    <t>TRISORB SOLUCAO 15ML - ALCON</t>
  </si>
  <si>
    <t>TRIVASTAL RETARD 50MG C/30CP - SERVIER</t>
  </si>
  <si>
    <t>TRIVASTAL RETARD C/15DRG - SERVIER</t>
  </si>
  <si>
    <t>TROFODERMIN CR C/30G - PFIZER</t>
  </si>
  <si>
    <t>TROK CREME C/10GR - EUROFARMA</t>
  </si>
  <si>
    <t>TROK G POMADA C/30GR - EUROFARMA</t>
  </si>
  <si>
    <t>TROK N CREME C/10GR - EUROFARMA</t>
  </si>
  <si>
    <t>TROK N CREME C/30GR - EUROFARMA</t>
  </si>
  <si>
    <t>TROK N POMADA 30GR - EUROFARMA</t>
  </si>
  <si>
    <t>TROK POMADA C/30GR - EUROFARMA</t>
  </si>
  <si>
    <t>TROMBOFOB GEL 40GR - ABBOTT</t>
  </si>
  <si>
    <t>TROMBOFOB POMADA 40GR - ABBOTT</t>
  </si>
  <si>
    <t>TROMETAMOL CETOROLACO SUBLING 10MG C/20 - GERMED</t>
  </si>
  <si>
    <t>TROPINAL C/20 CP - SIGMA PHARMA</t>
  </si>
  <si>
    <t>TROPINAL GTS 15ML- E.MS</t>
  </si>
  <si>
    <t>TROPINOM COLIRIO 10MG/ML C/5ML - UNIÃO QUIMICA</t>
  </si>
  <si>
    <t>TRULICITY 1.5MG/0.05ML - ELI LILLY</t>
  </si>
  <si>
    <t>TRUSOPT 2% C/5ML - MERCK SHARP</t>
  </si>
  <si>
    <t>TRYPTANOL 25 MG C/20 CP (C1)</t>
  </si>
  <si>
    <t>TUBO DE ENSAIO 13X100MM - LABORGLAS</t>
  </si>
  <si>
    <t>TUBO DE ENSAIO POLIEST.(CRISTAL) 12X75MM 5 ML C/1000 -KASVI</t>
  </si>
  <si>
    <t>TUBO ENDOTRAQUEAL ARAMADO C/BALÃO Nº4,0</t>
  </si>
  <si>
    <t>TUBO ENDOTRAQUEAL ARAMADO C/BALÃO Nº5,5</t>
  </si>
  <si>
    <t>TUBO ENDOTRAQUEAL ARAMADO C/BALÃO Nº6,0</t>
  </si>
  <si>
    <t>TUBO ENDOTRAQUEAL ARAMADO C/BALÃO Nº6,5</t>
  </si>
  <si>
    <t>TUBO ENDOTRAQUEAL ARAMADO C/BALÃO Nº7,0</t>
  </si>
  <si>
    <t>TUBO ENDOTRAQUEAL ARAMADO C/BALÃO Nº7,5</t>
  </si>
  <si>
    <t>TUBO ENDOTRAQUEAL C/ BALÃO Nº 3</t>
  </si>
  <si>
    <t>TUBO ENDOTRAQUEAL C/ BALÃO Nº 3,5</t>
  </si>
  <si>
    <t>TUBO ENDOTRAQUEAL C/ BALÃO Nº 4</t>
  </si>
  <si>
    <t>TUBO ENDOTRAQUEAL C/ BALÃO Nº 5</t>
  </si>
  <si>
    <t>TUBO ENDOTRAQUEAL C/ BALÃO Nº 8 - MED TRAQUEAL</t>
  </si>
  <si>
    <t>TUBO ENDOTRAQUEAL C/ BALÃO Nº 8,5 - MED TRAQUEAL</t>
  </si>
  <si>
    <t>TUBO ENDOTRAQUEAL PVC C/B 5,5 C/1-MEDIX</t>
  </si>
  <si>
    <t>TUBO ENDOTRAQUEAL PVC C/B 6,0 C/1-SOLIDOR</t>
  </si>
  <si>
    <t>TUBO ENDOTRAQUEAL PVC C/B 6,5 C/1-SOLIDOR</t>
  </si>
  <si>
    <t>TUBO ENDOTRAQUEAL PVC C/B 7,0 C/1-SOLIDOR</t>
  </si>
  <si>
    <t>TUBO ENDOTRAQUEAL PVC C/B 7,5 C/1-SOLIDOR</t>
  </si>
  <si>
    <t>TUBO ENDOTRAQUEAL S/ BALÃO Nº 8,0 - RUSCH</t>
  </si>
  <si>
    <t>TUBO EPPENDORF 2,0ML REDONDO C/500 -OLEN</t>
  </si>
  <si>
    <t>TUBO EXTENSOR 60 CM - PLASCALP</t>
  </si>
  <si>
    <t>TUBO EXTENSOR FR08 120CM - MARKMED</t>
  </si>
  <si>
    <t>TUBO EXTENSOR FR08 20CM - MARKMED</t>
  </si>
  <si>
    <t>TUBO EXTENSOR LUER LOCK 120CM - HARTMANN</t>
  </si>
  <si>
    <t>TUBO LATEX DIAM.05,00X3,00 Nº 200</t>
  </si>
  <si>
    <t>TUBO LATEX DIAM.06,00X10,00 Nº 203</t>
  </si>
  <si>
    <t>TUBO LATEX DIAM.06,00X12,00 Nº 204</t>
  </si>
  <si>
    <t>TUBO LATEX N 201 C/15 MTS-BIOSANI</t>
  </si>
  <si>
    <t>TUBO SILICONE 12,00X6,00 Nº 204 (metro)</t>
  </si>
  <si>
    <t>TUBO SILICONE 14,00X8,00 Nº 207</t>
  </si>
  <si>
    <t>TUBO SILICONE DIAM. 10,00X5,00 Nº 202 - ACREVEA</t>
  </si>
  <si>
    <t>TUBO SILICONE DIAM. 10,00X6,00 Nº 203 (METRO) - ACREVEA</t>
  </si>
  <si>
    <t>TUBO SILICONE DIAM. 10,00X6,00 Nº 203 (METRO) - MEDICONE</t>
  </si>
  <si>
    <t>TUBO SILICONE DIAM. 10,00X6,00 Nº 203 C/15MTS - SILVERUBBER</t>
  </si>
  <si>
    <t>TUBO VAC 4ML C/ TAMPA ROXA EDTA C/100 - VACUPLAST</t>
  </si>
  <si>
    <t>TUBO VAC 5ML C/ TAMPA ROXA EDTA C/100 - VACUPLAST</t>
  </si>
  <si>
    <t>TURBO VIT 10ML C/60 FLAC - ARTE NATIVA</t>
  </si>
  <si>
    <t>TURBO VIT 20ML C/42 FLAC - ARTE NATIVA</t>
  </si>
  <si>
    <t>TYGACIL 50MG C/10FR - WYETH LEDERLE</t>
  </si>
  <si>
    <t>TYKERB 250MG C/70COMP - GLAXO</t>
  </si>
  <si>
    <t>TYLALGIN C/50ENV MEL/LIMÃO - GEOLAB</t>
  </si>
  <si>
    <t>TYLALGIN CAF 500+65MG C/100 - GEOLAB</t>
  </si>
  <si>
    <t>TYLENOL 200MG GOTAS C/15ML</t>
  </si>
  <si>
    <t>TYLENOL SINUS C/24CP - JOHNSON</t>
  </si>
  <si>
    <t>TYLENOL SINUS C/36CP - JOHNSON</t>
  </si>
  <si>
    <t>TYLEX 30MG C/12CP (A2) - JANSSEN-CILAG</t>
  </si>
  <si>
    <t>ULTIMATE 5 WHEY PROTEIN BAUNILHA 900G - PROBIOTICA</t>
  </si>
  <si>
    <t>ULTIMATE 5 WHEY PROTEIN CHOCOLATE 900G - PROBIOTICA</t>
  </si>
  <si>
    <t>ULTIMATE 5 WHEY PROTEIN MORANGO 900G - PROBIOTICA</t>
  </si>
  <si>
    <t>ULTIMATE 5 WHEY PROTEIN MORANGO C/BANANA 900G - PROBIOTICA</t>
  </si>
  <si>
    <t>ULTIVA  2MG C/5 X5ML (A1) - GLAXO</t>
  </si>
  <si>
    <t>ULTRACET 325MG C/20CP (A2) - JANSSEN- CILAG</t>
  </si>
  <si>
    <t>ULTRACET 37,5+325MG C/30CP (C1) - JANSSEN</t>
  </si>
  <si>
    <t>ULTRACLER 60 FLAC C/10ML (COLINA + ASSOC) - NTS</t>
  </si>
  <si>
    <t>ULTRAFER 100MG C/30CP REV - FQM</t>
  </si>
  <si>
    <t>ULTRAFER GTS 30ML - FQM</t>
  </si>
  <si>
    <t>ULTRAPROCT LDO CR - INTENDIS</t>
  </si>
  <si>
    <t>UM MINUTO C/24UN - KOPKINS</t>
  </si>
  <si>
    <t>UMCKAN 825MG SOLUCAO C/20ML - FQM</t>
  </si>
  <si>
    <t>UMCKAN 825MG SOLUCAO C/50ML - FQM</t>
  </si>
  <si>
    <t>UMIDIFICADOR C/FRASCO PLASTICO 250ML O2 - PROTEC</t>
  </si>
  <si>
    <t>UMIDIFICADOR C/FRASCO PLASTICO 250ML O2 - UNITEC</t>
  </si>
  <si>
    <t>UNASYN 250MG SUSP ORAL C/60ML - PFIZER</t>
  </si>
  <si>
    <t>UNASYN 375MG  C/10CP - PFIZER</t>
  </si>
  <si>
    <t>UNHA POSTIÇA LEITOSA C/100UN (2501) - SANTA CLARA</t>
  </si>
  <si>
    <t>UNHA POSTIÇA TRANSP C/100UN (2500) - SANTA CLARA</t>
  </si>
  <si>
    <t>UNI HIOSCIN 10MG C/20CP - UNIÃO QUIMICA</t>
  </si>
  <si>
    <t>UNI MEDROL 500MG C/1FA+DIL - UNIAO QUIMICA</t>
  </si>
  <si>
    <t>UNI-CARBAMAZ 20MG/ML 100ML (C1) - UNIAO QUIMICA</t>
  </si>
  <si>
    <t>UNIFEDRINE 50MG C/25 AP - U.QUIMICA</t>
  </si>
  <si>
    <t>UNINALTREX 50MG C/30CP (C1) -UNIAO Q/ GENON</t>
  </si>
  <si>
    <t>UNITIDAZIN  25MG C/20CP (C1) - GENOM</t>
  </si>
  <si>
    <t>UNITIDAZIN  50MG C/20CP (C1) - GENON</t>
  </si>
  <si>
    <t>UNITIDAZIN 100MG C/20CP (C1) - GENOM</t>
  </si>
  <si>
    <t>UNOPROST 1MG C/20CP - APSEN</t>
  </si>
  <si>
    <t>UNOPROST 2MG C/30CP - APSEN</t>
  </si>
  <si>
    <t>UNOPROST 4MG C/30CP - APSEN</t>
  </si>
  <si>
    <t>URBANIL 10MG C/20CP (B1) - SANOFI AVENTIS</t>
  </si>
  <si>
    <t>URBANIL 20MG C/20CP (B1)  - SANOFI AVENTIS</t>
  </si>
  <si>
    <t>URIPEN N 4 C/2 UN -MADEITEX</t>
  </si>
  <si>
    <t>URIPEN P/INC. URINARIA Nº 4 C/4</t>
  </si>
  <si>
    <t>URIPEN P/INC. URINARIA Nº 5 C/02</t>
  </si>
  <si>
    <t>URIPEN P/INC. URINARIA Nº 5 C/4UN - BIOSANI</t>
  </si>
  <si>
    <t>URIPEN P/INC. URINARIA Nº 5 C/4UN - URINEX</t>
  </si>
  <si>
    <t>URIPEN P/INC. URINARIA Nº 6 C/2UN - MADEITEX</t>
  </si>
  <si>
    <t>URIPEN P/INC. URINARIA Nº 6 C/4-BIOSANI</t>
  </si>
  <si>
    <t>URO VAXOM 6MG C/30CP - APSEN</t>
  </si>
  <si>
    <t>UROLOGIN 100MG/12CP - DELTA</t>
  </si>
  <si>
    <t>UROVIT 100MG C/25CP - UNIAO QUIMICA</t>
  </si>
  <si>
    <t>UROVIT 200MG C/18 - UNIAO QUIMICA</t>
  </si>
  <si>
    <t>URSACOL  50MG C/20 CP - ZAMBON</t>
  </si>
  <si>
    <t>URSACOL  50MG C/30 CP - ZAMBON</t>
  </si>
  <si>
    <t>URSACOL 150MG C/20 CP - ZAMBON</t>
  </si>
  <si>
    <t>URSACOL 150MG C/30 CP - ZAMBON</t>
  </si>
  <si>
    <t>URSACOL 300MG C/20 CP - ZAMBON</t>
  </si>
  <si>
    <t>URSACOL 300MG C/30CP - ZAMBON</t>
  </si>
  <si>
    <t>URSODESOXIC. ACID 300MG 30CP GEN-EMS</t>
  </si>
  <si>
    <t>UTROGESTAN 100MG C/30CAPS - FQM</t>
  </si>
  <si>
    <t>UTROGESTAN 200MG C/14CP - FQM</t>
  </si>
  <si>
    <t>UTROGESTAN 200MG C/42CP - FQM</t>
  </si>
  <si>
    <t>V BET+S GENT+TOL+CL POMADA 20G-GENE - EUROFARMA</t>
  </si>
  <si>
    <t>VACINA BCG 4MG C/1AMP - FAP</t>
  </si>
  <si>
    <t>VACINA MENINGO C - AMPOLA</t>
  </si>
  <si>
    <t>VAGIMAX CR C/1BG 40G - PRODOTTI</t>
  </si>
  <si>
    <t>VAGITRIN N CR 30G (NIST+ASSOC) - BUNKER</t>
  </si>
  <si>
    <t>VALDOXAN 25MG C/28CP (C1) - SERVIER</t>
  </si>
  <si>
    <t>VALERIANA 215MG 30CPS (CALMAZIL) -AIRELA</t>
  </si>
  <si>
    <t>VALERIANE  C/20CP - NIKKHO</t>
  </si>
  <si>
    <t>VALPAKINE 500MG C/40CP (C1) - SANOFI AVENTIS</t>
  </si>
  <si>
    <t>VALPAKINE SOL. C/40ML (C1) - SANOFI AVENTIS</t>
  </si>
  <si>
    <t>VALPROATO SODIO 250MG C/100ML (C1) GEN - EMS</t>
  </si>
  <si>
    <t>VALPROATO SODIO 250MG C/100ML (C1) GEN - U.Q.</t>
  </si>
  <si>
    <t>VALPROATO SODIO 250MG C/25CAPS (C1) -GEN-BIOLAB</t>
  </si>
  <si>
    <t>VALPROATO SODIO 250MG XPE 100ML ECON (C1) GEN - PRATI</t>
  </si>
  <si>
    <t>VALPROATO SODIO 250MG/5ML 100ML ECON (C1) GEN - HIPOLABOR</t>
  </si>
  <si>
    <t>VALPROATO SODIO 250MG/ML 100ML ECON (C1) GEN - TEUTO</t>
  </si>
  <si>
    <t>VALPROATO SODIO 500MG C/50CP (C1) (EPILENIL) - BIOLAB</t>
  </si>
  <si>
    <t>VALPROATO SODIO 500MG C/50CP (C1) GEN - BIOLAB</t>
  </si>
  <si>
    <t>VALSAR+HIDR 160/12.5MG C/30CP - EMS</t>
  </si>
  <si>
    <t>VALSARTANA 160MG C/28CP GEN - SANDOZ</t>
  </si>
  <si>
    <t>VALSARTANA 160MG C/30CP GEN - ARROW</t>
  </si>
  <si>
    <t>VALSARTANA 160MG C/30CP GEN - BIOSINTETICA</t>
  </si>
  <si>
    <t>VALSARTANA 160MG C/30CP GEN - EMS</t>
  </si>
  <si>
    <t>VALSARTANA 160MG C/30CP GEN - GERMED</t>
  </si>
  <si>
    <t>VALSARTANA 160MG C/30CP GEN - NOVA QUIMICA</t>
  </si>
  <si>
    <t>VALSARTANA 320 MG C/30CP GEN - GERMED</t>
  </si>
  <si>
    <t>VALSARTANA 320MG C/30CP GEN - BIOSINTETICA</t>
  </si>
  <si>
    <t>VALSARTANA 320MG C/30CP GEN - EMS</t>
  </si>
  <si>
    <t>VALSARTANA 80MG C/28CP GEN - SANDOZ</t>
  </si>
  <si>
    <t>VALSARTANA 80MG C/30CP GEN - ARROW</t>
  </si>
  <si>
    <t>VALSARTANA 80MG C/30CP GEN - EMS</t>
  </si>
  <si>
    <t>VALSARTANA 80MG C/30CP GEN - GERMED</t>
  </si>
  <si>
    <t>VALSARTANA 80MG C/30CP GEN - NEO QUIMICA</t>
  </si>
  <si>
    <t>VALSARTANA 80MG C/30CP GEN - NOVA QUIMICA</t>
  </si>
  <si>
    <t>VALVULA REG OXIGENIO C/ 1 SAIDA - UNITEC</t>
  </si>
  <si>
    <t>VALVULA REGULADORA DE OXIGENIO C/1 SAIDA - PROTEC</t>
  </si>
  <si>
    <t>VANCOMICINA 500MG C/ 1FA - ARISTON</t>
  </si>
  <si>
    <t>VANCOMICINA 500MG C/ 1FA - NOVAFARMA</t>
  </si>
  <si>
    <t>VANCOMICINA 500MG C/ 1FA IV - FRESENIUS</t>
  </si>
  <si>
    <t>VANCOMICINA 500MG C/ 1FA IV - UNIAO QUIMICA</t>
  </si>
  <si>
    <t>VANCOMICINA 500MG C/1FA  GEN - BLAU (100)</t>
  </si>
  <si>
    <t>VANCOMICINA 500MG C/1FA IV  GEN - TEUTO (50)</t>
  </si>
  <si>
    <t>VANCOMICINA 500MG C/1FA IV S/DIL GEN - ABL   (25)</t>
  </si>
  <si>
    <t>VANNAIR 6/200MCG C/120 DOSES - ASTRA ZENECA</t>
  </si>
  <si>
    <t>VARFARINA 5MG C/30CP GEN - TEUTO</t>
  </si>
  <si>
    <t>VARFARINA 5MG ECON C/10CP GEN - TEUTO</t>
  </si>
  <si>
    <t>VARFARINA SODICA 5 MG - CP</t>
  </si>
  <si>
    <t>VARFARINA SODICA 5MG C/30CP GEN - UNIAO QUIMICA</t>
  </si>
  <si>
    <t>VARICELL 48 CAPS - VIDFARMA</t>
  </si>
  <si>
    <t>VARICELL C/30 CÁPSULAS</t>
  </si>
  <si>
    <t>VARICOSS 15+90MG C/60CP vp - CIFARMA</t>
  </si>
  <si>
    <t>VASATIV 50MG C/30CP - EUROFARMA</t>
  </si>
  <si>
    <t>VASATIV 50MG C/60CP - EUROFARMA</t>
  </si>
  <si>
    <t>VASCER 20MG/ML INJ. 1X5ML - UNIÃO QUIMICA</t>
  </si>
  <si>
    <t>VASELIDA SOLIDA C/500 GR-VIC PHARMA</t>
  </si>
  <si>
    <t>VASELINA LIQUIDA  100ML - FARMAX</t>
  </si>
  <si>
    <t>VASELINA LIQUIDA  100ML - IFAL</t>
  </si>
  <si>
    <t>VASELINA LIQUIDA  100ML - UNIPHAR</t>
  </si>
  <si>
    <t>VASELINA LIQUIDA 1000ML - ALPHA QUIMICA</t>
  </si>
  <si>
    <t>VASELINA LIQUIDA 1000ML - CINORD</t>
  </si>
  <si>
    <t>VASELINA LIQUIDA 1000ML - DESHYDRATER</t>
  </si>
  <si>
    <t>VASELINA LIQUIDA 1000ML - FARMAX</t>
  </si>
  <si>
    <t>VASELINA LIQUIDA 1000ML PA - DINAMICA</t>
  </si>
  <si>
    <t>VASELINA LIQUIDA 1000ML VICPHARMA</t>
  </si>
  <si>
    <t>VASELINA LIQUIDA O.S.P LITRO</t>
  </si>
  <si>
    <t>VASELINA SOLIDA 25G - FARMAX</t>
  </si>
  <si>
    <t>VASELINA SOLIDA 25G - IFAL</t>
  </si>
  <si>
    <t>VASELINA SOLIDA 25G GEL - UNIPHAR</t>
  </si>
  <si>
    <t>VASELINA SOLIDA 500G - RIOQUIMICA</t>
  </si>
  <si>
    <t>VASELINA SOLIDA BISN 15G - ADV</t>
  </si>
  <si>
    <t>VASELINA SOLIDA BISN 30G - FARMAX</t>
  </si>
  <si>
    <t>VASELINA SOLIDA BISN 60G - FARMAX</t>
  </si>
  <si>
    <t>VASELINA SOLIDA LATA 20G - FARMAX</t>
  </si>
  <si>
    <t>VASELINA SOLIDA POTE 70G - BELLAPHYTUS</t>
  </si>
  <si>
    <t>VASELINA SOLIDA POTE 70G - FARMAX</t>
  </si>
  <si>
    <t>VASOGARD 100MG C/30CP - BIOSINTETICA</t>
  </si>
  <si>
    <t>VASOGARD 100MG C/60CP - BIOSINTETICA</t>
  </si>
  <si>
    <t>VASOGARD 50MG C/30CP - BIOSINTETICA</t>
  </si>
  <si>
    <t>VASOGARD 50MG C/60CP - BIOSINTETICA</t>
  </si>
  <si>
    <t>VASOPRIL 20MG C/30 CP - BIOLAB SANUS</t>
  </si>
  <si>
    <t>VASOTON 5MG C/5X2ML- ARISTON</t>
  </si>
  <si>
    <t>VASOVIRIL C/ 4 CP - PHARMASCIENCE</t>
  </si>
  <si>
    <t>VASTAREL MR  35MG C/60CP- SERVIER</t>
  </si>
  <si>
    <t>VASTAREL MR 35MG C/30 CP- SERVIER</t>
  </si>
  <si>
    <t>VECASTEN 30CP - MARJAN FARMA</t>
  </si>
  <si>
    <t>VELCADE 3,5MG INJ. - JANSSEN</t>
  </si>
  <si>
    <t>VELIJA 30MG C/30CP (C1) - LIBBS</t>
  </si>
  <si>
    <t>VELIJA 30MG C/60CP (C1) - LIBBS</t>
  </si>
  <si>
    <t>VELIJA 60MG C/60CP (C1) - LIBBS</t>
  </si>
  <si>
    <t>VELUNID 450+50MG 30CP - SCHERING PLOUGH</t>
  </si>
  <si>
    <t>VENAFLON 450/50MG 60CP - TEUTO</t>
  </si>
  <si>
    <t>VENAFLON 900MG+100MG C/30CP-TEUTO</t>
  </si>
  <si>
    <t>VENALOT  CREME 240ML- TAKEDA</t>
  </si>
  <si>
    <t>VENALOT C/30 DRG - NYCOMED</t>
  </si>
  <si>
    <t>VENALOT C/60 DRG - NYCOMED</t>
  </si>
  <si>
    <t>VENALOT H 5MG/ML CR 120ML - NYCOMED</t>
  </si>
  <si>
    <t>VENALOT H CREME 240ML- TAKEDA</t>
  </si>
  <si>
    <t>VENLAFAXINA  37,5MG C/14 CP (C1) - EUROFARMA</t>
  </si>
  <si>
    <t>VENLAFAXINA  37,5MG C/28 CP (C1) GEN - BIOSINTETICA</t>
  </si>
  <si>
    <t>VENLAFAXINA  37,5MG C/28 CP (C1) GEN - EUROFARMA</t>
  </si>
  <si>
    <t>VENLAFAXINA  37,5MG C/28 CP (C1) GEN - RAMBAXY</t>
  </si>
  <si>
    <t>VENLAFAXINA  37,5MG C/30CAP (C1) GEN - EMS</t>
  </si>
  <si>
    <t>VENLAFAXINA  37,5MG C/30CAP (C1) GEN - GEOLAB</t>
  </si>
  <si>
    <t>VENLAFAXINA  37,5MG C/30CAP (C1) GEN - TORRENT</t>
  </si>
  <si>
    <t>VENLAFAXINA  37,5MG C/30CAP LC (C1) GEN - MEDLEY</t>
  </si>
  <si>
    <t>VENLAFAXINA  75MG C/14 CP (C1) - EUROFARMA</t>
  </si>
  <si>
    <t>VENLAFAXINA  75MG C/15 CP (C1) GEN - MEDLEY</t>
  </si>
  <si>
    <t>VENLAFAXINA  75MG C/28 CP (C1) GEN - BIOSINTETICA</t>
  </si>
  <si>
    <t>VENLAFAXINA  75MG C/28 CP (C1) GEN - EUROFARMA</t>
  </si>
  <si>
    <t>VENLAFAXINA  75MG C/28 CP (C1) GEN - RAMBAXY</t>
  </si>
  <si>
    <t>VENLAFAXINA  75MG C/30 CP (C1) GEN - EMS</t>
  </si>
  <si>
    <t>VENLAFAXINA  75MG C/30 CP (C1) GEN - TEUTO</t>
  </si>
  <si>
    <t>VENLAFAXINA  75MG C/30CAP (C1) GEN - GEOLAB</t>
  </si>
  <si>
    <t>VENLAFAXINA  75MG C/30CAP (C1) GEN - GERMED</t>
  </si>
  <si>
    <t>VENLAFAXINA  75MG C/30CAP (C1) GEN - MEDLEY</t>
  </si>
  <si>
    <t>VENLAFAXINA  75MG C/30CAP (C1) GEN - TORRENT</t>
  </si>
  <si>
    <t>VENLAFAXINA  75MG C/30CAP LC (C1) GEN - MEDLEY</t>
  </si>
  <si>
    <t>VENLAFAXINA 150MG C/14 CP (C1) - EMS</t>
  </si>
  <si>
    <t>VENLAFAXINA 150MG C/14 CP (C1) GEN - EUROFARMA</t>
  </si>
  <si>
    <t>VENLAFAXINA 150MG C/15 CP (C1) GEN - MEDLEY</t>
  </si>
  <si>
    <t>VENLAFAXINA 150MG C/28 CP (C1) GEN - EUROFARMA</t>
  </si>
  <si>
    <t>VENLAFAXINA 150MG C/30 CP (C1) - EMS</t>
  </si>
  <si>
    <t>VENLAFAXINA 150MG C/30 CP (C1) GEN - GEOLAB</t>
  </si>
  <si>
    <t>VENLAFAXINA 150MG C/30 CP (C1) GEN - GERMED</t>
  </si>
  <si>
    <t>VENLAFAXINA 150MG C/30 CP (C1) GEN - MEDLEY</t>
  </si>
  <si>
    <t>VENLAFAXINA 150MG C/30 CP GEN (C1) - NOVA QUIMICA</t>
  </si>
  <si>
    <t>VENLAFAXINA 150MG C/30CAPS (C1) GEN - EUROFARMA</t>
  </si>
  <si>
    <t>VENLAFAXINA 150MG C/30CAPS (C1) GEN - TORRENT</t>
  </si>
  <si>
    <t>VENLAFAXINA 37,5MG C/30CAP  (C1) GEN - TORRENT</t>
  </si>
  <si>
    <t>VENLAFAXINA 75MG C/30 CP GEN (C1) - NOVA QUIMICA</t>
  </si>
  <si>
    <t>VENLAXIN  150MG C/30 CAPS (C1) - EUROFARMA</t>
  </si>
  <si>
    <t>VENLAXIN  37,5MG C/30CAPS (C1) - EUROFARMA</t>
  </si>
  <si>
    <t>VENLAXIN  75MG C/28 CAPS (C1) - EUROFARMA</t>
  </si>
  <si>
    <t>VENLIFT OD 150MG 30CAPS (C1) - TORRENT</t>
  </si>
  <si>
    <t>VENOCUR TRIPLEX C/20 CP - ABBOTT</t>
  </si>
  <si>
    <t>VENOCUR TRIPLEX C/60 DRAGEAS</t>
  </si>
  <si>
    <t>VENOVAZ 450MG + 50MG C/60 vp (DIOSMIN) CIFARMA</t>
  </si>
  <si>
    <t>VENULA 200MG C/60CP - BIOLAB</t>
  </si>
  <si>
    <t>VENVANSE 70MG C/28 - NYCOMED</t>
  </si>
  <si>
    <t>VENZER 16MG 30CP LIBBS</t>
  </si>
  <si>
    <t>VENZER 8MG 30CP - LIBBS</t>
  </si>
  <si>
    <t>VERAPAMIL 120MG AP C/20CP GEN - SANDOZ</t>
  </si>
  <si>
    <t>VERAPAMIL 240MG RET C/30 CP- SANDOZ</t>
  </si>
  <si>
    <t>VERAPAMIL 80MG C/10CP ECON (vp) - PRATI</t>
  </si>
  <si>
    <t>VERAPAMIL 80MG C/15CP ECON GEN - TEUTO</t>
  </si>
  <si>
    <t>VERAPAMIL 80MG C/20CP GEN - SANVAL</t>
  </si>
  <si>
    <t>VERAPAMIL 80MG C/30CP GEN - BIOSINTETICA</t>
  </si>
  <si>
    <t>VERAPAMIL 80MG C/30CP GEN - EMS</t>
  </si>
  <si>
    <t>VERAPAMIL 80MG C/30CP GEN - GERMED</t>
  </si>
  <si>
    <t>VERAPAMIL 80MG C/30CP GEN - NOVA QUIMICA</t>
  </si>
  <si>
    <t>VERAPAMIL 80MG C/30CP GEN - SANDOZ</t>
  </si>
  <si>
    <t>VERAPAMIL 80MG C/30CP GEN - SANVAL</t>
  </si>
  <si>
    <t>VERAPAMIL 80MG C/30CP GEN - TEUTO</t>
  </si>
  <si>
    <t>VERAPAMIL INJ C/5X2ML</t>
  </si>
  <si>
    <t>VERAVAL  80MG C/20  - SANVAL</t>
  </si>
  <si>
    <t>VERMECTIL 6MG C/ 2 - CIFARMA</t>
  </si>
  <si>
    <t>VERMECTIL 6MG C/ 4 vp - CIFARMA</t>
  </si>
  <si>
    <t>VEROTINA GOTAS C/20 ML- LIBBS ( C1 )</t>
  </si>
  <si>
    <t>VERRUGAN 15ML - PHARMASCIENCE</t>
  </si>
  <si>
    <t>VERTIX 10MG C/50CP - ACHE</t>
  </si>
  <si>
    <t>VERTIX GTS - ACHE</t>
  </si>
  <si>
    <t>VERTIZINE D C/20CP - ACHE</t>
  </si>
  <si>
    <t>VERUTEX B CREME C/15GR - ROCHE</t>
  </si>
  <si>
    <t>VERUTEX CREME C/ 15GR - ROCHE</t>
  </si>
  <si>
    <t>VESICARE 10MG C/30CP - ASTELLAS</t>
  </si>
  <si>
    <t>VESOMNI 6MG + 0.4MG 30CP - ASTELLAS</t>
  </si>
  <si>
    <t>VIAGRA 50MG C/4 CP - PFIZER</t>
  </si>
  <si>
    <t>VIAGRA 50MG C/8 CP - PFIZER</t>
  </si>
  <si>
    <t>VIBRAMICINA SOLUVEL C/20CP - PFIZER</t>
  </si>
  <si>
    <t>VICHY MINERAL MASK DUO QUENCH 2X6ML - LOREAL</t>
  </si>
  <si>
    <t>VICK VAPORUB 50G - PROCTER GAMBLE</t>
  </si>
  <si>
    <t>VICOG 5MG C/30CP - MARJAN FARMA</t>
  </si>
  <si>
    <t>VICTOZA 6MG/ML SOL. INJETÁVEL C/2 CARPULE - NOVO NORDISK</t>
  </si>
  <si>
    <t>VIGADEXA COLIRIO 5ML - ALCON</t>
  </si>
  <si>
    <t>VIGAMOX COLIRIO C/5ML - ALCON</t>
  </si>
  <si>
    <t>VIMOVO 500/20MG C/20CP - ASTRAZENECA</t>
  </si>
  <si>
    <t>VIMPAT 100MG C/28CP (C1) - UCB BIOPHARMA</t>
  </si>
  <si>
    <t>VIMPAT 50MG C/14CP (C1) - UCB BIOPHARMA</t>
  </si>
  <si>
    <t>VINCRISTINA 1MG AMP 1ML - ZODIAC</t>
  </si>
  <si>
    <t>VINCRISTINA 1MG AMP 1ML GEN - BERGAMO</t>
  </si>
  <si>
    <t>VINCRISTINA 2MG AMP 2ML - TEUTO</t>
  </si>
  <si>
    <t>VINCRISTINA 2MG AMP 2ML GEN  - ACCORD</t>
  </si>
  <si>
    <t>VINHO TONICO FERRUGINOSO 500ML - STA TEREZINHA</t>
  </si>
  <si>
    <t>VIOLETA GENCIANA 30ML - ADV</t>
  </si>
  <si>
    <t>VIOLETA GENCIANA 30ML - FARMAX</t>
  </si>
  <si>
    <t>VIOLETA GENCIANA 30ML - UNIPHAR</t>
  </si>
  <si>
    <t>VIRILON G C/30 DRAG. - LUPER</t>
  </si>
  <si>
    <t>VISIPLEX COLIRIO 15ML - BUNKER</t>
  </si>
  <si>
    <t>VISKALDIX C/20 CP- NOVARTIS</t>
  </si>
  <si>
    <t>VITA E C/ 30 COMPR. - ACHE</t>
  </si>
  <si>
    <t>VITA WIN KIDS 150ML - SANOFI</t>
  </si>
  <si>
    <t>VITAGLOS POMADA 45G - VITAPAN</t>
  </si>
  <si>
    <t>VITAGLOS POMADA 45G ECON - VITAPAN</t>
  </si>
  <si>
    <t>VITALUX PLUS 5MG C/ 40CP - U.QUIMICA</t>
  </si>
  <si>
    <t>VITALUX PLUS OMEGA 3 C/30CPS - U.QUIMICA</t>
  </si>
  <si>
    <t>VITALVIT C/30CP - VIDORA</t>
  </si>
  <si>
    <t>VITAMEL C/30 CPS - PRONABEL</t>
  </si>
  <si>
    <t>VITAMEL C/60 CPS - PRONABEL</t>
  </si>
  <si>
    <t>VITAMEL FORTIFICANTE 500ML - PRONABEL</t>
  </si>
  <si>
    <t>VITAMINA C  500MG C/10CP ECON - MARIOL</t>
  </si>
  <si>
    <t>VITAMINA C  500MG C/1AMP X 5ML - FARMACE (100)</t>
  </si>
  <si>
    <t>VITAMINA C  500MG C/1AMP X 5ML - TEUTO</t>
  </si>
  <si>
    <t>VITAMINA C  500MG C/1AMP X 5ML GEN - HYPOFARMA</t>
  </si>
  <si>
    <t>VITAMINA C  500MG C/20 - MEDQUIMICA</t>
  </si>
  <si>
    <t>VITAMINA C  500MG C/20 PAST (citrobion) - PHARMASCIENCE</t>
  </si>
  <si>
    <t>VITAMINA C  500MG C/20CP - NATULAB ( viter)</t>
  </si>
  <si>
    <t>VITAMINA C  500MG C/24 (vitaxon) - AIRELA</t>
  </si>
  <si>
    <t>VITAMINA C 100MG/ML 1X 5 ML-SANTISA</t>
  </si>
  <si>
    <t>VITAMINA C 1G 10CPRS EFER LARANJA (viter)- NATULAB</t>
  </si>
  <si>
    <t>VITAMINA C 1G C/ 1 X 5ML - HYPOFARMA</t>
  </si>
  <si>
    <t>VITAMINA C 1G C/10CP EFER  - VITAMED (biovita c)</t>
  </si>
  <si>
    <t>VITAMINA C 1G C/10CP EFER + ZINCO - VITAMED (biovita c)</t>
  </si>
  <si>
    <t>VITAMINA C 1G C/10CP EFERV - LEGRAND (cenevit)</t>
  </si>
  <si>
    <t>VITAMINA C 1G C/10CP EFERV (agil-c) - PHARLAB</t>
  </si>
  <si>
    <t>VITAMINA C 1G C/10CP EFERV (bio-c) - UNIAO QUIMICA</t>
  </si>
  <si>
    <t>VITAMINA C 1G C/10CP EFERV (energrip c) - VITAMEDIC</t>
  </si>
  <si>
    <t>VITAMINA C 1G C/10ENV EFERV (vitacin) - GEOLAB</t>
  </si>
  <si>
    <t>VITAMINA C 1G C/30CP REV  - UNIAO QUIMICA (bio c)</t>
  </si>
  <si>
    <t>VITAMINA C 1G+ZINCO C/10CP EFERV (energrip c) - VITAMEDIC</t>
  </si>
  <si>
    <t>VITAMINA C 200MG SOL ORAL 30ML - LEGRAND (cenevit)</t>
  </si>
  <si>
    <t>VITAMINA C 200MG/ML GTS - UNIAO QUIMICA (bio c)</t>
  </si>
  <si>
    <t>VITAMINA C 2G C/10 CP - VITAMED ( biovita c)</t>
  </si>
  <si>
    <t>VITAMINA C 30/CP MAST.SABOR LARANJA (fonty junior) - VIDORA</t>
  </si>
  <si>
    <t>VITAMINA C 500MG C/30CAPS -BIOLAB</t>
  </si>
  <si>
    <t>VITAMINA C EQUALIV 500MG C/30CP - ALTHAIA</t>
  </si>
  <si>
    <t>VITAMINA C GOTAS C/20ML-VITAPAN</t>
  </si>
  <si>
    <t>VITAMINA C GTS 20ML - MEDQUIMICA</t>
  </si>
  <si>
    <t>VITAMINA C GTS 30ML - VITAMED ( biovita c)</t>
  </si>
  <si>
    <t>VITAMINA D  50.000 UI C/8CP REV - NEO QUIMICA ( dropy)</t>
  </si>
  <si>
    <t>VITAMINA D 2.000 UI 30CAPS - BIOLAB (doss)</t>
  </si>
  <si>
    <t>VITAMINA D 2.000 UI C/30CP REV - NEO QUIMICA ( dropy)</t>
  </si>
  <si>
    <t>VITAMINA D 2.000 UI C/60 CPS</t>
  </si>
  <si>
    <t>VITAMINA D 200 UI 20ML (DESUPRE) - ARTE NATIVA</t>
  </si>
  <si>
    <t>VITAMINA D 5.000 UI C/30CAPS - ALTHAIA</t>
  </si>
  <si>
    <t>VITAMINA D 500 UI/GOTA (DESUPRE) 20 ML - ARTE NATIVA</t>
  </si>
  <si>
    <t>VITAMINA D 7.000 UI C/4CAPS - ALTHAIA</t>
  </si>
  <si>
    <t>VITAMINA D 7.000 UI C/8 CP - GEOLAB (DELUMI)</t>
  </si>
  <si>
    <t>VITAMINA D3  1.000 UI - BIOLAB</t>
  </si>
  <si>
    <t>VITAMINA D3  1.000 UI C/30CP - ALTHAIA</t>
  </si>
  <si>
    <t>VITAMINA D3  1.000 UI C/90CAPS - ALTHAIA</t>
  </si>
  <si>
    <t>VITAMINA D3  10.000 UI C/30CAPS - ALTHAIA</t>
  </si>
  <si>
    <t>VITAMINA D3  10.000 UI C/4CAPS - NEO QUIMICA</t>
  </si>
  <si>
    <t>VITAMINA D3  2.000 UI C/30 CAPS - BIOLAB</t>
  </si>
  <si>
    <t>VITAMINA D3  50.000 UI C/4CAP - ALTHAIA</t>
  </si>
  <si>
    <t>VITAMINA D3  50.000 UI C/4CAP - NEO QUIMICA</t>
  </si>
  <si>
    <t>VITAMINA D3  50.000 UI C/8CPS REV - NEO QUIMICA</t>
  </si>
  <si>
    <t>VITAMINA D3  7.000 UI - 12CAPS- BIOLAB</t>
  </si>
  <si>
    <t>VITAMINA D3  7.000 UI C/30CAPS - ALTHAIA</t>
  </si>
  <si>
    <t>VITAMINA D3 50,000UI 4CPR (delumi)- GEOLAB</t>
  </si>
  <si>
    <t>VITAMINA E 400MG 30CPS MOLE (teutovit e)- TEUTO</t>
  </si>
  <si>
    <t>VITAMINA E 400MG C/30 CÁPSULAS - NTS</t>
  </si>
  <si>
    <t>VITAMINA E 400MG C/30 CÁPSULAS GELATINOSAS - NATULAB</t>
  </si>
  <si>
    <t>VITAMINA E 400MG C/30CP - SANDOZ</t>
  </si>
  <si>
    <t>VITAMINA E C/120 CAPS - CATARINENSE</t>
  </si>
  <si>
    <t>VITAMINA E PLUS 400MG C/20 - DELTA</t>
  </si>
  <si>
    <t>VITAMINA P/ CABELO 10 ML  PROTEINA (78) -  SANTA CLARA</t>
  </si>
  <si>
    <t>VITAMINA P/ CABELO 10 ML CERAMIDA (78) - SANTA CLARA</t>
  </si>
  <si>
    <t>VITAMINA P/ CABELO 10 ML HORMONIO (78) - SANTA CLARA</t>
  </si>
  <si>
    <t>VITAMINA P/ CABELO 10 ML JABORANDI (78) - SANTA CLARA</t>
  </si>
  <si>
    <t>VITAMINA P/ CABELO 10 ML KARITE (78) - SANTA CLARA</t>
  </si>
  <si>
    <t>VITAMINA P/ CABELO 10 ML QUERATINA (78) - SANTA CLARA</t>
  </si>
  <si>
    <t>VITAMINA P/ CABELO 10 ML VITAMINA E (78) - SANTA CLARA</t>
  </si>
  <si>
    <t>VITAMINA P/ CABELO 10ML VIT. A (78) - SANTA CLARA</t>
  </si>
  <si>
    <t>VITAMINA PARA CABELO 2,8 ML  CERAMIDA (75) - SANTA CLARA</t>
  </si>
  <si>
    <t>VITAMINA PARA CABELO 2,8 ML HORMONIO (75) - SANTA CLARA</t>
  </si>
  <si>
    <t>VITAMINA PARA CABELO 2,8 ML JABORANDI (75) - SANTA CLARA</t>
  </si>
  <si>
    <t>VITAMINA PARA CABELO 2,8 ML KARITE (75) - SANTA CLARA</t>
  </si>
  <si>
    <t>VITAMINA PARA CABELO 2,8 ML PROTEINA (75) - SANTA CLARA</t>
  </si>
  <si>
    <t>VITAMINA PARA CABELO 2,8 ML QUERATINA (75) - SANTA CLARA</t>
  </si>
  <si>
    <t>VITAMINA PARA CABELO 2,8 ML SILICONADO (75) - SANTA CLARA</t>
  </si>
  <si>
    <t>VITAMINA PARA CABELO 2,8 ML VIT. E (75) - SANTA CLARA</t>
  </si>
  <si>
    <t>VITAMINA PARA CABELO 2,8ML VITAMINA A (75) - SANTA CLARA</t>
  </si>
  <si>
    <t>VITAMINA PARA CABELO POTE C/150 - SANTA CLARA (75)</t>
  </si>
  <si>
    <t>VITASENG STRESS C/30 - BRASTERAPICA</t>
  </si>
  <si>
    <t>VITATONUS 5000 IM C/ 3 AMP 2ML - BUNKER</t>
  </si>
  <si>
    <t>VITAXON C 200MG/ML 20ML -AIRELA</t>
  </si>
  <si>
    <t>VITERGAN MASTER C/30COMP. - MARJAN FARMA</t>
  </si>
  <si>
    <t>VITFORTE AZ C/60CPS - QUARIS</t>
  </si>
  <si>
    <t>VITFORTE GESTANTE C/30 - VITAMED</t>
  </si>
  <si>
    <t>VITFORTE STRESS C/30 - VITAMED</t>
  </si>
  <si>
    <t>VITFORTE STRESS C/300CP (20X15) - VITAMED</t>
  </si>
  <si>
    <t>VODOL CR 28G - UNIAO QUIMICA</t>
  </si>
  <si>
    <t>VODOL PO C/30G - UNIAO QUIMICA</t>
  </si>
  <si>
    <t>VODSSO 50MG XPE 100ML (C1) - ABBOTT</t>
  </si>
  <si>
    <t>VOLTAREN 75MG C/5AMP 3ML - NOVARTIS</t>
  </si>
  <si>
    <t>VONAU 4MG/2ML INJ. C/1AMP.X2ML - BIOLAB</t>
  </si>
  <si>
    <t>VONAU 8MG C/1 AMP 4ML - BIOLAB</t>
  </si>
  <si>
    <t>VONAU FLASH 4MG 10CP -BIOLAB</t>
  </si>
  <si>
    <t>VONAU FLASH 8MG C/10CP - BIOLAB</t>
  </si>
  <si>
    <t>VORICONAZOL 200MG CX C/14 CP ACCORD</t>
  </si>
  <si>
    <t>VYTORIN 10/40MG C/14CP - MERCK</t>
  </si>
  <si>
    <t>VYTORIN 10/40MG C/28CP - MERCK SHARP</t>
  </si>
  <si>
    <t>VYTORIN 10MG/20MG C/14 CP - MERCK SHARP</t>
  </si>
  <si>
    <t>VYTORIN 10MG/20MG C/30CP - MERCK SHARP</t>
  </si>
  <si>
    <t>WAFER PROTEIN BAR C/12UN 45G AMENDOIM - PROBIOTICA</t>
  </si>
  <si>
    <t>WAFER PROTEIN BAR C/12UN 45G BAUNILHA - PROBIOTICA</t>
  </si>
  <si>
    <t>WAFER PROTEIN BAR C/12UN 45G CHOCOLATE C/AVELÃ - PROBIOTICA</t>
  </si>
  <si>
    <t>WAFER PROTEIN BAR C/12UN 45G FRUTAS VERMELHAS - PROBIOTICA</t>
  </si>
  <si>
    <t>WAFER PROTEIN BAR C/12UN 45G MORANGO - PROBIOTICA</t>
  </si>
  <si>
    <t>WAFER PROTEIN BAR C/12UN 45G TORTA LIMÃO - PROBIOTICA</t>
  </si>
  <si>
    <t>WELLBUTRIN XL 150MG C/30CP (C1) - GLAXO</t>
  </si>
  <si>
    <t>WELLBUTRIN XL 300MG C/30CP (C1) - GLAXO</t>
  </si>
  <si>
    <t>WHEY BAR LOW CARB AMENDOIM C/24 UN C/ 40G - PROBIOTICA</t>
  </si>
  <si>
    <t>WHEY BAR LOW CARB BAUN COOKIES C/ 24UN C/ 40G - PROBIOTICA</t>
  </si>
  <si>
    <t>WHEY BAR LOW CARB CHOCOLATE C/ 24 UN C/ 40GR - PROBIOTICA</t>
  </si>
  <si>
    <t>WHEY BAR LOW CARB MORANGO C/ 24 UN C/ 40G - PROBIOTICA</t>
  </si>
  <si>
    <t>WHEY MICELLAR BAUNILHA 900G - PROBIOTICA</t>
  </si>
  <si>
    <t>WHEY MICELLAR CHOCOLATE 900G - PROBIOTICA</t>
  </si>
  <si>
    <t>WHEY MICELLAR GUARANA C/ ACAI 900G - PROBIOTICA</t>
  </si>
  <si>
    <t>WHEY MICELLAR MORANGO 900G - PROBIOTICA</t>
  </si>
  <si>
    <t>WHEY PROTEIN 3 W INST BAUNILHA 900G - PROBIOTICA</t>
  </si>
  <si>
    <t>WHEY PROTEIN 3 W INST CHOCOLATE 900G - PROBIOTICA</t>
  </si>
  <si>
    <t>WHEY PROTEIN 3 W INST MORANGO 900G - PROBIOTICA</t>
  </si>
  <si>
    <t>WINTOMYLON 500MG C/56 CP - SANOFI AVENTIS</t>
  </si>
  <si>
    <t>WINTOMYLON C/60ML - SANOFI</t>
  </si>
  <si>
    <t>XAFAC 2,5 MG C/60 APSEN</t>
  </si>
  <si>
    <t>XALACOM SOL OFT ESTERIL 2,5ML - PFIZER</t>
  </si>
  <si>
    <t>XALATAN COLIRIO 2,5ML - PFIZER</t>
  </si>
  <si>
    <t>XANTINON COMPLEX C/12 FLAC - NYCOMED</t>
  </si>
  <si>
    <t>XANTINON XPE  100ML - NYCOMED</t>
  </si>
  <si>
    <t>XARELTO 10MG C/10CP - BAYER</t>
  </si>
  <si>
    <t>XARELTO 10MG C/30CP - BAYER</t>
  </si>
  <si>
    <t>XARELTO 15MG C/14CP - BAYER</t>
  </si>
  <si>
    <t>XARELTO 15MG C/28CP - BAYER</t>
  </si>
  <si>
    <t>XARELTO 20MG C/14CP - BAYER</t>
  </si>
  <si>
    <t>XARELTO 20MG C/28CP - BAYER</t>
  </si>
  <si>
    <t>XATRAL OD 10MG C/30CP - SANOFI</t>
  </si>
  <si>
    <t>XEFO 8MG C/20CP - BIOLAB</t>
  </si>
  <si>
    <t>XEFO 8MG C/30CP - BIOLAB</t>
  </si>
  <si>
    <t>XENICAL 120MG C/42 CP - ROCHE</t>
  </si>
  <si>
    <t>XENICAL 120MG C/84 CP- ROCHE</t>
  </si>
  <si>
    <t>XPE ACEBROFILINA AD 120ML - LEGRAND</t>
  </si>
  <si>
    <t>XPE ACEBROFILINA AD 120ML ECON - CIFARMA</t>
  </si>
  <si>
    <t>XPE ACEBROFILINA AD 120ML ECON GEN - PRATI</t>
  </si>
  <si>
    <t>XPE ACEBROFILINA AD 120ML GEN - BIOSINTETICA</t>
  </si>
  <si>
    <t>XPE ACEBROFILINA AD 120ML GEN - GEOLAB</t>
  </si>
  <si>
    <t>XPE ACEBROFILINA AD 120ML GEN - GERMED</t>
  </si>
  <si>
    <t>XPE ACEBROFILINA AD 120ML GEN - GLOBO</t>
  </si>
  <si>
    <t>XPE ACEBROFILINA AD 120ML GEN - MEDLEY</t>
  </si>
  <si>
    <t>XPE ACEBROFILINA AD 120ML GEN - NEO QUIMICA</t>
  </si>
  <si>
    <t>XPE ACEBROFILINA AD 120ML GEN - NOVA QUIMICA</t>
  </si>
  <si>
    <t>XPE ACEBROFILINA AD 120ML GEN - PRATI</t>
  </si>
  <si>
    <t>XPE ACEBROFILINA AD 120ML GEN - TEUTO</t>
  </si>
  <si>
    <t>XPE ACEBROFILINA AD 120ML GEN (vp) - NEO QUIMICA</t>
  </si>
  <si>
    <t>XPE ACEBROFILINA INF 120ML - GEN-EMS</t>
  </si>
  <si>
    <t>XPE ACEBROFILINA INF 120ML ECON - CIFARMA</t>
  </si>
  <si>
    <t>XPE ACEBROFILINA INF 120ML GEN -  PRATI</t>
  </si>
  <si>
    <t>XPE ACEBROFILINA INF 120ML GEN - CIMED</t>
  </si>
  <si>
    <t>XPE ACEBROFILINA INF 120ML GEN - GEOLAB</t>
  </si>
  <si>
    <t>XPE ACEBROFILINA INF 120ML GEN - NEO QUIMICA</t>
  </si>
  <si>
    <t>XPE ACEBROFILINA INF 120ML GEN - NOVA QUIMICA</t>
  </si>
  <si>
    <t>XPE ACETILCISTEINA 20MG/ML  AD/PED 120ML GEN - UNIAO QUIMICA</t>
  </si>
  <si>
    <t>XPE ACETILCISTEINA AD 120ML ( morango)GEOLAB ( cisteil )</t>
  </si>
  <si>
    <t>XPE ACETILCISTEINA AD 120ML (fluive)-AIRELA</t>
  </si>
  <si>
    <t>XPE ACETILCISTEINA AD 120ML GEN - GEOLAB</t>
  </si>
  <si>
    <t>XPE ACETILCISTEINA AD 120ML GEN - GERMED</t>
  </si>
  <si>
    <t>XPE ACETILCISTEINA AD 20MG 150ML GEN - EURO</t>
  </si>
  <si>
    <t>XPE ACETILCISTEINA AD 40MG 100ML(cystein) MORANGO - LAPON</t>
  </si>
  <si>
    <t>XPE ACETILCISTEINA AD 40MG 120ML  - A2F</t>
  </si>
  <si>
    <t>XPE ACETILCISTEINA AD 40MG 120ML GEN - EMS</t>
  </si>
  <si>
    <t>XPE ACETILCISTEINA AD 40MG 120ML GEN - LEGRAND</t>
  </si>
  <si>
    <t>XPE ACETILCISTEINA AD 40MG 120ML GEN - TEUTO</t>
  </si>
  <si>
    <t>XPE ACETILCISTEINA INF 120ML ( framboesa )  - GEOLAB ( cisteil )</t>
  </si>
  <si>
    <t>XPE ACETILCISTEINA INF 120ML GEN - LEGRAND</t>
  </si>
  <si>
    <t>XPE ACETILCISTEINA INF 20MG 100ML GEN - PRATI</t>
  </si>
  <si>
    <t>XPE ACETILCISTEINA INF 20MG 100ML vp GEN - PRATI</t>
  </si>
  <si>
    <t>XPE ACETILCISTEINA INF 20MG 120ML GEN - GEOLAB</t>
  </si>
  <si>
    <t>XPE ACETILCISTEINA INF 20MG 120ML GEN - GERMED</t>
  </si>
  <si>
    <t>XPE ACETILCISTEINA INF 20MG 120ML GEN - U.Q.</t>
  </si>
  <si>
    <t>XPE ACETILCISTEINA INF 20MG 120ML GEN- EMS</t>
  </si>
  <si>
    <t>XPE ACETILCISTEINA INF 20MG 150ML GEN - EURO</t>
  </si>
  <si>
    <t>XPE AGASTEN C/120ML - NOVARTIS</t>
  </si>
  <si>
    <t>XPE ALERGO FILINAL AD C/120 ML - EUROFARMA</t>
  </si>
  <si>
    <t>XPE AMBROXOL AD 100ML  - BRASTERAPICA</t>
  </si>
  <si>
    <t>XPE AMBROXOL AD 100ML - GEN - AIRELA</t>
  </si>
  <si>
    <t>XPE AMBROXOL AD 100ML - GEN - NATIVITA</t>
  </si>
  <si>
    <t>XPE AMBROXOL AD 100ML (ECON) GEN- SOBRAL</t>
  </si>
  <si>
    <t>XPE AMBROXOL AD 100ML ECON GEN - HIPOLABOR</t>
  </si>
  <si>
    <t>XPE AMBROXOL AD 100ML vp GEN - FARMACE</t>
  </si>
  <si>
    <t>XPE AMBROXOL AD 100ML vp GEN - NATULAB</t>
  </si>
  <si>
    <t>XPE AMBROXOL AD 120ML - OSORIO MORAES</t>
  </si>
  <si>
    <t>XPE AMBROXOL AD 120ML - ROYTON</t>
  </si>
  <si>
    <t>XPE AMBROXOL AD 120ML GEN - BIOSINTETICA</t>
  </si>
  <si>
    <t>XPE AMBROXOL AD 120ML GEN - EMS</t>
  </si>
  <si>
    <t>XPE AMBROXOL AD 120ML GEN - GLOBO</t>
  </si>
  <si>
    <t>XPE AMBROXOL AD 120ML GEN - MARIOL</t>
  </si>
  <si>
    <t>XPE AMBROXOL AD 120ML GEN - NEO QUIMICA</t>
  </si>
  <si>
    <t>XPE AMBROXOL AD 120ML GEN - NOVA QUIMICA</t>
  </si>
  <si>
    <t>XPE AMBROXOL AD 120ML-GENERICO - GEOLAB</t>
  </si>
  <si>
    <t>XPE AMBROXOL AD 120ML-GENERICO - HIPOLABOR</t>
  </si>
  <si>
    <t>XPE AMBROXOL AD 120ML-GENERICO ECON vp  - TEUTO</t>
  </si>
  <si>
    <t>XPE AMBROXOL AD 30MG C/120ML GEN - GERMED</t>
  </si>
  <si>
    <t>XPE AMBROXOL AD 6MG/ML 120ML GEN - TEUTO</t>
  </si>
  <si>
    <t>XPE AMBROXOL AD 6MG/ML 120ML-GENERICO - PRATI</t>
  </si>
  <si>
    <t>XPE AMBROXOL AD ECON 100ML - MARIOL</t>
  </si>
  <si>
    <t>XPE AMBROXOL AD ECON vp  C/100ML GEN- PRATI</t>
  </si>
  <si>
    <t>XPE AMBROXOL INF 100ML  - BRASTERAPICA</t>
  </si>
  <si>
    <t>XPE AMBROXOL INF 100ML - GEN - NATIVITA</t>
  </si>
  <si>
    <t>XPE AMBROXOL INF 100ML ECON GEN - HIPOLABOR</t>
  </si>
  <si>
    <t>XPE AMBROXOL INF 120ML - LASA</t>
  </si>
  <si>
    <t>XPE AMBROXOL INF 120ML - MARIOL</t>
  </si>
  <si>
    <t>XPE AMBROXOL INF 120ML - OSORIO MORAES</t>
  </si>
  <si>
    <t>XPE AMBROXOL INF 120ML - ROYTON</t>
  </si>
  <si>
    <t>XPE AMBROXOL INF 120ML (vp)- MARIOL</t>
  </si>
  <si>
    <t>XPE AMBROXOL INF 120ML GEN - EMS</t>
  </si>
  <si>
    <t>XPE AMBROXOL INF 120ML GEN - GLOBO</t>
  </si>
  <si>
    <t>XPE AMBROXOL INF 120ML GEN - NEO QUIMICA</t>
  </si>
  <si>
    <t>XPE AMBROXOL INF 120ML GEN - PRATI</t>
  </si>
  <si>
    <t>XPE AMBROXOL INF 120ML-GEN. ECON. vp  - TEUTO</t>
  </si>
  <si>
    <t>XPE AMBROXOL INF 120ML-GENERICO - GEOLAB</t>
  </si>
  <si>
    <t>XPE AMBROXOL INF 120ML-GENERICO - HIPOLABOR</t>
  </si>
  <si>
    <t>XPE AMBROXOL INF 3MG/ML 120ML GEN  - TEUTO</t>
  </si>
  <si>
    <t>XPE AMBROXOL INF. 100ML ECON. - FARMACE</t>
  </si>
  <si>
    <t>XPE APIAGRIAO 300G COMPOSTO- APIS FLORA</t>
  </si>
  <si>
    <t>XPE APICOPAIBA 300G COMPOSTO- APIS FLORA</t>
  </si>
  <si>
    <t>XPE APIGUACO 300G COMPOSTO- APIS FLORA</t>
  </si>
  <si>
    <t>XPE ATOSSION 60ML - ELOFAR</t>
  </si>
  <si>
    <t>XPE BENATUX C/120ML - CIFARMA</t>
  </si>
  <si>
    <t>XPE BROMEXINA 0,8MG/ML PED 120ML (Bisolphar) - PHARLAB</t>
  </si>
  <si>
    <t>XPE BROMEXINA 0,8MG/ML PED 120ML GEN - GEOLAB</t>
  </si>
  <si>
    <t>XPE BROMEXINA 0,8MG/ML PED 120ML GEN - GLOBO</t>
  </si>
  <si>
    <t>XPE BROMEXINA 0,8MG/ML PED 120ML GEN - NEO QUIMICA</t>
  </si>
  <si>
    <t>XPE BROMEXINA 0,8MG/ML PED 120ML GEN - NOVA QUIMICA</t>
  </si>
  <si>
    <t>XPE BROMEXINA 0,8MG/ML PED 120ML GEN - PRATI</t>
  </si>
  <si>
    <t>XPE BROMEXINA 0,8MG/ML PED 120ML GEN - PRATI (econom. vp)</t>
  </si>
  <si>
    <t>XPE BROMEXINA 1,6MG/ML AD 120ML (Bisolphar) - PHARLAB</t>
  </si>
  <si>
    <t>XPE BROMEXINA 1,6MG/ML AD 120ML GEN - GEOLAB</t>
  </si>
  <si>
    <t>XPE BROMEXINA 1,6MG/ML AD 120ML GEN - GLOBO</t>
  </si>
  <si>
    <t>XPE BROMEXINA 1,6MG/ML AD 120ML GEN - NEO QUIMICA</t>
  </si>
  <si>
    <t>XPE BROMEXINA 1,6MG/ML AD 120ML GEN - NOVA QUIMICA</t>
  </si>
  <si>
    <t>XPE BROMEXINA 1,6MG/ML AD 120ML GEN - PRATI (econom. vp)</t>
  </si>
  <si>
    <t>XPE BROMEXINA 1,6MG/ML AD 120ML vp GEN - NEOQUIMICA</t>
  </si>
  <si>
    <t>XPE BROMEXINA 1,6MG/ML AD 120ML-GEN - PRATI</t>
  </si>
  <si>
    <t>XPE BROMEXINA 4MG/ML PED 120ML (Broncatar)morango- CAZI</t>
  </si>
  <si>
    <t>XPE BROMEXINA 8MG/ML AD 120ML (Broncatar)- CAZI</t>
  </si>
  <si>
    <t>XPE BROMEXINA AD 120ML GEN - GERMED</t>
  </si>
  <si>
    <t>XPE BROMEXINA AD 120ML GEN - MEDLEY</t>
  </si>
  <si>
    <t>XPE BROMEXINA PED 120ML GEN - EMS</t>
  </si>
  <si>
    <t>XPE BROMEXINA PED 120ML GEN - MEDLEY</t>
  </si>
  <si>
    <t>XPE BRONQUIFLEX - VEROMED</t>
  </si>
  <si>
    <t>XPE CARBOCISTEINA AD  80ML ECON - PRATI</t>
  </si>
  <si>
    <t>XPE CARBOCISTEINA AD 100ML - CIFARMA</t>
  </si>
  <si>
    <t>XPE CARBOCISTEINA AD 100ML - GLOBO</t>
  </si>
  <si>
    <t>XPE CARBOCISTEINA AD 100ML - LASA</t>
  </si>
  <si>
    <t>XPE CARBOCISTEINA AD 100ML (vp) GEN - PRATI</t>
  </si>
  <si>
    <t>XPE CARBOCISTEINA AD 100ML GEN - EMS</t>
  </si>
  <si>
    <t>XPE CARBOCISTEINA AD 100ML GEN - GEOLAB</t>
  </si>
  <si>
    <t>XPE CARBOCISTEINA AD 50MG 100ML GEN - GERMED</t>
  </si>
  <si>
    <t>XPE CARBOCISTEINA AD 50MG 100ML GEN - NATIVITA</t>
  </si>
  <si>
    <t>XPE CARBOCISTEINA AD 50MG 100ML GEN - NEO QUIMICA</t>
  </si>
  <si>
    <t>XPE CARBOCISTEINA AD 50MG 100ML GEN - NOVA QUIMICA</t>
  </si>
  <si>
    <t>XPE CARBOCISTEINA AD.100ML BIOSINTETICA/ ACHE</t>
  </si>
  <si>
    <t>XPE CARBOCISTEINA INF 100ML - LASA</t>
  </si>
  <si>
    <t>XPE CARBOCISTEINA INF 100ML (ECON) GEN. - NEO QUIMICA</t>
  </si>
  <si>
    <t>XPE CARBOCISTEINA INF 100ML GEN - GEOLAB</t>
  </si>
  <si>
    <t>XPE CARBOCISTEINA INF 100ML-GENERIC - MEDQUIMICA</t>
  </si>
  <si>
    <t>XPE CARBOCISTEINA INF 100ML-GENERIC - NEO QUIMICA</t>
  </si>
  <si>
    <t>XPE CARBOCISTEINA INF 20MG 100ML GEN - NATIVITA</t>
  </si>
  <si>
    <t>XPE CARBOCISTEINA INF 20MG 100ML- GEN - PRATI</t>
  </si>
  <si>
    <t>XPE CARBOCISTEINA INF 20MG 80ML (vp) GEN - PRATI</t>
  </si>
  <si>
    <t>XPE CARBOCISTEINA INF ECON C/100ML - PRATI</t>
  </si>
  <si>
    <t>XPE CELETIL 2MG+0,25/120ML - GEOLAB</t>
  </si>
  <si>
    <t>XPE CLOBUTINOL CL 120ML-GENERICO - PRATI</t>
  </si>
  <si>
    <t>XPE CLOBUTINOL+DOXILAM 120ML-GENERI - PRATI</t>
  </si>
  <si>
    <t>XPE CLUSIVOL C/240ML - WYETH CONSUMER</t>
  </si>
  <si>
    <t>XPE DE PROPOLIS 100ML - VEROMED</t>
  </si>
  <si>
    <t>XPE DETOSS AD 120ML - MDC PHARMA</t>
  </si>
  <si>
    <t>XPE DETOSS PEDIATRICO 120ML - MDC PHARMA</t>
  </si>
  <si>
    <t>XPE DEXCLORF+BETAM 120ML (celetil(-GEOLAB</t>
  </si>
  <si>
    <t>XPE DEXCLORF+BETAM 120ML GEN-GEOLAB</t>
  </si>
  <si>
    <t>XPE DEXCLORFENIRAMINA + BETAMET 120ML - PRATI econ</t>
  </si>
  <si>
    <t>XPE DEXCLORFENIRAMINA + BETAMET 120ML GEN - CIMED</t>
  </si>
  <si>
    <t>XPE DEXCLORFENIRAMINA + BETAMET 120ML GEN - GERMED</t>
  </si>
  <si>
    <t>XPE DEXCLORFENIRAMINA + BETAMET 120ML GEN - GLOBO</t>
  </si>
  <si>
    <t>XPE DEXCLORFENIRAMINA + BETAMET 120ML GEN - NEO QUIMICA</t>
  </si>
  <si>
    <t>XPE DEXCLORFENIRAMINA + BETAMET 120ML GEN - NOVA QUIMICA</t>
  </si>
  <si>
    <t>XPE DEXCLORFENIRAMINA + BETAMET 120ML GEN - PHARLAB</t>
  </si>
  <si>
    <t>XPE DEXCLORFENIRAMINA + BETAMET 120ML GEN - PRATI</t>
  </si>
  <si>
    <t>XPE DEXCLORFENIRAMINA + BETAMET 120ML GEN - TEUTO</t>
  </si>
  <si>
    <t>XPE DROPROPIZINA 1.5MG INF 120ML-GENERI - PRATI</t>
  </si>
  <si>
    <t>XPE DROPROPIZINA 1.5MG/ML PED120ML-GEN - NEO QUIMICA</t>
  </si>
  <si>
    <t>XPE DROPROPIZINA 3,0MG/ML  AD 120ML GEN - NEO QUIMICA</t>
  </si>
  <si>
    <t>XPE DROPROPIZINA 3,0MG/ML  AD/INF 120ML GEN - BIOSINTETICA</t>
  </si>
  <si>
    <t>XPE DROPROPIZINA 3MG AD 120ML GEN - MEDLEY</t>
  </si>
  <si>
    <t>XPE DROPROPIZINA 3MG AD 120ML GEN - PRATI</t>
  </si>
  <si>
    <t>XPE DROPROPIZINA 3MG/ML AD/PED 120ML GEN - UNIAO QUIMICA</t>
  </si>
  <si>
    <t>XPE EUCALIPTOMEL 130G - IFAL</t>
  </si>
  <si>
    <t>XPE EUCAPROL 300G COMPOSTO - APIS FLORA</t>
  </si>
  <si>
    <t>XPE EXPEC 120ML - LEGRAND</t>
  </si>
  <si>
    <t>XPE EXPECTOFLUI C/120ML CEREJA - NATULAB</t>
  </si>
  <si>
    <t>XPE EXPECTOVIC 120ML - MDC PHARMA</t>
  </si>
  <si>
    <t>XPE FILINAR AD 10MG/ML 120ML - SHPL SUPERA SP</t>
  </si>
  <si>
    <t>XPE FILINAR PED 5MG/ML 120ML - SHPL SUPERA SP</t>
  </si>
  <si>
    <t>XPE FONTEMEL 120ML - VITAMED</t>
  </si>
  <si>
    <t>XPE GUACO 100ML - NATULAB</t>
  </si>
  <si>
    <t>XPE GUACO AGRIAO 100ML - IFAL</t>
  </si>
  <si>
    <t>XPE GUACONAT 150ML - PHARMASCIENCE</t>
  </si>
  <si>
    <t>XPE GUACOPLEX 120ML - VITAMED</t>
  </si>
  <si>
    <t>XPE GUAIFENISINA CEREJA 13,3MG/ML 120ML GEN - NEO QUIMICA</t>
  </si>
  <si>
    <t>XPE GUAIFENISINA MEL 16MG/ML 120ML GEN - NEO QUIMICA</t>
  </si>
  <si>
    <t>XPE HEDERA HELIX C/100ML AD. E PED. (phitoss) - BRASTERAPICA</t>
  </si>
  <si>
    <t>XPE HEDERA HELIX C/100ML AD. E PED. CEREJA (abrifit) - GEOLAB</t>
  </si>
  <si>
    <t>XPE HEDERA HELIX C/100ML AD. E PED. CEREJA (arlivry) - NATULAB</t>
  </si>
  <si>
    <t>XPE HEDERA HELIX C/100ML AD. E PED. MEL (arlivry) - NATULAB</t>
  </si>
  <si>
    <t>XPE HEDERA HELIX C/100ML AD/PED. MEL (specdera) - GLOBO</t>
  </si>
  <si>
    <t>XPE HEDERA HELIX C/100ML AD/PED.CEREJA (specdera) - GLOBO</t>
  </si>
  <si>
    <t>XPE HEDRA 7MG 100ML - LEGRAND</t>
  </si>
  <si>
    <t>XPE HEDRA 7MG 200ML - LEGRAND</t>
  </si>
  <si>
    <t>XPE LACTULOSE C/120ML - UNIAO QUIMICA</t>
  </si>
  <si>
    <t>XPE LEUCOGEN C/120ML - ACHE</t>
  </si>
  <si>
    <t>XPE LIBERAFLUX 100ML - ACHE</t>
  </si>
  <si>
    <t>XPE LIMAO BRAVO 100ML - IFAL</t>
  </si>
  <si>
    <t>XPE LORALERG D C/60ML - FARMASA</t>
  </si>
  <si>
    <t>XPE LORATADINA 100ML-CIMED</t>
  </si>
  <si>
    <t>XPE LORATADINA 100ML-GEN - BIOSINTETICA</t>
  </si>
  <si>
    <t>XPE LORATADINA 100ML-GENERICO - AIRELA</t>
  </si>
  <si>
    <t>XPE LORATADINA 100ML-GENERICO - GEOLAB</t>
  </si>
  <si>
    <t>XPE LORATADINA 100ML-GENERICO - GERMED</t>
  </si>
  <si>
    <t>XPE LORATADINA 100ML-GENERICO - GLOBO</t>
  </si>
  <si>
    <t>XPE LORATADINA 100ML-GENERICO - MARIOL</t>
  </si>
  <si>
    <t>XPE LORATADINA 100ML-GENERICO - MEDQUIMICA</t>
  </si>
  <si>
    <t>XPE LORATADINA 100ML-GENERICO - NEO QUIMICA</t>
  </si>
  <si>
    <t>XPE LORATADINA 100ML-GENERICO - PRATI</t>
  </si>
  <si>
    <t>XPE LORATADINA 100ML-GEOLAB</t>
  </si>
  <si>
    <t>XPE MAKROMEL 200ML - MAKROFARMA</t>
  </si>
  <si>
    <t>XPE MEGAMEL 100ML - IFAL</t>
  </si>
  <si>
    <t>XPE MELATOSSIL 150ML - PHARMASCINCE</t>
  </si>
  <si>
    <t>XPE MULTIGRIP  100ML - MULTILAB</t>
  </si>
  <si>
    <t>XPE NOTUSS 120ML - ACHE</t>
  </si>
  <si>
    <t>XPE PEITORAL 100ML - VEROMED</t>
  </si>
  <si>
    <t>XPE PEITORAL FITOBRONC 150ML - IFAL</t>
  </si>
  <si>
    <t>XPE PENTALAC C/120ML - UCI-FARMA</t>
  </si>
  <si>
    <t>XPE PIPUROL C/120ML - ZAMBON</t>
  </si>
  <si>
    <t>XPE PLASIL C/100ML - SANOFI AVENTIS</t>
  </si>
  <si>
    <t>XPE PROPOALHO 300G COMPOSTO - APIS FLORA</t>
  </si>
  <si>
    <t>XPE PROPOMEL 300G COMPOSTO - APIS FLORA</t>
  </si>
  <si>
    <t>XPE PROPOSEP 150ML - ARTE NATIVA</t>
  </si>
  <si>
    <t>XPE RESPIRATUS 100ML - MEDLEY</t>
  </si>
  <si>
    <t>XPE RETEMIC 120ML - APSEN</t>
  </si>
  <si>
    <t>XPE SALBUTAMOL  120ML - OSORIO DE MORAES</t>
  </si>
  <si>
    <t>XPE SALBUTAMOL 0,48MG/ML C/120ML vp GEN - PRATI</t>
  </si>
  <si>
    <t>XPE SALBUTAMOL 0,4MG/ML 120ML GEN. - GEOLAB</t>
  </si>
  <si>
    <t>XPE SALBUTAMOL 0,4MG/ML C/120ML econ GEN- TEUTO</t>
  </si>
  <si>
    <t>XPE SALBUTAMOL 100ML-GENERICO - SOBRAL</t>
  </si>
  <si>
    <t>XPE SALBUTAMOL 120ML - GLOBO</t>
  </si>
  <si>
    <t>XPE SALBUTAMOL 120ML GENERICO - NEO QUIMICA</t>
  </si>
  <si>
    <t>XPE SALBUTAMOL 2MG/5ML 100ML GEN. ECON- HIPOLABOR</t>
  </si>
  <si>
    <t>XPE TERBUTALINA 0,3MG/ML 100ML - MERCK</t>
  </si>
  <si>
    <t>XPE TERBUTALINA C/100 ML- MEDLEY</t>
  </si>
  <si>
    <t>XPE TERBUTALINA SULF 100ML-GENERICO - PRATI</t>
  </si>
  <si>
    <t>XPE TERBUTALINA+GUAIFENE 100ML-GENE - PRATI</t>
  </si>
  <si>
    <t>XPE TERBUTALINA+GUAIFESINA C/100ML GEN-MEDLEY</t>
  </si>
  <si>
    <t>XPE TRANAPULMIN 150ML MENTA - NYCOMED</t>
  </si>
  <si>
    <t>XX ALPRAZOLAM 1MG C/30 CP (C1) GEN - LEGRAND</t>
  </si>
  <si>
    <t>XX CINETOL 5MG/ML  INJ C/1 X 1 ML (C1) BIPERIDENO- CRISTALIA</t>
  </si>
  <si>
    <t>XX FENITOINA  50MG/ML INJ C/1X5ML (C1) (fenital)- CRISTALIA  (10)</t>
  </si>
  <si>
    <t>XX TRAMADOL  50MG/ML C/1X1ML (A2) GEN - UNIAO QUIMICA</t>
  </si>
  <si>
    <t>XXPRISTIQ 100MG C/28CP (C1) - WYETH</t>
  </si>
  <si>
    <t>XXPRISTIQ 50MG C/28CP (C1) - WYETH</t>
  </si>
  <si>
    <t>XXTRAMADOL  50MG/ML C/1X1ML IM/IV (A2) GEN - TEUTO (60)</t>
  </si>
  <si>
    <t>XXTRAMADOL 100MG C/1X2ML (A2) GEN - HIPOLABOR</t>
  </si>
  <si>
    <t>XXTRAMADOL 100MG C/1X2ML IM/IV (A2) GEN - TEUTO (60)</t>
  </si>
  <si>
    <t>XXX DIAZEPAM 5MG/ML C/1X2ML (B1) GEN - HIPOLABOR</t>
  </si>
  <si>
    <t>XXXDIAZEPAM 10MG C/10CP ECON (B1) - CRISTALIA</t>
  </si>
  <si>
    <t>XXXX DUPLICADO</t>
  </si>
  <si>
    <t>XYLESTESIN  1% S/VASO C/1 X 20ML ESTERIL - CRISTALIA</t>
  </si>
  <si>
    <t>XYLESTESIN  1% S/VASO C/1 X 20ML NÃO ESTERIL- CRISTALIA</t>
  </si>
  <si>
    <t>XYLESTESIN  2% GEL C/1X30G - CRISTALIA</t>
  </si>
  <si>
    <t>XYLESTESIN  5% PESADA C/1 X 2ML - CRISTALIA</t>
  </si>
  <si>
    <t>XYLESTESIN 1% C/V 1X20ML - CRISTALIA</t>
  </si>
  <si>
    <t>XYLESTESIN 10% SPRAY C/50ML - CRISTALIA</t>
  </si>
  <si>
    <t>XYLESTESIN 2% C/V 1X20ML - CRISTALIA (10)</t>
  </si>
  <si>
    <t>XYLESTESIN 2% S/V ESTERIL C/1X20ML-CRISTALIA (10)</t>
  </si>
  <si>
    <t>XYLESTESIN 2% S/V ESTERIL C/20ML - CRISTALIA</t>
  </si>
  <si>
    <t>XYLESTESIN EPIN 2% ESTERIL C/10X20ML-CRISTALIA</t>
  </si>
  <si>
    <t>XYLOCAINA 2% GEL C/30G - ASTRAZENECA</t>
  </si>
  <si>
    <t>XYLOCAINA POMADA 25GR - ASTRAZENECA</t>
  </si>
  <si>
    <t>XYLOPROCT 50MG POMADA C/25G - ASTRAZENECA</t>
  </si>
  <si>
    <t>YASMIN C/21 CP- SCHERING</t>
  </si>
  <si>
    <t>YAZ C/24CP</t>
  </si>
  <si>
    <t>ZANIDIP 10 MG C/20 CP - MEDLEY</t>
  </si>
  <si>
    <t>ZANIDIP 10 MG C/30 CP - MEDLEY</t>
  </si>
  <si>
    <t>ZAP 10 MG C/30 (C1) - MOMENTA</t>
  </si>
  <si>
    <t>ZARGUS 2MG C/30 CP (C1)-BIOSINTETICA</t>
  </si>
  <si>
    <t>ZARGUS 3MG C/20CP (C1) - BIOSINTETICA</t>
  </si>
  <si>
    <t>ZARMINE 100MG CX C/30 CP</t>
  </si>
  <si>
    <t>ZARMINE 50MG C/30 CP - MEDLEY</t>
  </si>
  <si>
    <t>ZART H 50MG+12,5MG C/30CP - EUROFARMA</t>
  </si>
  <si>
    <t>ZENTEL 200MG C/2 CP-GLAXOSMITHKLINE</t>
  </si>
  <si>
    <t>ZENTEL 400MG C/ 10ML - GLAXOSMITHKLINE</t>
  </si>
  <si>
    <t>ZESTRIL 20MG C/30 CP - ASTRAZENECA</t>
  </si>
  <si>
    <t>ZETALERG SOL ORAL C/75ML - UCI-FARMA</t>
  </si>
  <si>
    <t>ZETIA 10MG C/30CP - SCHERING PLOUGH</t>
  </si>
  <si>
    <t>ZETSIM 10/20MG C/14 CP - SCHERING PLOUGH</t>
  </si>
  <si>
    <t>ZETSIM 10/20MG C/28 CP - SCHERING PLOUGH</t>
  </si>
  <si>
    <t>ZINA 5MG C/10CP - EUROFARMA</t>
  </si>
  <si>
    <t>ZINCOPRO 30CAPS - MARJAN</t>
  </si>
  <si>
    <t>ZINNAT 250MG SUSP. C/50ML - GLAXO</t>
  </si>
  <si>
    <t>ZINNAT SUSP 250MG C/70ML - GSK</t>
  </si>
  <si>
    <t>ZOLADEX LA DEPOT 10,8MG - ASTRAZENECA</t>
  </si>
  <si>
    <t>ZOLOFT 100MG C/30CP (C1) - PFIZER</t>
  </si>
  <si>
    <t>ZOLOFT 50MG C/28 CP (C1) - PFIZER</t>
  </si>
  <si>
    <t>ZOLOFT 50MG C/30CP (C1) - UPJOHN</t>
  </si>
  <si>
    <t>ZOLOFT 50MG C/30CP (C1) - WHITEHALL</t>
  </si>
  <si>
    <t>ZOLPIDEM 10MG C/10CP (C1) GEN - NOVA QUIMICA</t>
  </si>
  <si>
    <t>ZOLPIDEM 10MG C/10CP (C1) GEN - TEUTO</t>
  </si>
  <si>
    <t>ZOLPIDEM 10MG C/10CP REV (C1) GEN - EMS</t>
  </si>
  <si>
    <t>ZOLPIDEM 10MG C/10CP REV (C1) GEN - SANDOZ</t>
  </si>
  <si>
    <t>ZOLPIDEM 10MG C/20CP (C1) GEN - BIOLAB</t>
  </si>
  <si>
    <t>ZOLPIDEM 10MG C/20CP (C1) GEN - NEO QUIMICA</t>
  </si>
  <si>
    <t>ZOLPIDEM 10MG C/20CP (C1) GEN - NOVA QUIMICA</t>
  </si>
  <si>
    <t>ZOLPIDEM 10MG C/20CP (C1) GEN - NOVARTIS</t>
  </si>
  <si>
    <t>ZOLPIDEM 10MG C/20CP REV (C1) GEN - GERMED</t>
  </si>
  <si>
    <t>ZOLPIDEM 10MG C/20CP REV (C1) GEN - SANDOZ</t>
  </si>
  <si>
    <t>ZOLPIDEM 10MG C/30CP (C1) -GEN- BIOLAB</t>
  </si>
  <si>
    <t>ZOPIX 10MG C/28CP (C1) - EMS</t>
  </si>
  <si>
    <t>ZOVIRAX POMADA OFTALMICA 4,5GR-GLAXO</t>
  </si>
  <si>
    <t>ZYLINOX 10MG C/20CP REV (C1) - ZYDUS</t>
  </si>
  <si>
    <t>ZYLORIC 100MG C/30 CP - GLAXOSMITH</t>
  </si>
  <si>
    <t>ZYLORIC 300MG C/30 CP - GLAXOSMITHKLINE</t>
  </si>
  <si>
    <t>ZYMAR 0,3% C/5ML - ALLERGAN</t>
  </si>
  <si>
    <t>ZYMAR XD SOL OFT 5ML - ALLERGAN</t>
  </si>
  <si>
    <t>ZYPRED SUSP OFT 6ML - ALLERGAN</t>
  </si>
  <si>
    <t>ZYPREXA 10MG C/ 28 COMP (C1). (OLANZAPINA)</t>
  </si>
  <si>
    <t>ZYPREXA 10MG C/14CP (C1) - LILLY</t>
  </si>
  <si>
    <t>ZYPREXA 5MG C/14CP (C1) - ELI LILLY</t>
  </si>
  <si>
    <t>ZYTIGA 250MG C/120CP - JANSSEN</t>
  </si>
  <si>
    <t>ZYVALPREX 250MG C/20CP (C1) - ZYDUS</t>
  </si>
  <si>
    <t>ZYVALPREX 500MG C/20CP (C1) - ZYDUS</t>
  </si>
  <si>
    <t>ZYXEM 5MG C/20ML - UCB BIOPHARMA</t>
  </si>
  <si>
    <t>Código</t>
  </si>
  <si>
    <t>Produto</t>
  </si>
  <si>
    <t>Quantidade</t>
  </si>
  <si>
    <t>Preço de Venda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</si>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</sst>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5" x14ac:knownFonts="1">
    <font>
      <sz val="10"/>
      <color indexed="8"/>
      <name val="MS Sans Serif"/>
    </font>
    <font>
      <sz val="8.0500000000000007"/>
      <color indexed="8"/>
      <name val="Tahoma"/>
    </font>
    <font>
      <sz val="8.0500000000000007"/>
      <color indexed="8"/>
      <name val="Tahoma"/>
    </font>
    <font>
      <sz val="8.0500000000000007"/>
      <color indexed="8"/>
      <name val="Tahoma"/>
    </font>
    <font>
      <sz val="8.0500000000000007"/>
      <color indexed="8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7" fontId="4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8B9D-4A77-4F58-9ACC-60990A86A37B}">
  <dimension ref="A1:F11998"/>
  <sheetViews>
    <sheetView tabSelected="1" workbookViewId="0">
      <selection activeCell="J13" sqref="J13"/>
    </sheetView>
  </sheetViews>
  <sheetFormatPr defaultRowHeight="12.75" x14ac:dyDescent="0.2"/>
  <cols>
    <col min="1" max="256" width="19.42578125" customWidth="1"/>
  </cols>
  <sheetData>
    <row r="1" spans="1:6" x14ac:dyDescent="0.2">
      <c r="A1" s="1" t="s">
        <v>11982</v>
      </c>
      <c r="B1" s="5" t="s">
        <v>11983</v>
      </c>
      <c r="D1" s="1" t="s">
        <v>11984</v>
      </c>
      <c r="E1" s="1" t="s">
        <v>11985</v>
      </c>
      <c r="F1" s="1" t="s">
        <v>11986</v>
      </c>
    </row>
    <row r="2" spans="1:6" x14ac:dyDescent="0.2">
      <c r="A2" s="2">
        <v>1172</v>
      </c>
      <c r="B2" s="3" t="s">
        <v>0</v>
      </c>
      <c r="D2" s="2">
        <v>0</v>
      </c>
      <c r="E2" s="4">
        <v>127.56800000000001</v>
      </c>
      <c r="F2" s="6">
        <f>E2*D2</f>
        <v>0</v>
      </c>
    </row>
    <row r="3" spans="1:6" x14ac:dyDescent="0.2">
      <c r="A3" s="2">
        <v>4707</v>
      </c>
      <c r="B3" s="3" t="s">
        <v>1</v>
      </c>
      <c r="D3" s="2">
        <v>0</v>
      </c>
      <c r="E3" s="4">
        <v>109.88</v>
      </c>
      <c r="F3" s="6">
        <f t="shared" ref="F3:F66" si="0">E3*D3</f>
        <v>0</v>
      </c>
    </row>
    <row r="4" spans="1:6" x14ac:dyDescent="0.2">
      <c r="A4" s="2">
        <v>4661</v>
      </c>
      <c r="B4" s="3" t="s">
        <v>2</v>
      </c>
      <c r="D4" s="2">
        <v>0</v>
      </c>
      <c r="E4" s="4">
        <v>109.88</v>
      </c>
      <c r="F4" s="6">
        <f t="shared" si="0"/>
        <v>0</v>
      </c>
    </row>
    <row r="5" spans="1:6" x14ac:dyDescent="0.2">
      <c r="A5" s="2">
        <v>4660</v>
      </c>
      <c r="B5" s="3" t="s">
        <v>3</v>
      </c>
      <c r="D5" s="2">
        <v>0</v>
      </c>
      <c r="E5" s="4">
        <v>109.88</v>
      </c>
      <c r="F5" s="6">
        <f t="shared" si="0"/>
        <v>0</v>
      </c>
    </row>
    <row r="6" spans="1:6" x14ac:dyDescent="0.2">
      <c r="A6" s="2">
        <v>11448</v>
      </c>
      <c r="B6" s="3" t="s">
        <v>4</v>
      </c>
      <c r="D6" s="2">
        <v>0</v>
      </c>
      <c r="E6" s="4">
        <v>5.7700000000000005</v>
      </c>
      <c r="F6" s="6">
        <f t="shared" si="0"/>
        <v>0</v>
      </c>
    </row>
    <row r="7" spans="1:6" x14ac:dyDescent="0.2">
      <c r="A7" s="2">
        <v>2388</v>
      </c>
      <c r="B7" s="3" t="s">
        <v>5</v>
      </c>
      <c r="D7" s="2">
        <v>0</v>
      </c>
      <c r="E7" s="4">
        <v>10.69</v>
      </c>
      <c r="F7" s="6">
        <f t="shared" si="0"/>
        <v>0</v>
      </c>
    </row>
    <row r="8" spans="1:6" x14ac:dyDescent="0.2">
      <c r="A8" s="2">
        <v>323</v>
      </c>
      <c r="B8" s="3" t="s">
        <v>6</v>
      </c>
      <c r="D8" s="2">
        <v>0</v>
      </c>
      <c r="E8" s="4">
        <v>6.98</v>
      </c>
      <c r="F8" s="6">
        <f t="shared" si="0"/>
        <v>0</v>
      </c>
    </row>
    <row r="9" spans="1:6" x14ac:dyDescent="0.2">
      <c r="A9" s="2">
        <v>2718</v>
      </c>
      <c r="B9" s="3" t="s">
        <v>7</v>
      </c>
      <c r="D9" s="2">
        <v>0</v>
      </c>
      <c r="E9" s="4">
        <v>5.25</v>
      </c>
      <c r="F9" s="6">
        <f t="shared" si="0"/>
        <v>0</v>
      </c>
    </row>
    <row r="10" spans="1:6" x14ac:dyDescent="0.2">
      <c r="A10" s="2">
        <v>1545</v>
      </c>
      <c r="B10" s="3" t="s">
        <v>8</v>
      </c>
      <c r="D10" s="2">
        <v>0</v>
      </c>
      <c r="E10" s="4">
        <v>5.09</v>
      </c>
      <c r="F10" s="6">
        <f t="shared" si="0"/>
        <v>0</v>
      </c>
    </row>
    <row r="11" spans="1:6" x14ac:dyDescent="0.2">
      <c r="A11" s="2">
        <v>1057</v>
      </c>
      <c r="B11" s="3" t="s">
        <v>9</v>
      </c>
      <c r="D11" s="2">
        <v>0</v>
      </c>
      <c r="E11" s="4">
        <v>4.8600000000000003</v>
      </c>
      <c r="F11" s="6">
        <f t="shared" si="0"/>
        <v>0</v>
      </c>
    </row>
    <row r="12" spans="1:6" x14ac:dyDescent="0.2">
      <c r="A12" s="2">
        <v>5746</v>
      </c>
      <c r="B12" s="3" t="s">
        <v>10</v>
      </c>
      <c r="D12" s="2">
        <v>0</v>
      </c>
      <c r="E12" s="4">
        <v>101.4</v>
      </c>
      <c r="F12" s="6">
        <f t="shared" si="0"/>
        <v>0</v>
      </c>
    </row>
    <row r="13" spans="1:6" x14ac:dyDescent="0.2">
      <c r="A13" s="2">
        <v>1513</v>
      </c>
      <c r="B13" s="3" t="s">
        <v>11</v>
      </c>
      <c r="D13" s="2">
        <v>0</v>
      </c>
      <c r="E13" s="4">
        <v>9.3000000000000007</v>
      </c>
      <c r="F13" s="6">
        <f t="shared" si="0"/>
        <v>0</v>
      </c>
    </row>
    <row r="14" spans="1:6" x14ac:dyDescent="0.2">
      <c r="A14" s="2">
        <v>898</v>
      </c>
      <c r="B14" s="3" t="s">
        <v>12</v>
      </c>
      <c r="D14" s="2">
        <v>0</v>
      </c>
      <c r="E14" s="4">
        <v>10.497999999999999</v>
      </c>
      <c r="F14" s="6">
        <f t="shared" si="0"/>
        <v>0</v>
      </c>
    </row>
    <row r="15" spans="1:6" x14ac:dyDescent="0.2">
      <c r="A15" s="2">
        <v>6426</v>
      </c>
      <c r="B15" s="3" t="s">
        <v>13</v>
      </c>
      <c r="D15" s="2">
        <v>0</v>
      </c>
      <c r="E15" s="4">
        <v>48.9</v>
      </c>
      <c r="F15" s="6">
        <f t="shared" si="0"/>
        <v>0</v>
      </c>
    </row>
    <row r="16" spans="1:6" x14ac:dyDescent="0.2">
      <c r="A16" s="2">
        <v>752</v>
      </c>
      <c r="B16" s="3" t="s">
        <v>14</v>
      </c>
      <c r="D16" s="2">
        <v>0</v>
      </c>
      <c r="E16" s="4">
        <v>21.900000000000002</v>
      </c>
      <c r="F16" s="6">
        <f t="shared" si="0"/>
        <v>0</v>
      </c>
    </row>
    <row r="17" spans="1:6" x14ac:dyDescent="0.2">
      <c r="A17" s="2">
        <v>7586</v>
      </c>
      <c r="B17" s="3" t="s">
        <v>15</v>
      </c>
      <c r="D17" s="2">
        <v>0</v>
      </c>
      <c r="E17" s="4">
        <v>9.93</v>
      </c>
      <c r="F17" s="6">
        <f t="shared" si="0"/>
        <v>0</v>
      </c>
    </row>
    <row r="18" spans="1:6" x14ac:dyDescent="0.2">
      <c r="A18" s="2">
        <v>3241</v>
      </c>
      <c r="B18" s="3" t="s">
        <v>16</v>
      </c>
      <c r="D18" s="2">
        <v>0</v>
      </c>
      <c r="E18" s="4">
        <v>18.670000000000002</v>
      </c>
      <c r="F18" s="6">
        <f t="shared" si="0"/>
        <v>0</v>
      </c>
    </row>
    <row r="19" spans="1:6" x14ac:dyDescent="0.2">
      <c r="A19" s="2">
        <v>751</v>
      </c>
      <c r="B19" s="3" t="s">
        <v>17</v>
      </c>
      <c r="D19" s="2">
        <v>0</v>
      </c>
      <c r="E19" s="4">
        <v>19.98</v>
      </c>
      <c r="F19" s="6">
        <f t="shared" si="0"/>
        <v>0</v>
      </c>
    </row>
    <row r="20" spans="1:6" x14ac:dyDescent="0.2">
      <c r="A20" s="2">
        <v>2389</v>
      </c>
      <c r="B20" s="3" t="s">
        <v>18</v>
      </c>
      <c r="D20" s="2">
        <v>0</v>
      </c>
      <c r="E20" s="4">
        <v>9.9500000000000011</v>
      </c>
      <c r="F20" s="6">
        <f t="shared" si="0"/>
        <v>0</v>
      </c>
    </row>
    <row r="21" spans="1:6" x14ac:dyDescent="0.2">
      <c r="A21" s="2">
        <v>7791</v>
      </c>
      <c r="B21" s="3" t="s">
        <v>19</v>
      </c>
      <c r="D21" s="2">
        <v>0</v>
      </c>
      <c r="E21" s="4">
        <v>22.240000000000002</v>
      </c>
      <c r="F21" s="6">
        <f t="shared" si="0"/>
        <v>0</v>
      </c>
    </row>
    <row r="22" spans="1:6" x14ac:dyDescent="0.2">
      <c r="A22" s="2">
        <v>1196</v>
      </c>
      <c r="B22" s="3" t="s">
        <v>20</v>
      </c>
      <c r="D22" s="2">
        <v>0</v>
      </c>
      <c r="E22" s="4">
        <v>3.4350000000000001</v>
      </c>
      <c r="F22" s="6">
        <f t="shared" si="0"/>
        <v>0</v>
      </c>
    </row>
    <row r="23" spans="1:6" x14ac:dyDescent="0.2">
      <c r="A23" s="2">
        <v>1204</v>
      </c>
      <c r="B23" s="3" t="s">
        <v>21</v>
      </c>
      <c r="D23" s="2">
        <v>633</v>
      </c>
      <c r="E23" s="4">
        <v>11.5</v>
      </c>
      <c r="F23" s="6">
        <f t="shared" si="0"/>
        <v>7279.5</v>
      </c>
    </row>
    <row r="24" spans="1:6" x14ac:dyDescent="0.2">
      <c r="A24" s="2">
        <v>830</v>
      </c>
      <c r="B24" s="3" t="s">
        <v>22</v>
      </c>
      <c r="D24" s="2">
        <v>0</v>
      </c>
      <c r="E24" s="4">
        <v>4.3899999999999997</v>
      </c>
      <c r="F24" s="6">
        <f t="shared" si="0"/>
        <v>0</v>
      </c>
    </row>
    <row r="25" spans="1:6" x14ac:dyDescent="0.2">
      <c r="A25" s="2">
        <v>210</v>
      </c>
      <c r="B25" s="3" t="s">
        <v>23</v>
      </c>
      <c r="D25" s="2">
        <v>0</v>
      </c>
      <c r="E25" s="4">
        <v>4.6900000000000004</v>
      </c>
      <c r="F25" s="6">
        <f t="shared" si="0"/>
        <v>0</v>
      </c>
    </row>
    <row r="26" spans="1:6" x14ac:dyDescent="0.2">
      <c r="A26" s="2">
        <v>11354</v>
      </c>
      <c r="B26" s="3" t="s">
        <v>24</v>
      </c>
      <c r="D26" s="2">
        <v>0</v>
      </c>
      <c r="E26" s="4">
        <v>12.595499999999999</v>
      </c>
      <c r="F26" s="6">
        <f t="shared" si="0"/>
        <v>0</v>
      </c>
    </row>
    <row r="27" spans="1:6" x14ac:dyDescent="0.2">
      <c r="A27" s="2">
        <v>8414</v>
      </c>
      <c r="B27" s="3" t="s">
        <v>25</v>
      </c>
      <c r="D27" s="2">
        <v>0</v>
      </c>
      <c r="E27" s="4">
        <v>9.5500000000000007</v>
      </c>
      <c r="F27" s="6">
        <f t="shared" si="0"/>
        <v>0</v>
      </c>
    </row>
    <row r="28" spans="1:6" x14ac:dyDescent="0.2">
      <c r="A28" s="2">
        <v>7709</v>
      </c>
      <c r="B28" s="3" t="s">
        <v>26</v>
      </c>
      <c r="D28" s="2">
        <v>0</v>
      </c>
      <c r="E28" s="4">
        <v>2.8980000000000001</v>
      </c>
      <c r="F28" s="6">
        <f t="shared" si="0"/>
        <v>0</v>
      </c>
    </row>
    <row r="29" spans="1:6" x14ac:dyDescent="0.2">
      <c r="A29" s="2">
        <v>1006</v>
      </c>
      <c r="B29" s="3" t="s">
        <v>27</v>
      </c>
      <c r="D29" s="2">
        <v>0</v>
      </c>
      <c r="E29" s="4">
        <v>10.3932</v>
      </c>
      <c r="F29" s="6">
        <f t="shared" si="0"/>
        <v>0</v>
      </c>
    </row>
    <row r="30" spans="1:6" x14ac:dyDescent="0.2">
      <c r="A30" s="2">
        <v>3337</v>
      </c>
      <c r="B30" s="3" t="s">
        <v>28</v>
      </c>
      <c r="D30" s="2">
        <v>0</v>
      </c>
      <c r="E30" s="4">
        <v>21.938000000000002</v>
      </c>
      <c r="F30" s="6">
        <f t="shared" si="0"/>
        <v>0</v>
      </c>
    </row>
    <row r="31" spans="1:6" x14ac:dyDescent="0.2">
      <c r="A31" s="2">
        <v>9213</v>
      </c>
      <c r="B31" s="3" t="s">
        <v>29</v>
      </c>
      <c r="D31" s="2">
        <v>0</v>
      </c>
      <c r="E31" s="4">
        <v>25.990000000000002</v>
      </c>
      <c r="F31" s="6">
        <f t="shared" si="0"/>
        <v>0</v>
      </c>
    </row>
    <row r="32" spans="1:6" x14ac:dyDescent="0.2">
      <c r="A32" s="2">
        <v>10062</v>
      </c>
      <c r="B32" s="3" t="s">
        <v>30</v>
      </c>
      <c r="D32" s="2">
        <v>0</v>
      </c>
      <c r="E32" s="4">
        <v>10.65</v>
      </c>
      <c r="F32" s="6">
        <f t="shared" si="0"/>
        <v>0</v>
      </c>
    </row>
    <row r="33" spans="1:6" x14ac:dyDescent="0.2">
      <c r="A33" s="2">
        <v>1598</v>
      </c>
      <c r="B33" s="3" t="s">
        <v>31</v>
      </c>
      <c r="D33" s="2">
        <v>10</v>
      </c>
      <c r="E33" s="4">
        <v>8.9600000000000009</v>
      </c>
      <c r="F33" s="6">
        <f t="shared" si="0"/>
        <v>89.600000000000009</v>
      </c>
    </row>
    <row r="34" spans="1:6" x14ac:dyDescent="0.2">
      <c r="A34" s="2">
        <v>4809</v>
      </c>
      <c r="B34" s="3" t="s">
        <v>32</v>
      </c>
      <c r="D34" s="2">
        <v>0</v>
      </c>
      <c r="E34" s="4">
        <v>0.14000000000000001</v>
      </c>
      <c r="F34" s="6">
        <f t="shared" si="0"/>
        <v>0</v>
      </c>
    </row>
    <row r="35" spans="1:6" x14ac:dyDescent="0.2">
      <c r="A35" s="2">
        <v>405</v>
      </c>
      <c r="B35" s="3" t="s">
        <v>33</v>
      </c>
      <c r="D35" s="2">
        <v>0</v>
      </c>
      <c r="E35" s="4">
        <v>4.3899999999999997</v>
      </c>
      <c r="F35" s="6">
        <f t="shared" si="0"/>
        <v>0</v>
      </c>
    </row>
    <row r="36" spans="1:6" x14ac:dyDescent="0.2">
      <c r="A36" s="2">
        <v>1036</v>
      </c>
      <c r="B36" s="3" t="s">
        <v>34</v>
      </c>
      <c r="D36" s="2">
        <v>0</v>
      </c>
      <c r="E36" s="4">
        <v>6.78</v>
      </c>
      <c r="F36" s="6">
        <f t="shared" si="0"/>
        <v>0</v>
      </c>
    </row>
    <row r="37" spans="1:6" x14ac:dyDescent="0.2">
      <c r="A37" s="2">
        <v>731</v>
      </c>
      <c r="B37" s="3" t="s">
        <v>35</v>
      </c>
      <c r="D37" s="2">
        <v>0</v>
      </c>
      <c r="E37" s="4">
        <v>30.990000000000002</v>
      </c>
      <c r="F37" s="6">
        <f t="shared" si="0"/>
        <v>0</v>
      </c>
    </row>
    <row r="38" spans="1:6" x14ac:dyDescent="0.2">
      <c r="A38" s="2">
        <v>81</v>
      </c>
      <c r="B38" s="3" t="s">
        <v>36</v>
      </c>
      <c r="D38" s="2">
        <v>0</v>
      </c>
      <c r="E38" s="4">
        <v>5.98</v>
      </c>
      <c r="F38" s="6">
        <f t="shared" si="0"/>
        <v>0</v>
      </c>
    </row>
    <row r="39" spans="1:6" x14ac:dyDescent="0.2">
      <c r="A39" s="2">
        <v>6258</v>
      </c>
      <c r="B39" s="3" t="s">
        <v>37</v>
      </c>
      <c r="D39" s="2">
        <v>0</v>
      </c>
      <c r="E39" s="4">
        <v>15.07</v>
      </c>
      <c r="F39" s="6">
        <f t="shared" si="0"/>
        <v>0</v>
      </c>
    </row>
    <row r="40" spans="1:6" x14ac:dyDescent="0.2">
      <c r="A40" s="2">
        <v>9367</v>
      </c>
      <c r="B40" s="3" t="s">
        <v>38</v>
      </c>
      <c r="D40" s="2">
        <v>0</v>
      </c>
      <c r="E40" s="4">
        <v>16.73</v>
      </c>
      <c r="F40" s="6">
        <f t="shared" si="0"/>
        <v>0</v>
      </c>
    </row>
    <row r="41" spans="1:6" x14ac:dyDescent="0.2">
      <c r="A41" s="2">
        <v>8713</v>
      </c>
      <c r="B41" s="3" t="s">
        <v>39</v>
      </c>
      <c r="D41" s="2">
        <v>0</v>
      </c>
      <c r="E41" s="4">
        <v>34.15</v>
      </c>
      <c r="F41" s="6">
        <f t="shared" si="0"/>
        <v>0</v>
      </c>
    </row>
    <row r="42" spans="1:6" x14ac:dyDescent="0.2">
      <c r="A42" s="2">
        <v>11632</v>
      </c>
      <c r="B42" s="3" t="s">
        <v>40</v>
      </c>
      <c r="D42" s="2">
        <v>0</v>
      </c>
      <c r="E42" s="4">
        <v>8.1059999999999999</v>
      </c>
      <c r="F42" s="6">
        <f t="shared" si="0"/>
        <v>0</v>
      </c>
    </row>
    <row r="43" spans="1:6" x14ac:dyDescent="0.2">
      <c r="A43" s="2">
        <v>4093</v>
      </c>
      <c r="B43" s="3" t="s">
        <v>41</v>
      </c>
      <c r="D43" s="2">
        <v>0</v>
      </c>
      <c r="E43" s="4">
        <v>38.54</v>
      </c>
      <c r="F43" s="6">
        <f t="shared" si="0"/>
        <v>0</v>
      </c>
    </row>
    <row r="44" spans="1:6" x14ac:dyDescent="0.2">
      <c r="A44" s="2">
        <v>7529</v>
      </c>
      <c r="B44" s="3" t="s">
        <v>42</v>
      </c>
      <c r="D44" s="2">
        <v>0</v>
      </c>
      <c r="E44" s="4">
        <v>55.398000000000003</v>
      </c>
      <c r="F44" s="6">
        <f t="shared" si="0"/>
        <v>0</v>
      </c>
    </row>
    <row r="45" spans="1:6" x14ac:dyDescent="0.2">
      <c r="A45" s="2">
        <v>11598</v>
      </c>
      <c r="B45" s="3" t="s">
        <v>43</v>
      </c>
      <c r="D45" s="2">
        <v>-1</v>
      </c>
      <c r="E45" s="4">
        <v>2.59</v>
      </c>
      <c r="F45" s="6">
        <f t="shared" si="0"/>
        <v>-2.59</v>
      </c>
    </row>
    <row r="46" spans="1:6" x14ac:dyDescent="0.2">
      <c r="A46" s="2">
        <v>9876</v>
      </c>
      <c r="B46" s="3" t="s">
        <v>44</v>
      </c>
      <c r="D46" s="2">
        <v>0</v>
      </c>
      <c r="E46" s="4">
        <v>8.2460000000000004</v>
      </c>
      <c r="F46" s="6">
        <f t="shared" si="0"/>
        <v>0</v>
      </c>
    </row>
    <row r="47" spans="1:6" x14ac:dyDescent="0.2">
      <c r="A47" s="2">
        <v>9875</v>
      </c>
      <c r="B47" s="3" t="s">
        <v>45</v>
      </c>
      <c r="D47" s="2">
        <v>0</v>
      </c>
      <c r="E47" s="4">
        <v>18.522000000000002</v>
      </c>
      <c r="F47" s="6">
        <f t="shared" si="0"/>
        <v>0</v>
      </c>
    </row>
    <row r="48" spans="1:6" x14ac:dyDescent="0.2">
      <c r="A48" s="2">
        <v>5232</v>
      </c>
      <c r="B48" s="3" t="s">
        <v>46</v>
      </c>
      <c r="D48" s="2">
        <v>0</v>
      </c>
      <c r="E48" s="4">
        <v>1.29</v>
      </c>
      <c r="F48" s="6">
        <f t="shared" si="0"/>
        <v>0</v>
      </c>
    </row>
    <row r="49" spans="1:6" x14ac:dyDescent="0.2">
      <c r="A49" s="2">
        <v>5233</v>
      </c>
      <c r="B49" s="3" t="s">
        <v>47</v>
      </c>
      <c r="D49" s="2">
        <v>0</v>
      </c>
      <c r="E49" s="4">
        <v>1.43</v>
      </c>
      <c r="F49" s="6">
        <f t="shared" si="0"/>
        <v>0</v>
      </c>
    </row>
    <row r="50" spans="1:6" x14ac:dyDescent="0.2">
      <c r="A50" s="2">
        <v>8057</v>
      </c>
      <c r="B50" s="3" t="s">
        <v>48</v>
      </c>
      <c r="D50" s="2">
        <v>0</v>
      </c>
      <c r="E50" s="4">
        <v>1.3900000000000001</v>
      </c>
      <c r="F50" s="6">
        <f t="shared" si="0"/>
        <v>0</v>
      </c>
    </row>
    <row r="51" spans="1:6" x14ac:dyDescent="0.2">
      <c r="A51" s="2">
        <v>8064</v>
      </c>
      <c r="B51" s="3" t="s">
        <v>49</v>
      </c>
      <c r="D51" s="2">
        <v>0</v>
      </c>
      <c r="E51" s="4">
        <v>1.69</v>
      </c>
      <c r="F51" s="6">
        <f t="shared" si="0"/>
        <v>0</v>
      </c>
    </row>
    <row r="52" spans="1:6" x14ac:dyDescent="0.2">
      <c r="A52" s="2">
        <v>8062</v>
      </c>
      <c r="B52" s="3" t="s">
        <v>50</v>
      </c>
      <c r="D52" s="2">
        <v>0</v>
      </c>
      <c r="E52" s="4">
        <v>1.59</v>
      </c>
      <c r="F52" s="6">
        <f t="shared" si="0"/>
        <v>0</v>
      </c>
    </row>
    <row r="53" spans="1:6" x14ac:dyDescent="0.2">
      <c r="A53" s="2">
        <v>5234</v>
      </c>
      <c r="B53" s="3" t="s">
        <v>51</v>
      </c>
      <c r="D53" s="2">
        <v>0</v>
      </c>
      <c r="E53" s="4">
        <v>11.55</v>
      </c>
      <c r="F53" s="6">
        <f t="shared" si="0"/>
        <v>0</v>
      </c>
    </row>
    <row r="54" spans="1:6" x14ac:dyDescent="0.2">
      <c r="A54" s="2">
        <v>8053</v>
      </c>
      <c r="B54" s="3" t="s">
        <v>52</v>
      </c>
      <c r="D54" s="2">
        <v>0</v>
      </c>
      <c r="E54" s="4">
        <v>14.75</v>
      </c>
      <c r="F54" s="6">
        <f t="shared" si="0"/>
        <v>0</v>
      </c>
    </row>
    <row r="55" spans="1:6" x14ac:dyDescent="0.2">
      <c r="A55" s="2">
        <v>91</v>
      </c>
      <c r="B55" s="3" t="s">
        <v>53</v>
      </c>
      <c r="D55" s="2">
        <v>0</v>
      </c>
      <c r="E55" s="4">
        <v>11.382000000000001</v>
      </c>
      <c r="F55" s="6">
        <f t="shared" si="0"/>
        <v>0</v>
      </c>
    </row>
    <row r="56" spans="1:6" x14ac:dyDescent="0.2">
      <c r="A56" s="2">
        <v>11593</v>
      </c>
      <c r="B56" s="3" t="s">
        <v>54</v>
      </c>
      <c r="D56" s="2">
        <v>0</v>
      </c>
      <c r="E56" s="4">
        <v>27.608000000000004</v>
      </c>
      <c r="F56" s="6">
        <f t="shared" si="0"/>
        <v>0</v>
      </c>
    </row>
    <row r="57" spans="1:6" x14ac:dyDescent="0.2">
      <c r="A57" s="2">
        <v>6870</v>
      </c>
      <c r="B57" s="3" t="s">
        <v>55</v>
      </c>
      <c r="D57" s="2">
        <v>0</v>
      </c>
      <c r="E57" s="4">
        <v>6.4120000000000008</v>
      </c>
      <c r="F57" s="6">
        <f t="shared" si="0"/>
        <v>0</v>
      </c>
    </row>
    <row r="58" spans="1:6" x14ac:dyDescent="0.2">
      <c r="A58" s="2">
        <v>6871</v>
      </c>
      <c r="B58" s="3" t="s">
        <v>56</v>
      </c>
      <c r="D58" s="2">
        <v>0</v>
      </c>
      <c r="E58" s="4">
        <v>7.8260000000000005</v>
      </c>
      <c r="F58" s="6">
        <f t="shared" si="0"/>
        <v>0</v>
      </c>
    </row>
    <row r="59" spans="1:6" x14ac:dyDescent="0.2">
      <c r="A59" s="2">
        <v>8060</v>
      </c>
      <c r="B59" s="3" t="s">
        <v>57</v>
      </c>
      <c r="D59" s="2">
        <v>40</v>
      </c>
      <c r="E59" s="4">
        <v>12.712000000000002</v>
      </c>
      <c r="F59" s="6">
        <f t="shared" si="0"/>
        <v>508.48000000000008</v>
      </c>
    </row>
    <row r="60" spans="1:6" x14ac:dyDescent="0.2">
      <c r="A60" s="2">
        <v>8058</v>
      </c>
      <c r="B60" s="3" t="s">
        <v>58</v>
      </c>
      <c r="D60" s="2">
        <v>0</v>
      </c>
      <c r="E60" s="4">
        <v>5.48</v>
      </c>
      <c r="F60" s="6">
        <f t="shared" si="0"/>
        <v>0</v>
      </c>
    </row>
    <row r="61" spans="1:6" x14ac:dyDescent="0.2">
      <c r="A61" s="2">
        <v>10349</v>
      </c>
      <c r="B61" s="3" t="s">
        <v>59</v>
      </c>
      <c r="D61" s="2">
        <v>0</v>
      </c>
      <c r="E61" s="4">
        <v>5.67</v>
      </c>
      <c r="F61" s="6">
        <f t="shared" si="0"/>
        <v>0</v>
      </c>
    </row>
    <row r="62" spans="1:6" x14ac:dyDescent="0.2">
      <c r="A62" s="2">
        <v>9867</v>
      </c>
      <c r="B62" s="3" t="s">
        <v>60</v>
      </c>
      <c r="D62" s="2">
        <v>0</v>
      </c>
      <c r="E62" s="4">
        <v>7.9660000000000002</v>
      </c>
      <c r="F62" s="6">
        <f t="shared" si="0"/>
        <v>0</v>
      </c>
    </row>
    <row r="63" spans="1:6" x14ac:dyDescent="0.2">
      <c r="A63" s="2">
        <v>4934</v>
      </c>
      <c r="B63" s="3" t="s">
        <v>61</v>
      </c>
      <c r="D63" s="2">
        <v>0</v>
      </c>
      <c r="E63" s="4">
        <v>9.4220000000000006</v>
      </c>
      <c r="F63" s="6">
        <f t="shared" si="0"/>
        <v>0</v>
      </c>
    </row>
    <row r="64" spans="1:6" x14ac:dyDescent="0.2">
      <c r="A64" s="2">
        <v>5584</v>
      </c>
      <c r="B64" s="3" t="s">
        <v>62</v>
      </c>
      <c r="D64" s="2">
        <v>0</v>
      </c>
      <c r="E64" s="4">
        <v>158.74600000000001</v>
      </c>
      <c r="F64" s="6">
        <f t="shared" si="0"/>
        <v>0</v>
      </c>
    </row>
    <row r="65" spans="1:6" x14ac:dyDescent="0.2">
      <c r="A65" s="2">
        <v>3988</v>
      </c>
      <c r="B65" s="3" t="s">
        <v>63</v>
      </c>
      <c r="D65" s="2">
        <v>0</v>
      </c>
      <c r="E65" s="4">
        <v>59.46</v>
      </c>
      <c r="F65" s="6">
        <f t="shared" si="0"/>
        <v>0</v>
      </c>
    </row>
    <row r="66" spans="1:6" x14ac:dyDescent="0.2">
      <c r="A66" s="2">
        <v>4130</v>
      </c>
      <c r="B66" s="3" t="s">
        <v>64</v>
      </c>
      <c r="D66" s="2">
        <v>0</v>
      </c>
      <c r="E66" s="4">
        <v>56.63</v>
      </c>
      <c r="F66" s="6">
        <f t="shared" si="0"/>
        <v>0</v>
      </c>
    </row>
    <row r="67" spans="1:6" x14ac:dyDescent="0.2">
      <c r="A67" s="2">
        <v>3863</v>
      </c>
      <c r="B67" s="3" t="s">
        <v>65</v>
      </c>
      <c r="D67" s="2">
        <v>0</v>
      </c>
      <c r="E67" s="4">
        <v>103.60000000000001</v>
      </c>
      <c r="F67" s="6">
        <f t="shared" ref="F67:F130" si="1">E67*D67</f>
        <v>0</v>
      </c>
    </row>
    <row r="68" spans="1:6" x14ac:dyDescent="0.2">
      <c r="A68" s="2">
        <v>5583</v>
      </c>
      <c r="B68" s="3" t="s">
        <v>66</v>
      </c>
      <c r="D68" s="2">
        <v>0</v>
      </c>
      <c r="E68" s="4">
        <v>100.8</v>
      </c>
      <c r="F68" s="6">
        <f t="shared" si="1"/>
        <v>0</v>
      </c>
    </row>
    <row r="69" spans="1:6" x14ac:dyDescent="0.2">
      <c r="A69" s="2">
        <v>3892</v>
      </c>
      <c r="B69" s="3" t="s">
        <v>67</v>
      </c>
      <c r="D69" s="2">
        <v>0</v>
      </c>
      <c r="E69" s="4">
        <v>206.5</v>
      </c>
      <c r="F69" s="6">
        <f t="shared" si="1"/>
        <v>0</v>
      </c>
    </row>
    <row r="70" spans="1:6" x14ac:dyDescent="0.2">
      <c r="A70" s="2">
        <v>2534</v>
      </c>
      <c r="B70" s="3" t="s">
        <v>68</v>
      </c>
      <c r="D70" s="2">
        <v>0</v>
      </c>
      <c r="E70" s="4">
        <v>90.600000000000009</v>
      </c>
      <c r="F70" s="6">
        <f t="shared" si="1"/>
        <v>0</v>
      </c>
    </row>
    <row r="71" spans="1:6" x14ac:dyDescent="0.2">
      <c r="A71" s="2">
        <v>2216</v>
      </c>
      <c r="B71" s="3" t="s">
        <v>69</v>
      </c>
      <c r="D71" s="2">
        <v>0</v>
      </c>
      <c r="E71" s="4">
        <v>51.498400000000004</v>
      </c>
      <c r="F71" s="6">
        <f t="shared" si="1"/>
        <v>0</v>
      </c>
    </row>
    <row r="72" spans="1:6" x14ac:dyDescent="0.2">
      <c r="A72" s="2">
        <v>2176</v>
      </c>
      <c r="B72" s="3" t="s">
        <v>70</v>
      </c>
      <c r="D72" s="2">
        <v>0</v>
      </c>
      <c r="E72" s="4">
        <v>140.364</v>
      </c>
      <c r="F72" s="6">
        <f t="shared" si="1"/>
        <v>0</v>
      </c>
    </row>
    <row r="73" spans="1:6" x14ac:dyDescent="0.2">
      <c r="A73" s="2">
        <v>3887</v>
      </c>
      <c r="B73" s="3" t="s">
        <v>71</v>
      </c>
      <c r="D73" s="2">
        <v>0</v>
      </c>
      <c r="E73" s="4">
        <v>102.06</v>
      </c>
      <c r="F73" s="6">
        <f t="shared" si="1"/>
        <v>0</v>
      </c>
    </row>
    <row r="74" spans="1:6" x14ac:dyDescent="0.2">
      <c r="A74" s="2">
        <v>4588</v>
      </c>
      <c r="B74" s="3" t="s">
        <v>72</v>
      </c>
      <c r="D74" s="2">
        <v>0</v>
      </c>
      <c r="E74" s="4">
        <v>74.25</v>
      </c>
      <c r="F74" s="6">
        <f t="shared" si="1"/>
        <v>0</v>
      </c>
    </row>
    <row r="75" spans="1:6" x14ac:dyDescent="0.2">
      <c r="A75" s="2">
        <v>4597</v>
      </c>
      <c r="B75" s="3" t="s">
        <v>73</v>
      </c>
      <c r="D75" s="2">
        <v>0</v>
      </c>
      <c r="E75" s="4">
        <v>147.25</v>
      </c>
      <c r="F75" s="6">
        <f t="shared" si="1"/>
        <v>0</v>
      </c>
    </row>
    <row r="76" spans="1:6" x14ac:dyDescent="0.2">
      <c r="A76" s="2">
        <v>3895</v>
      </c>
      <c r="B76" s="3" t="s">
        <v>74</v>
      </c>
      <c r="D76" s="2">
        <v>0</v>
      </c>
      <c r="E76" s="4">
        <v>124.81</v>
      </c>
      <c r="F76" s="6">
        <f t="shared" si="1"/>
        <v>0</v>
      </c>
    </row>
    <row r="77" spans="1:6" x14ac:dyDescent="0.2">
      <c r="A77" s="2">
        <v>1999</v>
      </c>
      <c r="B77" s="3" t="s">
        <v>75</v>
      </c>
      <c r="D77" s="2">
        <v>0</v>
      </c>
      <c r="E77" s="4">
        <v>39.621900000000004</v>
      </c>
      <c r="F77" s="6">
        <f t="shared" si="1"/>
        <v>0</v>
      </c>
    </row>
    <row r="78" spans="1:6" x14ac:dyDescent="0.2">
      <c r="A78" s="2">
        <v>3468</v>
      </c>
      <c r="B78" s="3" t="s">
        <v>76</v>
      </c>
      <c r="D78" s="2">
        <v>0</v>
      </c>
      <c r="E78" s="4">
        <v>64.231999999999999</v>
      </c>
      <c r="F78" s="6">
        <f t="shared" si="1"/>
        <v>0</v>
      </c>
    </row>
    <row r="79" spans="1:6" x14ac:dyDescent="0.2">
      <c r="A79" s="2">
        <v>6944</v>
      </c>
      <c r="B79" s="3" t="s">
        <v>77</v>
      </c>
      <c r="D79" s="2">
        <v>0</v>
      </c>
      <c r="E79" s="4">
        <v>9.89</v>
      </c>
      <c r="F79" s="6">
        <f t="shared" si="1"/>
        <v>0</v>
      </c>
    </row>
    <row r="80" spans="1:6" x14ac:dyDescent="0.2">
      <c r="A80" s="2">
        <v>1207</v>
      </c>
      <c r="B80" s="3" t="s">
        <v>78</v>
      </c>
      <c r="D80" s="2">
        <v>0</v>
      </c>
      <c r="E80" s="4">
        <v>8.64</v>
      </c>
      <c r="F80" s="6">
        <f t="shared" si="1"/>
        <v>0</v>
      </c>
    </row>
    <row r="81" spans="1:6" x14ac:dyDescent="0.2">
      <c r="A81" s="2">
        <v>4286</v>
      </c>
      <c r="B81" s="3" t="s">
        <v>79</v>
      </c>
      <c r="D81" s="2">
        <v>0</v>
      </c>
      <c r="E81" s="4">
        <v>7.6580000000000013</v>
      </c>
      <c r="F81" s="6">
        <f t="shared" si="1"/>
        <v>0</v>
      </c>
    </row>
    <row r="82" spans="1:6" x14ac:dyDescent="0.2">
      <c r="A82" s="2">
        <v>560</v>
      </c>
      <c r="B82" s="3" t="s">
        <v>80</v>
      </c>
      <c r="D82" s="2">
        <v>17</v>
      </c>
      <c r="E82" s="4">
        <v>17.094000000000001</v>
      </c>
      <c r="F82" s="6">
        <f t="shared" si="1"/>
        <v>290.59800000000001</v>
      </c>
    </row>
    <row r="83" spans="1:6" x14ac:dyDescent="0.2">
      <c r="A83" s="2">
        <v>6689</v>
      </c>
      <c r="B83" s="3" t="s">
        <v>81</v>
      </c>
      <c r="D83" s="2">
        <v>0</v>
      </c>
      <c r="E83" s="4">
        <v>6.3</v>
      </c>
      <c r="F83" s="6">
        <f t="shared" si="1"/>
        <v>0</v>
      </c>
    </row>
    <row r="84" spans="1:6" x14ac:dyDescent="0.2">
      <c r="A84" s="2">
        <v>5019</v>
      </c>
      <c r="B84" s="3" t="s">
        <v>82</v>
      </c>
      <c r="D84" s="2">
        <v>0</v>
      </c>
      <c r="E84" s="4">
        <v>9.8000000000000007</v>
      </c>
      <c r="F84" s="6">
        <f t="shared" si="1"/>
        <v>0</v>
      </c>
    </row>
    <row r="85" spans="1:6" x14ac:dyDescent="0.2">
      <c r="A85" s="2">
        <v>4753</v>
      </c>
      <c r="B85" s="3" t="s">
        <v>83</v>
      </c>
      <c r="D85" s="2">
        <v>0</v>
      </c>
      <c r="E85" s="4">
        <v>0.5</v>
      </c>
      <c r="F85" s="6">
        <f t="shared" si="1"/>
        <v>0</v>
      </c>
    </row>
    <row r="86" spans="1:6" x14ac:dyDescent="0.2">
      <c r="A86" s="2">
        <v>11634</v>
      </c>
      <c r="B86" s="3" t="s">
        <v>84</v>
      </c>
      <c r="D86" s="2">
        <v>10</v>
      </c>
      <c r="E86" s="4">
        <v>25.830000000000002</v>
      </c>
      <c r="F86" s="6">
        <f t="shared" si="1"/>
        <v>258.3</v>
      </c>
    </row>
    <row r="87" spans="1:6" x14ac:dyDescent="0.2">
      <c r="A87" s="2">
        <v>8519</v>
      </c>
      <c r="B87" s="3" t="s">
        <v>85</v>
      </c>
      <c r="D87" s="2">
        <v>0</v>
      </c>
      <c r="E87" s="4">
        <v>33.572000000000003</v>
      </c>
      <c r="F87" s="6">
        <f t="shared" si="1"/>
        <v>0</v>
      </c>
    </row>
    <row r="88" spans="1:6" x14ac:dyDescent="0.2">
      <c r="A88" s="2">
        <v>7696</v>
      </c>
      <c r="B88" s="3" t="s">
        <v>86</v>
      </c>
      <c r="D88" s="2">
        <v>0</v>
      </c>
      <c r="E88" s="4">
        <v>18.900000000000002</v>
      </c>
      <c r="F88" s="6">
        <f t="shared" si="1"/>
        <v>0</v>
      </c>
    </row>
    <row r="89" spans="1:6" x14ac:dyDescent="0.2">
      <c r="A89" s="2">
        <v>10961</v>
      </c>
      <c r="B89" s="3" t="s">
        <v>87</v>
      </c>
      <c r="D89" s="2">
        <v>39</v>
      </c>
      <c r="E89" s="4">
        <v>17.696000000000002</v>
      </c>
      <c r="F89" s="6">
        <f t="shared" si="1"/>
        <v>690.14400000000001</v>
      </c>
    </row>
    <row r="90" spans="1:6" x14ac:dyDescent="0.2">
      <c r="A90" s="2">
        <v>11635</v>
      </c>
      <c r="B90" s="3" t="s">
        <v>88</v>
      </c>
      <c r="D90" s="2">
        <v>0</v>
      </c>
      <c r="E90" s="4">
        <v>20.916</v>
      </c>
      <c r="F90" s="6">
        <f t="shared" si="1"/>
        <v>0</v>
      </c>
    </row>
    <row r="91" spans="1:6" x14ac:dyDescent="0.2">
      <c r="A91" s="2">
        <v>11782</v>
      </c>
      <c r="B91" s="3" t="s">
        <v>89</v>
      </c>
      <c r="D91" s="2">
        <v>0</v>
      </c>
      <c r="E91" s="4">
        <v>14.9</v>
      </c>
      <c r="F91" s="6">
        <f t="shared" si="1"/>
        <v>0</v>
      </c>
    </row>
    <row r="92" spans="1:6" x14ac:dyDescent="0.2">
      <c r="A92" s="2">
        <v>4666</v>
      </c>
      <c r="B92" s="3" t="s">
        <v>90</v>
      </c>
      <c r="D92" s="2">
        <v>0</v>
      </c>
      <c r="E92" s="4">
        <v>40.28</v>
      </c>
      <c r="F92" s="6">
        <f t="shared" si="1"/>
        <v>0</v>
      </c>
    </row>
    <row r="93" spans="1:6" x14ac:dyDescent="0.2">
      <c r="A93" s="2">
        <v>10627</v>
      </c>
      <c r="B93" s="3" t="s">
        <v>91</v>
      </c>
      <c r="D93" s="2">
        <v>0</v>
      </c>
      <c r="E93" s="4">
        <v>22.385999999999999</v>
      </c>
      <c r="F93" s="6">
        <f t="shared" si="1"/>
        <v>0</v>
      </c>
    </row>
    <row r="94" spans="1:6" x14ac:dyDescent="0.2">
      <c r="A94" s="2">
        <v>6179</v>
      </c>
      <c r="B94" s="3" t="s">
        <v>92</v>
      </c>
      <c r="D94" s="2">
        <v>0</v>
      </c>
      <c r="E94" s="4">
        <v>20.72</v>
      </c>
      <c r="F94" s="6">
        <f t="shared" si="1"/>
        <v>0</v>
      </c>
    </row>
    <row r="95" spans="1:6" x14ac:dyDescent="0.2">
      <c r="A95" s="2">
        <v>10033</v>
      </c>
      <c r="B95" s="3" t="s">
        <v>93</v>
      </c>
      <c r="D95" s="2">
        <v>0</v>
      </c>
      <c r="E95" s="4">
        <v>32.33</v>
      </c>
      <c r="F95" s="6">
        <f t="shared" si="1"/>
        <v>0</v>
      </c>
    </row>
    <row r="96" spans="1:6" x14ac:dyDescent="0.2">
      <c r="A96" s="2">
        <v>2470</v>
      </c>
      <c r="B96" s="3" t="s">
        <v>94</v>
      </c>
      <c r="D96" s="2">
        <v>0</v>
      </c>
      <c r="E96" s="4">
        <v>28.66</v>
      </c>
      <c r="F96" s="6">
        <f t="shared" si="1"/>
        <v>0</v>
      </c>
    </row>
    <row r="97" spans="1:6" x14ac:dyDescent="0.2">
      <c r="A97" s="2">
        <v>8148</v>
      </c>
      <c r="B97" s="3" t="s">
        <v>95</v>
      </c>
      <c r="D97" s="2">
        <v>0</v>
      </c>
      <c r="E97" s="4">
        <v>1.2054</v>
      </c>
      <c r="F97" s="6">
        <f t="shared" si="1"/>
        <v>0</v>
      </c>
    </row>
    <row r="98" spans="1:6" x14ac:dyDescent="0.2">
      <c r="A98" s="2">
        <v>598</v>
      </c>
      <c r="B98" s="3" t="s">
        <v>96</v>
      </c>
      <c r="D98" s="2">
        <v>0</v>
      </c>
      <c r="E98" s="4">
        <v>0.91200000000000003</v>
      </c>
      <c r="F98" s="6">
        <f t="shared" si="1"/>
        <v>0</v>
      </c>
    </row>
    <row r="99" spans="1:6" x14ac:dyDescent="0.2">
      <c r="A99" s="2">
        <v>861</v>
      </c>
      <c r="B99" s="3" t="s">
        <v>97</v>
      </c>
      <c r="D99" s="2">
        <v>0</v>
      </c>
      <c r="E99" s="4">
        <v>1.6520000000000001</v>
      </c>
      <c r="F99" s="6">
        <f t="shared" si="1"/>
        <v>0</v>
      </c>
    </row>
    <row r="100" spans="1:6" x14ac:dyDescent="0.2">
      <c r="A100" s="2">
        <v>864</v>
      </c>
      <c r="B100" s="3" t="s">
        <v>98</v>
      </c>
      <c r="D100" s="2">
        <v>0</v>
      </c>
      <c r="E100" s="4">
        <v>1.1360000000000001</v>
      </c>
      <c r="F100" s="6">
        <f t="shared" si="1"/>
        <v>0</v>
      </c>
    </row>
    <row r="101" spans="1:6" x14ac:dyDescent="0.2">
      <c r="A101" s="2">
        <v>6884</v>
      </c>
      <c r="B101" s="3" t="s">
        <v>99</v>
      </c>
      <c r="D101" s="2">
        <v>0</v>
      </c>
      <c r="E101" s="4">
        <v>34.619999999999997</v>
      </c>
      <c r="F101" s="6">
        <f t="shared" si="1"/>
        <v>0</v>
      </c>
    </row>
    <row r="102" spans="1:6" x14ac:dyDescent="0.2">
      <c r="A102" s="2">
        <v>8967</v>
      </c>
      <c r="B102" s="3" t="s">
        <v>100</v>
      </c>
      <c r="D102" s="2">
        <v>0</v>
      </c>
      <c r="E102" s="4">
        <v>55.29</v>
      </c>
      <c r="F102" s="6">
        <f t="shared" si="1"/>
        <v>0</v>
      </c>
    </row>
    <row r="103" spans="1:6" x14ac:dyDescent="0.2">
      <c r="A103" s="2">
        <v>6203</v>
      </c>
      <c r="B103" s="3" t="s">
        <v>101</v>
      </c>
      <c r="D103" s="2">
        <v>0</v>
      </c>
      <c r="E103" s="4">
        <v>37.44</v>
      </c>
      <c r="F103" s="6">
        <f t="shared" si="1"/>
        <v>0</v>
      </c>
    </row>
    <row r="104" spans="1:6" x14ac:dyDescent="0.2">
      <c r="A104" s="2">
        <v>11355</v>
      </c>
      <c r="B104" s="3" t="s">
        <v>102</v>
      </c>
      <c r="D104" s="2">
        <v>60</v>
      </c>
      <c r="E104" s="4">
        <v>11.76</v>
      </c>
      <c r="F104" s="6">
        <f t="shared" si="1"/>
        <v>705.6</v>
      </c>
    </row>
    <row r="105" spans="1:6" x14ac:dyDescent="0.2">
      <c r="A105" s="2">
        <v>9373</v>
      </c>
      <c r="B105" s="3" t="s">
        <v>103</v>
      </c>
      <c r="D105" s="2">
        <v>0</v>
      </c>
      <c r="E105" s="4">
        <v>3.5</v>
      </c>
      <c r="F105" s="6">
        <f t="shared" si="1"/>
        <v>0</v>
      </c>
    </row>
    <row r="106" spans="1:6" x14ac:dyDescent="0.2">
      <c r="A106" s="2">
        <v>2549</v>
      </c>
      <c r="B106" s="3" t="s">
        <v>104</v>
      </c>
      <c r="D106" s="2">
        <v>0</v>
      </c>
      <c r="E106" s="4">
        <v>5.39</v>
      </c>
      <c r="F106" s="6">
        <f t="shared" si="1"/>
        <v>0</v>
      </c>
    </row>
    <row r="107" spans="1:6" x14ac:dyDescent="0.2">
      <c r="A107" s="2">
        <v>2749</v>
      </c>
      <c r="B107" s="3" t="s">
        <v>105</v>
      </c>
      <c r="D107" s="2">
        <v>0</v>
      </c>
      <c r="E107" s="4">
        <v>5.19</v>
      </c>
      <c r="F107" s="6">
        <f t="shared" si="1"/>
        <v>0</v>
      </c>
    </row>
    <row r="108" spans="1:6" x14ac:dyDescent="0.2">
      <c r="A108" s="2">
        <v>1879</v>
      </c>
      <c r="B108" s="3" t="s">
        <v>106</v>
      </c>
      <c r="D108" s="2">
        <v>0</v>
      </c>
      <c r="E108" s="4">
        <v>12.765000000000001</v>
      </c>
      <c r="F108" s="6">
        <f t="shared" si="1"/>
        <v>0</v>
      </c>
    </row>
    <row r="109" spans="1:6" x14ac:dyDescent="0.2">
      <c r="A109" s="2">
        <v>1279</v>
      </c>
      <c r="B109" s="3" t="s">
        <v>107</v>
      </c>
      <c r="D109" s="2">
        <v>0</v>
      </c>
      <c r="E109" s="4">
        <v>39.270000000000003</v>
      </c>
      <c r="F109" s="6">
        <f t="shared" si="1"/>
        <v>0</v>
      </c>
    </row>
    <row r="110" spans="1:6" x14ac:dyDescent="0.2">
      <c r="A110" s="2">
        <v>8803</v>
      </c>
      <c r="B110" s="3" t="s">
        <v>108</v>
      </c>
      <c r="D110" s="2">
        <v>0</v>
      </c>
      <c r="E110" s="4">
        <v>31.79</v>
      </c>
      <c r="F110" s="6">
        <f t="shared" si="1"/>
        <v>0</v>
      </c>
    </row>
    <row r="111" spans="1:6" x14ac:dyDescent="0.2">
      <c r="A111" s="2">
        <v>2374</v>
      </c>
      <c r="B111" s="3" t="s">
        <v>109</v>
      </c>
      <c r="D111" s="2">
        <v>0</v>
      </c>
      <c r="E111" s="4">
        <v>8.1300000000000008</v>
      </c>
      <c r="F111" s="6">
        <f t="shared" si="1"/>
        <v>0</v>
      </c>
    </row>
    <row r="112" spans="1:6" x14ac:dyDescent="0.2">
      <c r="A112" s="2">
        <v>10059</v>
      </c>
      <c r="B112" s="3" t="s">
        <v>110</v>
      </c>
      <c r="D112" s="2">
        <v>0</v>
      </c>
      <c r="E112" s="4">
        <v>46.52</v>
      </c>
      <c r="F112" s="6">
        <f t="shared" si="1"/>
        <v>0</v>
      </c>
    </row>
    <row r="113" spans="1:6" x14ac:dyDescent="0.2">
      <c r="A113" s="2">
        <v>9009</v>
      </c>
      <c r="B113" s="3" t="s">
        <v>111</v>
      </c>
      <c r="D113" s="2">
        <v>0</v>
      </c>
      <c r="E113" s="4">
        <v>109.95</v>
      </c>
      <c r="F113" s="6">
        <f t="shared" si="1"/>
        <v>0</v>
      </c>
    </row>
    <row r="114" spans="1:6" x14ac:dyDescent="0.2">
      <c r="A114" s="2">
        <v>6688</v>
      </c>
      <c r="B114" s="3" t="s">
        <v>112</v>
      </c>
      <c r="D114" s="2">
        <v>0</v>
      </c>
      <c r="E114" s="4">
        <v>11.88</v>
      </c>
      <c r="F114" s="6">
        <f t="shared" si="1"/>
        <v>0</v>
      </c>
    </row>
    <row r="115" spans="1:6" x14ac:dyDescent="0.2">
      <c r="A115" s="2">
        <v>11340</v>
      </c>
      <c r="B115" s="3" t="s">
        <v>113</v>
      </c>
      <c r="D115" s="2">
        <v>3</v>
      </c>
      <c r="E115" s="4">
        <v>10.86</v>
      </c>
      <c r="F115" s="6">
        <f t="shared" si="1"/>
        <v>32.58</v>
      </c>
    </row>
    <row r="116" spans="1:6" x14ac:dyDescent="0.2">
      <c r="A116" s="2">
        <v>10753</v>
      </c>
      <c r="B116" s="3" t="s">
        <v>114</v>
      </c>
      <c r="D116" s="2">
        <v>0</v>
      </c>
      <c r="E116" s="4">
        <v>28.84</v>
      </c>
      <c r="F116" s="6">
        <f t="shared" si="1"/>
        <v>0</v>
      </c>
    </row>
    <row r="117" spans="1:6" x14ac:dyDescent="0.2">
      <c r="A117" s="2">
        <v>11118</v>
      </c>
      <c r="B117" s="3" t="s">
        <v>115</v>
      </c>
      <c r="D117" s="2">
        <v>0</v>
      </c>
      <c r="E117" s="4">
        <v>18.872</v>
      </c>
      <c r="F117" s="6">
        <f t="shared" si="1"/>
        <v>0</v>
      </c>
    </row>
    <row r="118" spans="1:6" x14ac:dyDescent="0.2">
      <c r="A118" s="2">
        <v>9859</v>
      </c>
      <c r="B118" s="3" t="s">
        <v>116</v>
      </c>
      <c r="D118" s="2">
        <v>0</v>
      </c>
      <c r="E118" s="4">
        <v>69.680000000000007</v>
      </c>
      <c r="F118" s="6">
        <f t="shared" si="1"/>
        <v>0</v>
      </c>
    </row>
    <row r="119" spans="1:6" x14ac:dyDescent="0.2">
      <c r="A119" s="2">
        <v>10108</v>
      </c>
      <c r="B119" s="3" t="s">
        <v>117</v>
      </c>
      <c r="D119" s="2">
        <v>0</v>
      </c>
      <c r="E119" s="4">
        <v>35.950000000000003</v>
      </c>
      <c r="F119" s="6">
        <f t="shared" si="1"/>
        <v>0</v>
      </c>
    </row>
    <row r="120" spans="1:6" x14ac:dyDescent="0.2">
      <c r="A120" s="2">
        <v>7440</v>
      </c>
      <c r="B120" s="3" t="s">
        <v>118</v>
      </c>
      <c r="D120" s="2">
        <v>0</v>
      </c>
      <c r="E120" s="4">
        <v>3230.8920000000003</v>
      </c>
      <c r="F120" s="6">
        <f t="shared" si="1"/>
        <v>0</v>
      </c>
    </row>
    <row r="121" spans="1:6" x14ac:dyDescent="0.2">
      <c r="A121" s="2">
        <v>6080</v>
      </c>
      <c r="B121" s="3" t="s">
        <v>119</v>
      </c>
      <c r="D121" s="2">
        <v>0</v>
      </c>
      <c r="E121" s="4">
        <v>3.35</v>
      </c>
      <c r="F121" s="6">
        <f t="shared" si="1"/>
        <v>0</v>
      </c>
    </row>
    <row r="122" spans="1:6" x14ac:dyDescent="0.2">
      <c r="A122" s="2">
        <v>2484</v>
      </c>
      <c r="B122" s="3" t="s">
        <v>120</v>
      </c>
      <c r="D122" s="2">
        <v>0</v>
      </c>
      <c r="E122" s="4">
        <v>61.32</v>
      </c>
      <c r="F122" s="6">
        <f t="shared" si="1"/>
        <v>0</v>
      </c>
    </row>
    <row r="123" spans="1:6" x14ac:dyDescent="0.2">
      <c r="A123" s="2">
        <v>8949</v>
      </c>
      <c r="B123" s="3" t="s">
        <v>121</v>
      </c>
      <c r="D123" s="2">
        <v>0</v>
      </c>
      <c r="E123" s="4">
        <v>90.7</v>
      </c>
      <c r="F123" s="6">
        <f t="shared" si="1"/>
        <v>0</v>
      </c>
    </row>
    <row r="124" spans="1:6" x14ac:dyDescent="0.2">
      <c r="A124" s="2">
        <v>4913</v>
      </c>
      <c r="B124" s="3" t="s">
        <v>122</v>
      </c>
      <c r="D124" s="2">
        <v>1</v>
      </c>
      <c r="E124" s="4">
        <v>58.478000000000002</v>
      </c>
      <c r="F124" s="6">
        <f t="shared" si="1"/>
        <v>58.478000000000002</v>
      </c>
    </row>
    <row r="125" spans="1:6" x14ac:dyDescent="0.2">
      <c r="A125" s="2">
        <v>10435</v>
      </c>
      <c r="B125" s="3" t="s">
        <v>123</v>
      </c>
      <c r="D125" s="2">
        <v>0</v>
      </c>
      <c r="E125" s="4">
        <v>16.002000000000002</v>
      </c>
      <c r="F125" s="6">
        <f t="shared" si="1"/>
        <v>0</v>
      </c>
    </row>
    <row r="126" spans="1:6" x14ac:dyDescent="0.2">
      <c r="A126" s="2">
        <v>2707</v>
      </c>
      <c r="B126" s="3" t="s">
        <v>124</v>
      </c>
      <c r="D126" s="2">
        <v>0</v>
      </c>
      <c r="E126" s="4">
        <v>3.38</v>
      </c>
      <c r="F126" s="6">
        <f t="shared" si="1"/>
        <v>0</v>
      </c>
    </row>
    <row r="127" spans="1:6" x14ac:dyDescent="0.2">
      <c r="A127" s="2">
        <v>11670</v>
      </c>
      <c r="B127" s="3" t="s">
        <v>125</v>
      </c>
      <c r="D127" s="2">
        <v>0</v>
      </c>
      <c r="E127" s="4">
        <v>6.33</v>
      </c>
      <c r="F127" s="6">
        <f t="shared" si="1"/>
        <v>0</v>
      </c>
    </row>
    <row r="128" spans="1:6" x14ac:dyDescent="0.2">
      <c r="A128" s="2">
        <v>10664</v>
      </c>
      <c r="B128" s="3" t="s">
        <v>126</v>
      </c>
      <c r="D128" s="2">
        <v>0</v>
      </c>
      <c r="E128" s="4">
        <v>17.559999999999999</v>
      </c>
      <c r="F128" s="6">
        <f t="shared" si="1"/>
        <v>0</v>
      </c>
    </row>
    <row r="129" spans="1:6" x14ac:dyDescent="0.2">
      <c r="A129" s="2">
        <v>3666</v>
      </c>
      <c r="B129" s="3" t="s">
        <v>127</v>
      </c>
      <c r="D129" s="2">
        <v>0</v>
      </c>
      <c r="E129" s="4">
        <v>5.15</v>
      </c>
      <c r="F129" s="6">
        <f t="shared" si="1"/>
        <v>0</v>
      </c>
    </row>
    <row r="130" spans="1:6" x14ac:dyDescent="0.2">
      <c r="A130" s="2">
        <v>10688</v>
      </c>
      <c r="B130" s="3" t="s">
        <v>128</v>
      </c>
      <c r="D130" s="2">
        <v>9</v>
      </c>
      <c r="E130" s="4">
        <v>7.8900000000000006</v>
      </c>
      <c r="F130" s="6">
        <f t="shared" si="1"/>
        <v>71.010000000000005</v>
      </c>
    </row>
    <row r="131" spans="1:6" x14ac:dyDescent="0.2">
      <c r="A131" s="2">
        <v>1377</v>
      </c>
      <c r="B131" s="3" t="s">
        <v>129</v>
      </c>
      <c r="D131" s="2">
        <v>0</v>
      </c>
      <c r="E131" s="4">
        <v>9.7160000000000011</v>
      </c>
      <c r="F131" s="6">
        <f t="shared" ref="F131:F194" si="2">E131*D131</f>
        <v>0</v>
      </c>
    </row>
    <row r="132" spans="1:6" x14ac:dyDescent="0.2">
      <c r="A132" s="2">
        <v>9559</v>
      </c>
      <c r="B132" s="3" t="s">
        <v>130</v>
      </c>
      <c r="D132" s="2">
        <v>15</v>
      </c>
      <c r="E132" s="4">
        <v>6.2020000000000008</v>
      </c>
      <c r="F132" s="6">
        <f t="shared" si="2"/>
        <v>93.030000000000015</v>
      </c>
    </row>
    <row r="133" spans="1:6" x14ac:dyDescent="0.2">
      <c r="A133" s="2">
        <v>11571</v>
      </c>
      <c r="B133" s="3" t="s">
        <v>131</v>
      </c>
      <c r="D133" s="2">
        <v>0</v>
      </c>
      <c r="E133" s="4">
        <v>5.67</v>
      </c>
      <c r="F133" s="6">
        <f t="shared" si="2"/>
        <v>0</v>
      </c>
    </row>
    <row r="134" spans="1:6" x14ac:dyDescent="0.2">
      <c r="A134" s="2">
        <v>10937</v>
      </c>
      <c r="B134" s="3" t="s">
        <v>132</v>
      </c>
      <c r="D134" s="2">
        <v>8</v>
      </c>
      <c r="E134" s="4">
        <v>5.91</v>
      </c>
      <c r="F134" s="6">
        <f t="shared" si="2"/>
        <v>47.28</v>
      </c>
    </row>
    <row r="135" spans="1:6" x14ac:dyDescent="0.2">
      <c r="A135" s="2">
        <v>12026</v>
      </c>
      <c r="B135" s="3" t="s">
        <v>133</v>
      </c>
      <c r="D135" s="2">
        <v>100</v>
      </c>
      <c r="E135" s="4">
        <v>6.2</v>
      </c>
      <c r="F135" s="6">
        <f t="shared" si="2"/>
        <v>620</v>
      </c>
    </row>
    <row r="136" spans="1:6" x14ac:dyDescent="0.2">
      <c r="A136" s="2">
        <v>1071</v>
      </c>
      <c r="B136" s="3" t="s">
        <v>134</v>
      </c>
      <c r="D136" s="2">
        <v>0</v>
      </c>
      <c r="E136" s="4">
        <v>4.13</v>
      </c>
      <c r="F136" s="6">
        <f t="shared" si="2"/>
        <v>0</v>
      </c>
    </row>
    <row r="137" spans="1:6" x14ac:dyDescent="0.2">
      <c r="A137" s="2">
        <v>8324</v>
      </c>
      <c r="B137" s="3" t="s">
        <v>135</v>
      </c>
      <c r="D137" s="2">
        <v>0</v>
      </c>
      <c r="E137" s="4">
        <v>4.8600000000000003</v>
      </c>
      <c r="F137" s="6">
        <f t="shared" si="2"/>
        <v>0</v>
      </c>
    </row>
    <row r="138" spans="1:6" x14ac:dyDescent="0.2">
      <c r="A138" s="2">
        <v>7206</v>
      </c>
      <c r="B138" s="3" t="s">
        <v>136</v>
      </c>
      <c r="D138" s="2">
        <v>0</v>
      </c>
      <c r="E138" s="4">
        <v>26.6</v>
      </c>
      <c r="F138" s="6">
        <f t="shared" si="2"/>
        <v>0</v>
      </c>
    </row>
    <row r="139" spans="1:6" x14ac:dyDescent="0.2">
      <c r="A139" s="2">
        <v>5672</v>
      </c>
      <c r="B139" s="3" t="s">
        <v>137</v>
      </c>
      <c r="D139" s="2">
        <v>0</v>
      </c>
      <c r="E139" s="4">
        <v>40.6</v>
      </c>
      <c r="F139" s="6">
        <f t="shared" si="2"/>
        <v>0</v>
      </c>
    </row>
    <row r="140" spans="1:6" x14ac:dyDescent="0.2">
      <c r="A140" s="2">
        <v>8701</v>
      </c>
      <c r="B140" s="3" t="s">
        <v>138</v>
      </c>
      <c r="D140" s="2">
        <v>0</v>
      </c>
      <c r="E140" s="4">
        <v>1.07</v>
      </c>
      <c r="F140" s="6">
        <f t="shared" si="2"/>
        <v>0</v>
      </c>
    </row>
    <row r="141" spans="1:6" x14ac:dyDescent="0.2">
      <c r="A141" s="2">
        <v>6401</v>
      </c>
      <c r="B141" s="3" t="s">
        <v>139</v>
      </c>
      <c r="D141" s="2">
        <v>0</v>
      </c>
      <c r="E141" s="4">
        <v>4.99</v>
      </c>
      <c r="F141" s="6">
        <f t="shared" si="2"/>
        <v>0</v>
      </c>
    </row>
    <row r="142" spans="1:6" x14ac:dyDescent="0.2">
      <c r="A142" s="2">
        <v>10834</v>
      </c>
      <c r="B142" s="3" t="s">
        <v>140</v>
      </c>
      <c r="D142" s="2">
        <v>0</v>
      </c>
      <c r="E142" s="4">
        <v>4.34</v>
      </c>
      <c r="F142" s="6">
        <f t="shared" si="2"/>
        <v>0</v>
      </c>
    </row>
    <row r="143" spans="1:6" x14ac:dyDescent="0.2">
      <c r="A143" s="2">
        <v>8455</v>
      </c>
      <c r="B143" s="3" t="s">
        <v>141</v>
      </c>
      <c r="D143" s="2">
        <v>0</v>
      </c>
      <c r="E143" s="4">
        <v>4.16</v>
      </c>
      <c r="F143" s="6">
        <f t="shared" si="2"/>
        <v>0</v>
      </c>
    </row>
    <row r="144" spans="1:6" x14ac:dyDescent="0.2">
      <c r="A144" s="2">
        <v>10894</v>
      </c>
      <c r="B144" s="3" t="s">
        <v>142</v>
      </c>
      <c r="D144" s="2">
        <v>0</v>
      </c>
      <c r="E144" s="4">
        <v>4.59</v>
      </c>
      <c r="F144" s="6">
        <f t="shared" si="2"/>
        <v>0</v>
      </c>
    </row>
    <row r="145" spans="1:6" x14ac:dyDescent="0.2">
      <c r="A145" s="2">
        <v>5492</v>
      </c>
      <c r="B145" s="3" t="s">
        <v>143</v>
      </c>
      <c r="D145" s="2">
        <v>0</v>
      </c>
      <c r="E145" s="4">
        <v>2.92</v>
      </c>
      <c r="F145" s="6">
        <f t="shared" si="2"/>
        <v>0</v>
      </c>
    </row>
    <row r="146" spans="1:6" x14ac:dyDescent="0.2">
      <c r="A146" s="2">
        <v>8570</v>
      </c>
      <c r="B146" s="3" t="s">
        <v>144</v>
      </c>
      <c r="D146" s="2">
        <v>0</v>
      </c>
      <c r="E146" s="4">
        <v>1.95</v>
      </c>
      <c r="F146" s="6">
        <f t="shared" si="2"/>
        <v>0</v>
      </c>
    </row>
    <row r="147" spans="1:6" x14ac:dyDescent="0.2">
      <c r="A147" s="2">
        <v>3367</v>
      </c>
      <c r="B147" s="3" t="s">
        <v>145</v>
      </c>
      <c r="D147" s="2">
        <v>0</v>
      </c>
      <c r="E147" s="4">
        <v>1.7220000000000002</v>
      </c>
      <c r="F147" s="6">
        <f t="shared" si="2"/>
        <v>0</v>
      </c>
    </row>
    <row r="148" spans="1:6" x14ac:dyDescent="0.2">
      <c r="A148" s="2">
        <v>10023</v>
      </c>
      <c r="B148" s="3" t="s">
        <v>146</v>
      </c>
      <c r="D148" s="2">
        <v>0</v>
      </c>
      <c r="E148" s="4">
        <v>5.95</v>
      </c>
      <c r="F148" s="6">
        <f t="shared" si="2"/>
        <v>0</v>
      </c>
    </row>
    <row r="149" spans="1:6" x14ac:dyDescent="0.2">
      <c r="A149" s="2">
        <v>3615</v>
      </c>
      <c r="B149" s="3" t="s">
        <v>147</v>
      </c>
      <c r="D149" s="2">
        <v>0</v>
      </c>
      <c r="E149" s="4">
        <v>2.89</v>
      </c>
      <c r="F149" s="6">
        <f t="shared" si="2"/>
        <v>0</v>
      </c>
    </row>
    <row r="150" spans="1:6" x14ac:dyDescent="0.2">
      <c r="A150" s="2">
        <v>915</v>
      </c>
      <c r="B150" s="3" t="s">
        <v>148</v>
      </c>
      <c r="D150" s="2">
        <v>0</v>
      </c>
      <c r="E150" s="4">
        <v>3.1595</v>
      </c>
      <c r="F150" s="6">
        <f t="shared" si="2"/>
        <v>0</v>
      </c>
    </row>
    <row r="151" spans="1:6" x14ac:dyDescent="0.2">
      <c r="A151" s="2">
        <v>9643</v>
      </c>
      <c r="B151" s="3" t="s">
        <v>149</v>
      </c>
      <c r="D151" s="2">
        <v>0</v>
      </c>
      <c r="E151" s="4">
        <v>84.084000000000003</v>
      </c>
      <c r="F151" s="6">
        <f t="shared" si="2"/>
        <v>0</v>
      </c>
    </row>
    <row r="152" spans="1:6" x14ac:dyDescent="0.2">
      <c r="A152" s="2">
        <v>5911</v>
      </c>
      <c r="B152" s="3" t="s">
        <v>150</v>
      </c>
      <c r="D152" s="2">
        <v>0</v>
      </c>
      <c r="E152" s="4">
        <v>32.200000000000003</v>
      </c>
      <c r="F152" s="6">
        <f t="shared" si="2"/>
        <v>0</v>
      </c>
    </row>
    <row r="153" spans="1:6" x14ac:dyDescent="0.2">
      <c r="A153" s="2">
        <v>4737</v>
      </c>
      <c r="B153" s="3" t="s">
        <v>151</v>
      </c>
      <c r="D153" s="2">
        <v>0</v>
      </c>
      <c r="E153" s="4">
        <v>5.6000000000000005</v>
      </c>
      <c r="F153" s="6">
        <f t="shared" si="2"/>
        <v>0</v>
      </c>
    </row>
    <row r="154" spans="1:6" x14ac:dyDescent="0.2">
      <c r="A154" s="2">
        <v>581</v>
      </c>
      <c r="B154" s="3" t="s">
        <v>152</v>
      </c>
      <c r="D154" s="2">
        <v>0</v>
      </c>
      <c r="E154" s="4">
        <v>21.8</v>
      </c>
      <c r="F154" s="6">
        <f t="shared" si="2"/>
        <v>0</v>
      </c>
    </row>
    <row r="155" spans="1:6" x14ac:dyDescent="0.2">
      <c r="A155" s="2">
        <v>10876</v>
      </c>
      <c r="B155" s="3" t="s">
        <v>153</v>
      </c>
      <c r="D155" s="2">
        <v>0</v>
      </c>
      <c r="E155" s="4">
        <v>13.6</v>
      </c>
      <c r="F155" s="6">
        <f t="shared" si="2"/>
        <v>0</v>
      </c>
    </row>
    <row r="156" spans="1:6" x14ac:dyDescent="0.2">
      <c r="A156" s="2">
        <v>10338</v>
      </c>
      <c r="B156" s="3" t="s">
        <v>154</v>
      </c>
      <c r="D156" s="2">
        <v>0</v>
      </c>
      <c r="E156" s="4">
        <v>11.59</v>
      </c>
      <c r="F156" s="6">
        <f t="shared" si="2"/>
        <v>0</v>
      </c>
    </row>
    <row r="157" spans="1:6" x14ac:dyDescent="0.2">
      <c r="A157" s="2">
        <v>6824</v>
      </c>
      <c r="B157" s="3" t="s">
        <v>155</v>
      </c>
      <c r="D157" s="2">
        <v>0</v>
      </c>
      <c r="E157" s="4">
        <v>9.4920000000000009</v>
      </c>
      <c r="F157" s="6">
        <f t="shared" si="2"/>
        <v>0</v>
      </c>
    </row>
    <row r="158" spans="1:6" x14ac:dyDescent="0.2">
      <c r="A158" s="2">
        <v>6831</v>
      </c>
      <c r="B158" s="3" t="s">
        <v>156</v>
      </c>
      <c r="D158" s="2">
        <v>0</v>
      </c>
      <c r="E158" s="4">
        <v>61.46</v>
      </c>
      <c r="F158" s="6">
        <f t="shared" si="2"/>
        <v>0</v>
      </c>
    </row>
    <row r="159" spans="1:6" x14ac:dyDescent="0.2">
      <c r="A159" s="2">
        <v>8809</v>
      </c>
      <c r="B159" s="3" t="s">
        <v>157</v>
      </c>
      <c r="D159" s="2">
        <v>0</v>
      </c>
      <c r="E159" s="4">
        <v>93.44</v>
      </c>
      <c r="F159" s="6">
        <f t="shared" si="2"/>
        <v>0</v>
      </c>
    </row>
    <row r="160" spans="1:6" x14ac:dyDescent="0.2">
      <c r="A160" s="2">
        <v>9435</v>
      </c>
      <c r="B160" s="3" t="s">
        <v>158</v>
      </c>
      <c r="D160" s="2">
        <v>0</v>
      </c>
      <c r="E160" s="4">
        <v>238</v>
      </c>
      <c r="F160" s="6">
        <f t="shared" si="2"/>
        <v>0</v>
      </c>
    </row>
    <row r="161" spans="1:6" x14ac:dyDescent="0.2">
      <c r="A161" s="2">
        <v>3774</v>
      </c>
      <c r="B161" s="3" t="s">
        <v>159</v>
      </c>
      <c r="D161" s="2">
        <v>0</v>
      </c>
      <c r="E161" s="4">
        <v>6.3</v>
      </c>
      <c r="F161" s="6">
        <f t="shared" si="2"/>
        <v>0</v>
      </c>
    </row>
    <row r="162" spans="1:6" x14ac:dyDescent="0.2">
      <c r="A162" s="2">
        <v>9982</v>
      </c>
      <c r="B162" s="3" t="s">
        <v>160</v>
      </c>
      <c r="D162" s="2">
        <v>500</v>
      </c>
      <c r="E162" s="4">
        <v>7.26</v>
      </c>
      <c r="F162" s="6">
        <f t="shared" si="2"/>
        <v>3630</v>
      </c>
    </row>
    <row r="163" spans="1:6" x14ac:dyDescent="0.2">
      <c r="A163" s="2">
        <v>5650</v>
      </c>
      <c r="B163" s="3" t="s">
        <v>161</v>
      </c>
      <c r="D163" s="2">
        <v>0</v>
      </c>
      <c r="E163" s="4">
        <v>46.298000000000002</v>
      </c>
      <c r="F163" s="6">
        <f t="shared" si="2"/>
        <v>0</v>
      </c>
    </row>
    <row r="164" spans="1:6" x14ac:dyDescent="0.2">
      <c r="A164" s="2">
        <v>10823</v>
      </c>
      <c r="B164" s="3" t="s">
        <v>162</v>
      </c>
      <c r="D164" s="2">
        <v>0</v>
      </c>
      <c r="E164" s="4">
        <v>50.231999999999999</v>
      </c>
      <c r="F164" s="6">
        <f t="shared" si="2"/>
        <v>0</v>
      </c>
    </row>
    <row r="165" spans="1:6" x14ac:dyDescent="0.2">
      <c r="A165" s="2">
        <v>8610</v>
      </c>
      <c r="B165" s="3" t="s">
        <v>163</v>
      </c>
      <c r="D165" s="2">
        <v>50</v>
      </c>
      <c r="E165" s="4">
        <v>7.26</v>
      </c>
      <c r="F165" s="6">
        <f t="shared" si="2"/>
        <v>363</v>
      </c>
    </row>
    <row r="166" spans="1:6" x14ac:dyDescent="0.2">
      <c r="A166" s="2">
        <v>9590</v>
      </c>
      <c r="B166" s="3" t="s">
        <v>164</v>
      </c>
      <c r="D166" s="2">
        <v>0</v>
      </c>
      <c r="E166" s="4">
        <v>20.059999999999999</v>
      </c>
      <c r="F166" s="6">
        <f t="shared" si="2"/>
        <v>0</v>
      </c>
    </row>
    <row r="167" spans="1:6" x14ac:dyDescent="0.2">
      <c r="A167" s="2">
        <v>11098</v>
      </c>
      <c r="B167" s="3" t="s">
        <v>165</v>
      </c>
      <c r="D167" s="2">
        <v>0</v>
      </c>
      <c r="E167" s="4">
        <v>130.62</v>
      </c>
      <c r="F167" s="6">
        <f t="shared" si="2"/>
        <v>0</v>
      </c>
    </row>
    <row r="168" spans="1:6" x14ac:dyDescent="0.2">
      <c r="A168" s="2">
        <v>4785</v>
      </c>
      <c r="B168" s="3" t="s">
        <v>166</v>
      </c>
      <c r="D168" s="2">
        <v>0</v>
      </c>
      <c r="E168" s="4">
        <v>788.2</v>
      </c>
      <c r="F168" s="6">
        <f t="shared" si="2"/>
        <v>0</v>
      </c>
    </row>
    <row r="169" spans="1:6" x14ac:dyDescent="0.2">
      <c r="A169" s="2">
        <v>5113</v>
      </c>
      <c r="B169" s="3" t="s">
        <v>167</v>
      </c>
      <c r="D169" s="2">
        <v>0</v>
      </c>
      <c r="E169" s="4">
        <v>1756.664</v>
      </c>
      <c r="F169" s="6">
        <f t="shared" si="2"/>
        <v>0</v>
      </c>
    </row>
    <row r="170" spans="1:6" x14ac:dyDescent="0.2">
      <c r="A170" s="2">
        <v>5080</v>
      </c>
      <c r="B170" s="3" t="s">
        <v>168</v>
      </c>
      <c r="D170" s="2">
        <v>0</v>
      </c>
      <c r="E170" s="4">
        <v>23.254000000000001</v>
      </c>
      <c r="F170" s="6">
        <f t="shared" si="2"/>
        <v>0</v>
      </c>
    </row>
    <row r="171" spans="1:6" x14ac:dyDescent="0.2">
      <c r="A171" s="2">
        <v>7933</v>
      </c>
      <c r="B171" s="3" t="s">
        <v>169</v>
      </c>
      <c r="D171" s="2">
        <v>0</v>
      </c>
      <c r="E171" s="4">
        <v>2331.89</v>
      </c>
      <c r="F171" s="6">
        <f t="shared" si="2"/>
        <v>0</v>
      </c>
    </row>
    <row r="172" spans="1:6" x14ac:dyDescent="0.2">
      <c r="A172" s="2">
        <v>7797</v>
      </c>
      <c r="B172" s="3" t="s">
        <v>170</v>
      </c>
      <c r="D172" s="2">
        <v>0</v>
      </c>
      <c r="E172" s="4">
        <v>136.584</v>
      </c>
      <c r="F172" s="6">
        <f t="shared" si="2"/>
        <v>0</v>
      </c>
    </row>
    <row r="173" spans="1:6" x14ac:dyDescent="0.2">
      <c r="A173" s="2">
        <v>4703</v>
      </c>
      <c r="B173" s="3" t="s">
        <v>171</v>
      </c>
      <c r="D173" s="2">
        <v>0</v>
      </c>
      <c r="E173" s="4">
        <v>84.826000000000008</v>
      </c>
      <c r="F173" s="6">
        <f t="shared" si="2"/>
        <v>0</v>
      </c>
    </row>
    <row r="174" spans="1:6" x14ac:dyDescent="0.2">
      <c r="A174" s="2">
        <v>2153</v>
      </c>
      <c r="B174" s="3" t="s">
        <v>172</v>
      </c>
      <c r="D174" s="2">
        <v>0</v>
      </c>
      <c r="E174" s="4">
        <v>50.11</v>
      </c>
      <c r="F174" s="6">
        <f t="shared" si="2"/>
        <v>0</v>
      </c>
    </row>
    <row r="175" spans="1:6" x14ac:dyDescent="0.2">
      <c r="A175" s="2">
        <v>3491</v>
      </c>
      <c r="B175" s="3" t="s">
        <v>173</v>
      </c>
      <c r="D175" s="2">
        <v>0</v>
      </c>
      <c r="E175" s="4">
        <v>52.410000000000004</v>
      </c>
      <c r="F175" s="6">
        <f t="shared" si="2"/>
        <v>0</v>
      </c>
    </row>
    <row r="176" spans="1:6" x14ac:dyDescent="0.2">
      <c r="A176" s="2">
        <v>442</v>
      </c>
      <c r="B176" s="3" t="s">
        <v>174</v>
      </c>
      <c r="D176" s="2">
        <v>0</v>
      </c>
      <c r="E176" s="4">
        <v>150.27000000000001</v>
      </c>
      <c r="F176" s="6">
        <f t="shared" si="2"/>
        <v>0</v>
      </c>
    </row>
    <row r="177" spans="1:6" x14ac:dyDescent="0.2">
      <c r="A177" s="2">
        <v>279</v>
      </c>
      <c r="B177" s="3" t="s">
        <v>175</v>
      </c>
      <c r="D177" s="2">
        <v>0</v>
      </c>
      <c r="E177" s="4">
        <v>26.166</v>
      </c>
      <c r="F177" s="6">
        <f t="shared" si="2"/>
        <v>0</v>
      </c>
    </row>
    <row r="178" spans="1:6" x14ac:dyDescent="0.2">
      <c r="A178" s="2">
        <v>5625</v>
      </c>
      <c r="B178" s="3" t="s">
        <v>176</v>
      </c>
      <c r="D178" s="2">
        <v>0</v>
      </c>
      <c r="E178" s="4">
        <v>25.452000000000002</v>
      </c>
      <c r="F178" s="6">
        <f t="shared" si="2"/>
        <v>0</v>
      </c>
    </row>
    <row r="179" spans="1:6" x14ac:dyDescent="0.2">
      <c r="A179" s="2">
        <v>10434</v>
      </c>
      <c r="B179" s="3" t="s">
        <v>177</v>
      </c>
      <c r="D179" s="2">
        <v>0</v>
      </c>
      <c r="E179" s="4">
        <v>34.874000000000002</v>
      </c>
      <c r="F179" s="6">
        <f t="shared" si="2"/>
        <v>0</v>
      </c>
    </row>
    <row r="180" spans="1:6" x14ac:dyDescent="0.2">
      <c r="A180" s="2">
        <v>6355</v>
      </c>
      <c r="B180" s="3" t="s">
        <v>178</v>
      </c>
      <c r="D180" s="2">
        <v>0</v>
      </c>
      <c r="E180" s="4">
        <v>0.84</v>
      </c>
      <c r="F180" s="6">
        <f t="shared" si="2"/>
        <v>0</v>
      </c>
    </row>
    <row r="181" spans="1:6" x14ac:dyDescent="0.2">
      <c r="A181" s="2">
        <v>9681</v>
      </c>
      <c r="B181" s="3" t="s">
        <v>179</v>
      </c>
      <c r="D181" s="2">
        <v>0</v>
      </c>
      <c r="E181" s="4">
        <v>22904</v>
      </c>
      <c r="F181" s="6">
        <f t="shared" si="2"/>
        <v>0</v>
      </c>
    </row>
    <row r="182" spans="1:6" x14ac:dyDescent="0.2">
      <c r="A182" s="2">
        <v>8698</v>
      </c>
      <c r="B182" s="3" t="s">
        <v>180</v>
      </c>
      <c r="D182" s="2">
        <v>0</v>
      </c>
      <c r="E182" s="4">
        <v>47.61</v>
      </c>
      <c r="F182" s="6">
        <f t="shared" si="2"/>
        <v>0</v>
      </c>
    </row>
    <row r="183" spans="1:6" x14ac:dyDescent="0.2">
      <c r="A183" s="2">
        <v>9210</v>
      </c>
      <c r="B183" s="3" t="s">
        <v>181</v>
      </c>
      <c r="D183" s="2">
        <v>0</v>
      </c>
      <c r="E183" s="4">
        <v>135.21</v>
      </c>
      <c r="F183" s="6">
        <f t="shared" si="2"/>
        <v>0</v>
      </c>
    </row>
    <row r="184" spans="1:6" x14ac:dyDescent="0.2">
      <c r="A184" s="2">
        <v>9709</v>
      </c>
      <c r="B184" s="3" t="s">
        <v>182</v>
      </c>
      <c r="D184" s="2">
        <v>0</v>
      </c>
      <c r="E184" s="4">
        <v>113.47</v>
      </c>
      <c r="F184" s="6">
        <f t="shared" si="2"/>
        <v>0</v>
      </c>
    </row>
    <row r="185" spans="1:6" x14ac:dyDescent="0.2">
      <c r="A185" s="2">
        <v>9057</v>
      </c>
      <c r="B185" s="3" t="s">
        <v>183</v>
      </c>
      <c r="D185" s="2">
        <v>0</v>
      </c>
      <c r="E185" s="4">
        <v>54.01</v>
      </c>
      <c r="F185" s="6">
        <f t="shared" si="2"/>
        <v>0</v>
      </c>
    </row>
    <row r="186" spans="1:6" x14ac:dyDescent="0.2">
      <c r="A186" s="2">
        <v>6339</v>
      </c>
      <c r="B186" s="3" t="s">
        <v>184</v>
      </c>
      <c r="D186" s="2">
        <v>0</v>
      </c>
      <c r="E186" s="4">
        <v>37.814</v>
      </c>
      <c r="F186" s="6">
        <f t="shared" si="2"/>
        <v>0</v>
      </c>
    </row>
    <row r="187" spans="1:6" x14ac:dyDescent="0.2">
      <c r="A187" s="2">
        <v>8852</v>
      </c>
      <c r="B187" s="3" t="s">
        <v>185</v>
      </c>
      <c r="D187" s="2">
        <v>0</v>
      </c>
      <c r="E187" s="4">
        <v>33.730000000000004</v>
      </c>
      <c r="F187" s="6">
        <f t="shared" si="2"/>
        <v>0</v>
      </c>
    </row>
    <row r="188" spans="1:6" x14ac:dyDescent="0.2">
      <c r="A188" s="2">
        <v>9101</v>
      </c>
      <c r="B188" s="3" t="s">
        <v>186</v>
      </c>
      <c r="D188" s="2">
        <v>0</v>
      </c>
      <c r="E188" s="4">
        <v>63.160000000000004</v>
      </c>
      <c r="F188" s="6">
        <f t="shared" si="2"/>
        <v>0</v>
      </c>
    </row>
    <row r="189" spans="1:6" x14ac:dyDescent="0.2">
      <c r="A189" s="2">
        <v>10270</v>
      </c>
      <c r="B189" s="3" t="s">
        <v>187</v>
      </c>
      <c r="D189" s="2">
        <v>0</v>
      </c>
      <c r="E189" s="4">
        <v>2.98</v>
      </c>
      <c r="F189" s="6">
        <f t="shared" si="2"/>
        <v>0</v>
      </c>
    </row>
    <row r="190" spans="1:6" x14ac:dyDescent="0.2">
      <c r="A190" s="2">
        <v>4229</v>
      </c>
      <c r="B190" s="3" t="s">
        <v>188</v>
      </c>
      <c r="D190" s="2">
        <v>0</v>
      </c>
      <c r="E190" s="4">
        <v>57.050000000000004</v>
      </c>
      <c r="F190" s="6">
        <f t="shared" si="2"/>
        <v>0</v>
      </c>
    </row>
    <row r="191" spans="1:6" x14ac:dyDescent="0.2">
      <c r="A191" s="2">
        <v>4330</v>
      </c>
      <c r="B191" s="3" t="s">
        <v>189</v>
      </c>
      <c r="D191" s="2">
        <v>0</v>
      </c>
      <c r="E191" s="4">
        <v>18.63</v>
      </c>
      <c r="F191" s="6">
        <f t="shared" si="2"/>
        <v>0</v>
      </c>
    </row>
    <row r="192" spans="1:6" x14ac:dyDescent="0.2">
      <c r="A192" s="2">
        <v>11759</v>
      </c>
      <c r="B192" s="3" t="s">
        <v>190</v>
      </c>
      <c r="D192" s="2">
        <v>22</v>
      </c>
      <c r="E192" s="4">
        <v>14.42</v>
      </c>
      <c r="F192" s="6">
        <f t="shared" si="2"/>
        <v>317.24</v>
      </c>
    </row>
    <row r="193" spans="1:6" x14ac:dyDescent="0.2">
      <c r="A193" s="2">
        <v>6176</v>
      </c>
      <c r="B193" s="3" t="s">
        <v>191</v>
      </c>
      <c r="D193" s="2">
        <v>0</v>
      </c>
      <c r="E193" s="4">
        <v>588.75</v>
      </c>
      <c r="F193" s="6">
        <f t="shared" si="2"/>
        <v>0</v>
      </c>
    </row>
    <row r="194" spans="1:6" x14ac:dyDescent="0.2">
      <c r="A194" s="2">
        <v>2003</v>
      </c>
      <c r="B194" s="3" t="s">
        <v>192</v>
      </c>
      <c r="D194" s="2">
        <v>0</v>
      </c>
      <c r="E194" s="4">
        <v>4.9113999999999995</v>
      </c>
      <c r="F194" s="6">
        <f t="shared" si="2"/>
        <v>0</v>
      </c>
    </row>
    <row r="195" spans="1:6" x14ac:dyDescent="0.2">
      <c r="A195" s="2">
        <v>3309</v>
      </c>
      <c r="B195" s="3" t="s">
        <v>193</v>
      </c>
      <c r="D195" s="2">
        <v>0</v>
      </c>
      <c r="E195" s="4">
        <v>6.9860000000000007</v>
      </c>
      <c r="F195" s="6">
        <f t="shared" ref="F195:F258" si="3">E195*D195</f>
        <v>0</v>
      </c>
    </row>
    <row r="196" spans="1:6" x14ac:dyDescent="0.2">
      <c r="A196" s="2">
        <v>7351</v>
      </c>
      <c r="B196" s="3" t="s">
        <v>194</v>
      </c>
      <c r="D196" s="2">
        <v>0</v>
      </c>
      <c r="E196" s="4">
        <v>32.200000000000003</v>
      </c>
      <c r="F196" s="6">
        <f t="shared" si="3"/>
        <v>0</v>
      </c>
    </row>
    <row r="197" spans="1:6" x14ac:dyDescent="0.2">
      <c r="A197" s="2">
        <v>8693</v>
      </c>
      <c r="B197" s="3" t="s">
        <v>195</v>
      </c>
      <c r="D197" s="2">
        <v>0</v>
      </c>
      <c r="E197" s="4">
        <v>43.4</v>
      </c>
      <c r="F197" s="6">
        <f t="shared" si="3"/>
        <v>0</v>
      </c>
    </row>
    <row r="198" spans="1:6" x14ac:dyDescent="0.2">
      <c r="A198" s="2">
        <v>7654</v>
      </c>
      <c r="B198" s="3" t="s">
        <v>196</v>
      </c>
      <c r="D198" s="2">
        <v>0</v>
      </c>
      <c r="E198" s="4">
        <v>9.49</v>
      </c>
      <c r="F198" s="6">
        <f t="shared" si="3"/>
        <v>0</v>
      </c>
    </row>
    <row r="199" spans="1:6" x14ac:dyDescent="0.2">
      <c r="A199" s="2">
        <v>7652</v>
      </c>
      <c r="B199" s="3" t="s">
        <v>197</v>
      </c>
      <c r="D199" s="2">
        <v>0</v>
      </c>
      <c r="E199" s="4">
        <v>9.49</v>
      </c>
      <c r="F199" s="6">
        <f t="shared" si="3"/>
        <v>0</v>
      </c>
    </row>
    <row r="200" spans="1:6" x14ac:dyDescent="0.2">
      <c r="A200" s="2">
        <v>7653</v>
      </c>
      <c r="B200" s="3" t="s">
        <v>198</v>
      </c>
      <c r="D200" s="2">
        <v>0</v>
      </c>
      <c r="E200" s="4">
        <v>11.31</v>
      </c>
      <c r="F200" s="6">
        <f t="shared" si="3"/>
        <v>0</v>
      </c>
    </row>
    <row r="201" spans="1:6" x14ac:dyDescent="0.2">
      <c r="A201" s="2">
        <v>7656</v>
      </c>
      <c r="B201" s="3" t="s">
        <v>199</v>
      </c>
      <c r="D201" s="2">
        <v>0</v>
      </c>
      <c r="E201" s="4">
        <v>11.31</v>
      </c>
      <c r="F201" s="6">
        <f t="shared" si="3"/>
        <v>0</v>
      </c>
    </row>
    <row r="202" spans="1:6" x14ac:dyDescent="0.2">
      <c r="A202" s="2">
        <v>7655</v>
      </c>
      <c r="B202" s="3" t="s">
        <v>200</v>
      </c>
      <c r="D202" s="2">
        <v>0</v>
      </c>
      <c r="E202" s="4">
        <v>11.31</v>
      </c>
      <c r="F202" s="6">
        <f t="shared" si="3"/>
        <v>0</v>
      </c>
    </row>
    <row r="203" spans="1:6" x14ac:dyDescent="0.2">
      <c r="A203" s="2">
        <v>8480</v>
      </c>
      <c r="B203" s="3" t="s">
        <v>201</v>
      </c>
      <c r="D203" s="2">
        <v>0</v>
      </c>
      <c r="E203" s="4">
        <v>3.3200000000000003</v>
      </c>
      <c r="F203" s="6">
        <f t="shared" si="3"/>
        <v>0</v>
      </c>
    </row>
    <row r="204" spans="1:6" x14ac:dyDescent="0.2">
      <c r="A204" s="2">
        <v>8481</v>
      </c>
      <c r="B204" s="3" t="s">
        <v>202</v>
      </c>
      <c r="D204" s="2">
        <v>0</v>
      </c>
      <c r="E204" s="4">
        <v>3.3200000000000003</v>
      </c>
      <c r="F204" s="6">
        <f t="shared" si="3"/>
        <v>0</v>
      </c>
    </row>
    <row r="205" spans="1:6" x14ac:dyDescent="0.2">
      <c r="A205" s="2">
        <v>8482</v>
      </c>
      <c r="B205" s="3" t="s">
        <v>203</v>
      </c>
      <c r="D205" s="2">
        <v>0</v>
      </c>
      <c r="E205" s="4">
        <v>3.3200000000000003</v>
      </c>
      <c r="F205" s="6">
        <f t="shared" si="3"/>
        <v>0</v>
      </c>
    </row>
    <row r="206" spans="1:6" x14ac:dyDescent="0.2">
      <c r="A206" s="2">
        <v>8206</v>
      </c>
      <c r="B206" s="3" t="s">
        <v>204</v>
      </c>
      <c r="D206" s="2">
        <v>0</v>
      </c>
      <c r="E206" s="4">
        <v>2.9819999999999998</v>
      </c>
      <c r="F206" s="6">
        <f t="shared" si="3"/>
        <v>0</v>
      </c>
    </row>
    <row r="207" spans="1:6" x14ac:dyDescent="0.2">
      <c r="A207" s="2">
        <v>6894</v>
      </c>
      <c r="B207" s="3" t="s">
        <v>205</v>
      </c>
      <c r="D207" s="2">
        <v>0</v>
      </c>
      <c r="E207" s="4">
        <v>4.5640000000000001</v>
      </c>
      <c r="F207" s="6">
        <f t="shared" si="3"/>
        <v>0</v>
      </c>
    </row>
    <row r="208" spans="1:6" x14ac:dyDescent="0.2">
      <c r="A208" s="2">
        <v>2650</v>
      </c>
      <c r="B208" s="3" t="s">
        <v>206</v>
      </c>
      <c r="D208" s="2">
        <v>0</v>
      </c>
      <c r="E208" s="4">
        <v>21.815999999999999</v>
      </c>
      <c r="F208" s="6">
        <f t="shared" si="3"/>
        <v>0</v>
      </c>
    </row>
    <row r="209" spans="1:6" x14ac:dyDescent="0.2">
      <c r="A209" s="2">
        <v>5757</v>
      </c>
      <c r="B209" s="3" t="s">
        <v>207</v>
      </c>
      <c r="D209" s="2">
        <v>480</v>
      </c>
      <c r="E209" s="4">
        <v>3.49</v>
      </c>
      <c r="F209" s="6">
        <f t="shared" si="3"/>
        <v>1675.2</v>
      </c>
    </row>
    <row r="210" spans="1:6" x14ac:dyDescent="0.2">
      <c r="A210" s="2">
        <v>1376</v>
      </c>
      <c r="B210" s="3" t="s">
        <v>208</v>
      </c>
      <c r="D210" s="2">
        <v>0</v>
      </c>
      <c r="E210" s="4">
        <v>3.25</v>
      </c>
      <c r="F210" s="6">
        <f t="shared" si="3"/>
        <v>0</v>
      </c>
    </row>
    <row r="211" spans="1:6" x14ac:dyDescent="0.2">
      <c r="A211" s="2">
        <v>3199</v>
      </c>
      <c r="B211" s="3" t="s">
        <v>209</v>
      </c>
      <c r="D211" s="2">
        <v>0</v>
      </c>
      <c r="E211" s="4">
        <v>3.3200000000000003</v>
      </c>
      <c r="F211" s="6">
        <f t="shared" si="3"/>
        <v>0</v>
      </c>
    </row>
    <row r="212" spans="1:6" x14ac:dyDescent="0.2">
      <c r="A212" s="2">
        <v>2800</v>
      </c>
      <c r="B212" s="3" t="s">
        <v>210</v>
      </c>
      <c r="D212" s="2">
        <v>0</v>
      </c>
      <c r="E212" s="4">
        <v>16.45</v>
      </c>
      <c r="F212" s="6">
        <f t="shared" si="3"/>
        <v>0</v>
      </c>
    </row>
    <row r="213" spans="1:6" x14ac:dyDescent="0.2">
      <c r="A213" s="2">
        <v>1801</v>
      </c>
      <c r="B213" s="3" t="s">
        <v>211</v>
      </c>
      <c r="D213" s="2">
        <v>0</v>
      </c>
      <c r="E213" s="4">
        <v>3.9840000000000004</v>
      </c>
      <c r="F213" s="6">
        <f t="shared" si="3"/>
        <v>0</v>
      </c>
    </row>
    <row r="214" spans="1:6" x14ac:dyDescent="0.2">
      <c r="A214" s="2">
        <v>1084</v>
      </c>
      <c r="B214" s="3" t="s">
        <v>212</v>
      </c>
      <c r="D214" s="2">
        <v>0</v>
      </c>
      <c r="E214" s="4">
        <v>27.115000000000002</v>
      </c>
      <c r="F214" s="6">
        <f t="shared" si="3"/>
        <v>0</v>
      </c>
    </row>
    <row r="215" spans="1:6" x14ac:dyDescent="0.2">
      <c r="A215" s="2">
        <v>7334</v>
      </c>
      <c r="B215" s="3" t="s">
        <v>213</v>
      </c>
      <c r="D215" s="2">
        <v>976</v>
      </c>
      <c r="E215" s="4">
        <v>20.944000000000003</v>
      </c>
      <c r="F215" s="6">
        <f t="shared" si="3"/>
        <v>20441.344000000001</v>
      </c>
    </row>
    <row r="216" spans="1:6" x14ac:dyDescent="0.2">
      <c r="A216" s="2">
        <v>1354</v>
      </c>
      <c r="B216" s="3" t="s">
        <v>214</v>
      </c>
      <c r="D216" s="2">
        <v>0</v>
      </c>
      <c r="E216" s="4">
        <v>17.43</v>
      </c>
      <c r="F216" s="6">
        <f t="shared" si="3"/>
        <v>0</v>
      </c>
    </row>
    <row r="217" spans="1:6" x14ac:dyDescent="0.2">
      <c r="A217" s="2">
        <v>2313</v>
      </c>
      <c r="B217" s="3" t="s">
        <v>215</v>
      </c>
      <c r="D217" s="2">
        <v>0</v>
      </c>
      <c r="E217" s="4">
        <v>10.49</v>
      </c>
      <c r="F217" s="6">
        <f t="shared" si="3"/>
        <v>0</v>
      </c>
    </row>
    <row r="218" spans="1:6" x14ac:dyDescent="0.2">
      <c r="A218" s="2">
        <v>1130</v>
      </c>
      <c r="B218" s="3" t="s">
        <v>216</v>
      </c>
      <c r="D218" s="2">
        <v>0</v>
      </c>
      <c r="E218" s="4">
        <v>19.198</v>
      </c>
      <c r="F218" s="6">
        <f t="shared" si="3"/>
        <v>0</v>
      </c>
    </row>
    <row r="219" spans="1:6" x14ac:dyDescent="0.2">
      <c r="A219" s="2">
        <v>2415</v>
      </c>
      <c r="B219" s="3" t="s">
        <v>217</v>
      </c>
      <c r="D219" s="2">
        <v>0</v>
      </c>
      <c r="E219" s="4">
        <v>20.986000000000001</v>
      </c>
      <c r="F219" s="6">
        <f t="shared" si="3"/>
        <v>0</v>
      </c>
    </row>
    <row r="220" spans="1:6" x14ac:dyDescent="0.2">
      <c r="A220" s="2">
        <v>5130</v>
      </c>
      <c r="B220" s="3" t="s">
        <v>218</v>
      </c>
      <c r="D220" s="2">
        <v>0</v>
      </c>
      <c r="E220" s="4">
        <v>4.7700000000000005</v>
      </c>
      <c r="F220" s="6">
        <f t="shared" si="3"/>
        <v>0</v>
      </c>
    </row>
    <row r="221" spans="1:6" x14ac:dyDescent="0.2">
      <c r="A221" s="2">
        <v>5816</v>
      </c>
      <c r="B221" s="3" t="s">
        <v>219</v>
      </c>
      <c r="D221" s="2">
        <v>0</v>
      </c>
      <c r="E221" s="4">
        <v>21.67</v>
      </c>
      <c r="F221" s="6">
        <f t="shared" si="3"/>
        <v>0</v>
      </c>
    </row>
    <row r="222" spans="1:6" x14ac:dyDescent="0.2">
      <c r="A222" s="2">
        <v>6740</v>
      </c>
      <c r="B222" s="3" t="s">
        <v>220</v>
      </c>
      <c r="D222" s="2">
        <v>0</v>
      </c>
      <c r="E222" s="4">
        <v>17.8</v>
      </c>
      <c r="F222" s="6">
        <f t="shared" si="3"/>
        <v>0</v>
      </c>
    </row>
    <row r="223" spans="1:6" x14ac:dyDescent="0.2">
      <c r="A223" s="2">
        <v>5241</v>
      </c>
      <c r="B223" s="3" t="s">
        <v>221</v>
      </c>
      <c r="D223" s="2">
        <v>0</v>
      </c>
      <c r="E223" s="4">
        <v>17.71</v>
      </c>
      <c r="F223" s="6">
        <f t="shared" si="3"/>
        <v>0</v>
      </c>
    </row>
    <row r="224" spans="1:6" x14ac:dyDescent="0.2">
      <c r="A224" s="2">
        <v>7813</v>
      </c>
      <c r="B224" s="3" t="s">
        <v>222</v>
      </c>
      <c r="D224" s="2">
        <v>0</v>
      </c>
      <c r="E224" s="4">
        <v>10.92</v>
      </c>
      <c r="F224" s="6">
        <f t="shared" si="3"/>
        <v>0</v>
      </c>
    </row>
    <row r="225" spans="1:6" x14ac:dyDescent="0.2">
      <c r="A225" s="2">
        <v>4984</v>
      </c>
      <c r="B225" s="3" t="s">
        <v>223</v>
      </c>
      <c r="D225" s="2">
        <v>0</v>
      </c>
      <c r="E225" s="4">
        <v>8.5</v>
      </c>
      <c r="F225" s="6">
        <f t="shared" si="3"/>
        <v>0</v>
      </c>
    </row>
    <row r="226" spans="1:6" x14ac:dyDescent="0.2">
      <c r="A226" s="2">
        <v>1473</v>
      </c>
      <c r="B226" s="3" t="s">
        <v>224</v>
      </c>
      <c r="D226" s="2">
        <v>0</v>
      </c>
      <c r="E226" s="4">
        <v>20.633499999999998</v>
      </c>
      <c r="F226" s="6">
        <f t="shared" si="3"/>
        <v>0</v>
      </c>
    </row>
    <row r="227" spans="1:6" x14ac:dyDescent="0.2">
      <c r="A227" s="2">
        <v>3753</v>
      </c>
      <c r="B227" s="3" t="s">
        <v>225</v>
      </c>
      <c r="D227" s="2">
        <v>0</v>
      </c>
      <c r="E227" s="4">
        <v>21.95</v>
      </c>
      <c r="F227" s="6">
        <f t="shared" si="3"/>
        <v>0</v>
      </c>
    </row>
    <row r="228" spans="1:6" x14ac:dyDescent="0.2">
      <c r="A228" s="2">
        <v>3544</v>
      </c>
      <c r="B228" s="3" t="s">
        <v>226</v>
      </c>
      <c r="D228" s="2">
        <v>0</v>
      </c>
      <c r="E228" s="4">
        <v>11.09</v>
      </c>
      <c r="F228" s="6">
        <f t="shared" si="3"/>
        <v>0</v>
      </c>
    </row>
    <row r="229" spans="1:6" x14ac:dyDescent="0.2">
      <c r="A229" s="2">
        <v>735</v>
      </c>
      <c r="B229" s="3" t="s">
        <v>227</v>
      </c>
      <c r="D229" s="2">
        <v>0</v>
      </c>
      <c r="E229" s="4">
        <v>11.004800000000001</v>
      </c>
      <c r="F229" s="6">
        <f t="shared" si="3"/>
        <v>0</v>
      </c>
    </row>
    <row r="230" spans="1:6" x14ac:dyDescent="0.2">
      <c r="A230" s="2">
        <v>11943</v>
      </c>
      <c r="B230" s="3" t="s">
        <v>228</v>
      </c>
      <c r="D230" s="2">
        <v>8</v>
      </c>
      <c r="E230" s="4">
        <v>13.65</v>
      </c>
      <c r="F230" s="6">
        <f t="shared" si="3"/>
        <v>109.2</v>
      </c>
    </row>
    <row r="231" spans="1:6" x14ac:dyDescent="0.2">
      <c r="A231" s="2">
        <v>6520</v>
      </c>
      <c r="B231" s="3" t="s">
        <v>229</v>
      </c>
      <c r="D231" s="2">
        <v>0</v>
      </c>
      <c r="E231" s="4">
        <v>10.01</v>
      </c>
      <c r="F231" s="6">
        <f t="shared" si="3"/>
        <v>0</v>
      </c>
    </row>
    <row r="232" spans="1:6" x14ac:dyDescent="0.2">
      <c r="A232" s="2">
        <v>1745</v>
      </c>
      <c r="B232" s="3" t="s">
        <v>230</v>
      </c>
      <c r="D232" s="2">
        <v>0</v>
      </c>
      <c r="E232" s="4">
        <v>23.93</v>
      </c>
      <c r="F232" s="6">
        <f t="shared" si="3"/>
        <v>0</v>
      </c>
    </row>
    <row r="233" spans="1:6" x14ac:dyDescent="0.2">
      <c r="A233" s="2">
        <v>8748</v>
      </c>
      <c r="B233" s="3" t="s">
        <v>231</v>
      </c>
      <c r="D233" s="2">
        <v>0</v>
      </c>
      <c r="E233" s="4">
        <v>39.99</v>
      </c>
      <c r="F233" s="6">
        <f t="shared" si="3"/>
        <v>0</v>
      </c>
    </row>
    <row r="234" spans="1:6" x14ac:dyDescent="0.2">
      <c r="A234" s="2">
        <v>1833</v>
      </c>
      <c r="B234" s="3" t="s">
        <v>232</v>
      </c>
      <c r="D234" s="2">
        <v>0</v>
      </c>
      <c r="E234" s="4">
        <v>4.63</v>
      </c>
      <c r="F234" s="6">
        <f t="shared" si="3"/>
        <v>0</v>
      </c>
    </row>
    <row r="235" spans="1:6" x14ac:dyDescent="0.2">
      <c r="A235" s="2">
        <v>4</v>
      </c>
      <c r="B235" s="3" t="s">
        <v>233</v>
      </c>
      <c r="D235" s="2">
        <v>0</v>
      </c>
      <c r="E235" s="4">
        <v>1.1620000000000001</v>
      </c>
      <c r="F235" s="6">
        <f t="shared" si="3"/>
        <v>0</v>
      </c>
    </row>
    <row r="236" spans="1:6" x14ac:dyDescent="0.2">
      <c r="A236" s="2">
        <v>599</v>
      </c>
      <c r="B236" s="3" t="s">
        <v>234</v>
      </c>
      <c r="D236" s="2">
        <v>0</v>
      </c>
      <c r="E236" s="4">
        <v>0.91800000000000004</v>
      </c>
      <c r="F236" s="6">
        <f t="shared" si="3"/>
        <v>0</v>
      </c>
    </row>
    <row r="237" spans="1:6" x14ac:dyDescent="0.2">
      <c r="A237" s="2">
        <v>9820</v>
      </c>
      <c r="B237" s="3" t="s">
        <v>235</v>
      </c>
      <c r="D237" s="2">
        <v>0</v>
      </c>
      <c r="E237" s="4">
        <v>5.95</v>
      </c>
      <c r="F237" s="6">
        <f t="shared" si="3"/>
        <v>0</v>
      </c>
    </row>
    <row r="238" spans="1:6" x14ac:dyDescent="0.2">
      <c r="A238" s="2">
        <v>1339</v>
      </c>
      <c r="B238" s="3" t="s">
        <v>236</v>
      </c>
      <c r="D238" s="2">
        <v>89</v>
      </c>
      <c r="E238" s="4">
        <v>2.89</v>
      </c>
      <c r="F238" s="6">
        <f t="shared" si="3"/>
        <v>257.21000000000004</v>
      </c>
    </row>
    <row r="239" spans="1:6" x14ac:dyDescent="0.2">
      <c r="A239" s="2">
        <v>4994</v>
      </c>
      <c r="B239" s="3" t="s">
        <v>237</v>
      </c>
      <c r="D239" s="2">
        <v>0</v>
      </c>
      <c r="E239" s="4">
        <v>2.1</v>
      </c>
      <c r="F239" s="6">
        <f t="shared" si="3"/>
        <v>0</v>
      </c>
    </row>
    <row r="240" spans="1:6" x14ac:dyDescent="0.2">
      <c r="A240" s="2">
        <v>8628</v>
      </c>
      <c r="B240" s="3" t="s">
        <v>238</v>
      </c>
      <c r="D240" s="2">
        <v>0</v>
      </c>
      <c r="E240" s="4">
        <v>11.06</v>
      </c>
      <c r="F240" s="6">
        <f t="shared" si="3"/>
        <v>0</v>
      </c>
    </row>
    <row r="241" spans="1:6" x14ac:dyDescent="0.2">
      <c r="A241" s="2">
        <v>7196</v>
      </c>
      <c r="B241" s="3" t="s">
        <v>239</v>
      </c>
      <c r="D241" s="2">
        <v>0</v>
      </c>
      <c r="E241" s="4">
        <v>4.9000000000000004</v>
      </c>
      <c r="F241" s="6">
        <f t="shared" si="3"/>
        <v>0</v>
      </c>
    </row>
    <row r="242" spans="1:6" x14ac:dyDescent="0.2">
      <c r="A242" s="2">
        <v>9201</v>
      </c>
      <c r="B242" s="3" t="s">
        <v>240</v>
      </c>
      <c r="D242" s="2">
        <v>0</v>
      </c>
      <c r="E242" s="4">
        <v>7.97</v>
      </c>
      <c r="F242" s="6">
        <f t="shared" si="3"/>
        <v>0</v>
      </c>
    </row>
    <row r="243" spans="1:6" x14ac:dyDescent="0.2">
      <c r="A243" s="2">
        <v>8920</v>
      </c>
      <c r="B243" s="3" t="s">
        <v>241</v>
      </c>
      <c r="D243" s="2">
        <v>12</v>
      </c>
      <c r="E243" s="4">
        <v>13.43</v>
      </c>
      <c r="F243" s="6">
        <f t="shared" si="3"/>
        <v>161.16</v>
      </c>
    </row>
    <row r="244" spans="1:6" x14ac:dyDescent="0.2">
      <c r="A244" s="2">
        <v>9187</v>
      </c>
      <c r="B244" s="3" t="s">
        <v>242</v>
      </c>
      <c r="D244" s="2">
        <v>0</v>
      </c>
      <c r="E244" s="4">
        <v>5.9</v>
      </c>
      <c r="F244" s="6">
        <f t="shared" si="3"/>
        <v>0</v>
      </c>
    </row>
    <row r="245" spans="1:6" x14ac:dyDescent="0.2">
      <c r="A245" s="2">
        <v>5944</v>
      </c>
      <c r="B245" s="3" t="s">
        <v>243</v>
      </c>
      <c r="D245" s="2">
        <v>0</v>
      </c>
      <c r="E245" s="4">
        <v>8.17</v>
      </c>
      <c r="F245" s="6">
        <f t="shared" si="3"/>
        <v>0</v>
      </c>
    </row>
    <row r="246" spans="1:6" x14ac:dyDescent="0.2">
      <c r="A246" s="2">
        <v>11379</v>
      </c>
      <c r="B246" s="3" t="s">
        <v>244</v>
      </c>
      <c r="D246" s="2">
        <v>0</v>
      </c>
      <c r="E246" s="4">
        <v>5.1239999999999997</v>
      </c>
      <c r="F246" s="6">
        <f t="shared" si="3"/>
        <v>0</v>
      </c>
    </row>
    <row r="247" spans="1:6" x14ac:dyDescent="0.2">
      <c r="A247" s="2">
        <v>8483</v>
      </c>
      <c r="B247" s="3" t="s">
        <v>245</v>
      </c>
      <c r="D247" s="2">
        <v>0</v>
      </c>
      <c r="E247" s="4">
        <v>2.74</v>
      </c>
      <c r="F247" s="6">
        <f t="shared" si="3"/>
        <v>0</v>
      </c>
    </row>
    <row r="248" spans="1:6" x14ac:dyDescent="0.2">
      <c r="A248" s="2">
        <v>2402</v>
      </c>
      <c r="B248" s="3" t="s">
        <v>246</v>
      </c>
      <c r="D248" s="2">
        <v>0</v>
      </c>
      <c r="E248" s="4">
        <v>2.52</v>
      </c>
      <c r="F248" s="6">
        <f t="shared" si="3"/>
        <v>0</v>
      </c>
    </row>
    <row r="249" spans="1:6" x14ac:dyDescent="0.2">
      <c r="A249" s="2">
        <v>6484</v>
      </c>
      <c r="B249" s="3" t="s">
        <v>247</v>
      </c>
      <c r="D249" s="2">
        <v>0</v>
      </c>
      <c r="E249" s="4">
        <v>2.2400000000000002</v>
      </c>
      <c r="F249" s="6">
        <f t="shared" si="3"/>
        <v>0</v>
      </c>
    </row>
    <row r="250" spans="1:6" x14ac:dyDescent="0.2">
      <c r="A250" s="2">
        <v>11374</v>
      </c>
      <c r="B250" s="3" t="s">
        <v>248</v>
      </c>
      <c r="D250" s="2">
        <v>1</v>
      </c>
      <c r="E250" s="4">
        <v>16.66</v>
      </c>
      <c r="F250" s="6">
        <f t="shared" si="3"/>
        <v>16.66</v>
      </c>
    </row>
    <row r="251" spans="1:6" x14ac:dyDescent="0.2">
      <c r="A251" s="2">
        <v>10449</v>
      </c>
      <c r="B251" s="3" t="s">
        <v>249</v>
      </c>
      <c r="D251" s="2">
        <v>0</v>
      </c>
      <c r="E251" s="4">
        <v>16.2</v>
      </c>
      <c r="F251" s="6">
        <f t="shared" si="3"/>
        <v>0</v>
      </c>
    </row>
    <row r="252" spans="1:6" x14ac:dyDescent="0.2">
      <c r="A252" s="2">
        <v>10991</v>
      </c>
      <c r="B252" s="3" t="s">
        <v>250</v>
      </c>
      <c r="D252" s="2">
        <v>0</v>
      </c>
      <c r="E252" s="4">
        <v>23.1</v>
      </c>
      <c r="F252" s="6">
        <f t="shared" si="3"/>
        <v>0</v>
      </c>
    </row>
    <row r="253" spans="1:6" x14ac:dyDescent="0.2">
      <c r="A253" s="2">
        <v>6464</v>
      </c>
      <c r="B253" s="3" t="s">
        <v>251</v>
      </c>
      <c r="D253" s="2">
        <v>0</v>
      </c>
      <c r="E253" s="4">
        <v>13.5</v>
      </c>
      <c r="F253" s="6">
        <f t="shared" si="3"/>
        <v>0</v>
      </c>
    </row>
    <row r="254" spans="1:6" x14ac:dyDescent="0.2">
      <c r="A254" s="2">
        <v>4426</v>
      </c>
      <c r="B254" s="3" t="s">
        <v>252</v>
      </c>
      <c r="D254" s="2">
        <v>0</v>
      </c>
      <c r="E254" s="4">
        <v>10.36</v>
      </c>
      <c r="F254" s="6">
        <f t="shared" si="3"/>
        <v>0</v>
      </c>
    </row>
    <row r="255" spans="1:6" x14ac:dyDescent="0.2">
      <c r="A255" s="2">
        <v>11342</v>
      </c>
      <c r="B255" s="3" t="s">
        <v>253</v>
      </c>
      <c r="D255" s="2">
        <v>0</v>
      </c>
      <c r="E255" s="4">
        <v>14</v>
      </c>
      <c r="F255" s="6">
        <f t="shared" si="3"/>
        <v>0</v>
      </c>
    </row>
    <row r="256" spans="1:6" x14ac:dyDescent="0.2">
      <c r="A256" s="2">
        <v>8377</v>
      </c>
      <c r="B256" s="3" t="s">
        <v>254</v>
      </c>
      <c r="D256" s="2">
        <v>0</v>
      </c>
      <c r="E256" s="4">
        <v>2.9119999999999999</v>
      </c>
      <c r="F256" s="6">
        <f t="shared" si="3"/>
        <v>0</v>
      </c>
    </row>
    <row r="257" spans="1:6" x14ac:dyDescent="0.2">
      <c r="A257" s="2">
        <v>11417</v>
      </c>
      <c r="B257" s="3" t="s">
        <v>255</v>
      </c>
      <c r="D257" s="2">
        <v>12</v>
      </c>
      <c r="E257" s="4">
        <v>14.42</v>
      </c>
      <c r="F257" s="6">
        <f t="shared" si="3"/>
        <v>173.04</v>
      </c>
    </row>
    <row r="258" spans="1:6" x14ac:dyDescent="0.2">
      <c r="A258" s="2">
        <v>6240</v>
      </c>
      <c r="B258" s="3" t="s">
        <v>256</v>
      </c>
      <c r="D258" s="2">
        <v>0</v>
      </c>
      <c r="E258" s="4">
        <v>10.050000000000001</v>
      </c>
      <c r="F258" s="6">
        <f t="shared" si="3"/>
        <v>0</v>
      </c>
    </row>
    <row r="259" spans="1:6" x14ac:dyDescent="0.2">
      <c r="A259" s="2">
        <v>10093</v>
      </c>
      <c r="B259" s="3" t="s">
        <v>257</v>
      </c>
      <c r="D259" s="2">
        <v>0</v>
      </c>
      <c r="E259" s="4">
        <v>4.99</v>
      </c>
      <c r="F259" s="6">
        <f t="shared" ref="F259:F322" si="4">E259*D259</f>
        <v>0</v>
      </c>
    </row>
    <row r="260" spans="1:6" x14ac:dyDescent="0.2">
      <c r="A260" s="2">
        <v>9032</v>
      </c>
      <c r="B260" s="3" t="s">
        <v>258</v>
      </c>
      <c r="D260" s="2">
        <v>0</v>
      </c>
      <c r="E260" s="4">
        <v>4.79</v>
      </c>
      <c r="F260" s="6">
        <f t="shared" si="4"/>
        <v>0</v>
      </c>
    </row>
    <row r="261" spans="1:6" x14ac:dyDescent="0.2">
      <c r="A261" s="2">
        <v>7354</v>
      </c>
      <c r="B261" s="3" t="s">
        <v>259</v>
      </c>
      <c r="D261" s="2">
        <v>0</v>
      </c>
      <c r="E261" s="4">
        <v>13.61</v>
      </c>
      <c r="F261" s="6">
        <f t="shared" si="4"/>
        <v>0</v>
      </c>
    </row>
    <row r="262" spans="1:6" x14ac:dyDescent="0.2">
      <c r="A262" s="2">
        <v>5</v>
      </c>
      <c r="B262" s="3" t="s">
        <v>260</v>
      </c>
      <c r="D262" s="2">
        <v>199</v>
      </c>
      <c r="E262" s="4">
        <v>9.4920000000000009</v>
      </c>
      <c r="F262" s="6">
        <f t="shared" si="4"/>
        <v>1888.9080000000001</v>
      </c>
    </row>
    <row r="263" spans="1:6" x14ac:dyDescent="0.2">
      <c r="A263" s="2">
        <v>12035</v>
      </c>
      <c r="B263" s="3" t="s">
        <v>261</v>
      </c>
      <c r="D263" s="2">
        <v>23</v>
      </c>
      <c r="E263" s="4">
        <v>12.796000000000001</v>
      </c>
      <c r="F263" s="6">
        <f t="shared" si="4"/>
        <v>294.30800000000005</v>
      </c>
    </row>
    <row r="264" spans="1:6" x14ac:dyDescent="0.2">
      <c r="A264" s="2">
        <v>6010</v>
      </c>
      <c r="B264" s="3" t="s">
        <v>262</v>
      </c>
      <c r="D264" s="2">
        <v>0</v>
      </c>
      <c r="E264" s="4">
        <v>10.43</v>
      </c>
      <c r="F264" s="6">
        <f t="shared" si="4"/>
        <v>0</v>
      </c>
    </row>
    <row r="265" spans="1:6" x14ac:dyDescent="0.2">
      <c r="A265" s="2">
        <v>1768</v>
      </c>
      <c r="B265" s="3" t="s">
        <v>263</v>
      </c>
      <c r="D265" s="2">
        <v>54</v>
      </c>
      <c r="E265" s="4">
        <v>9.27</v>
      </c>
      <c r="F265" s="6">
        <f t="shared" si="4"/>
        <v>500.58</v>
      </c>
    </row>
    <row r="266" spans="1:6" x14ac:dyDescent="0.2">
      <c r="A266" s="2">
        <v>6332</v>
      </c>
      <c r="B266" s="3" t="s">
        <v>264</v>
      </c>
      <c r="D266" s="2">
        <v>0</v>
      </c>
      <c r="E266" s="4">
        <v>10.370000000000001</v>
      </c>
      <c r="F266" s="6">
        <f t="shared" si="4"/>
        <v>0</v>
      </c>
    </row>
    <row r="267" spans="1:6" x14ac:dyDescent="0.2">
      <c r="A267" s="2">
        <v>8408</v>
      </c>
      <c r="B267" s="3" t="s">
        <v>265</v>
      </c>
      <c r="D267" s="2">
        <v>0</v>
      </c>
      <c r="E267" s="4">
        <v>3.7519999999999998</v>
      </c>
      <c r="F267" s="6">
        <f t="shared" si="4"/>
        <v>0</v>
      </c>
    </row>
    <row r="268" spans="1:6" x14ac:dyDescent="0.2">
      <c r="A268" s="2">
        <v>601</v>
      </c>
      <c r="B268" s="3" t="s">
        <v>266</v>
      </c>
      <c r="D268" s="2">
        <v>0</v>
      </c>
      <c r="E268" s="4">
        <v>0.91</v>
      </c>
      <c r="F268" s="6">
        <f t="shared" si="4"/>
        <v>0</v>
      </c>
    </row>
    <row r="269" spans="1:6" x14ac:dyDescent="0.2">
      <c r="A269" s="2">
        <v>1037</v>
      </c>
      <c r="B269" s="3" t="s">
        <v>267</v>
      </c>
      <c r="D269" s="2">
        <v>357</v>
      </c>
      <c r="E269" s="4">
        <v>2.4900000000000002</v>
      </c>
      <c r="F269" s="6">
        <f t="shared" si="4"/>
        <v>888.93000000000006</v>
      </c>
    </row>
    <row r="270" spans="1:6" x14ac:dyDescent="0.2">
      <c r="A270" s="2">
        <v>396</v>
      </c>
      <c r="B270" s="3" t="s">
        <v>268</v>
      </c>
      <c r="D270" s="2">
        <v>0</v>
      </c>
      <c r="E270" s="4">
        <v>1.1958</v>
      </c>
      <c r="F270" s="6">
        <f t="shared" si="4"/>
        <v>0</v>
      </c>
    </row>
    <row r="271" spans="1:6" x14ac:dyDescent="0.2">
      <c r="A271" s="2">
        <v>11985</v>
      </c>
      <c r="B271" s="3" t="s">
        <v>269</v>
      </c>
      <c r="D271" s="2">
        <v>27</v>
      </c>
      <c r="E271" s="4">
        <v>2.69</v>
      </c>
      <c r="F271" s="6">
        <f t="shared" si="4"/>
        <v>72.63</v>
      </c>
    </row>
    <row r="272" spans="1:6" x14ac:dyDescent="0.2">
      <c r="A272" s="2">
        <v>10441</v>
      </c>
      <c r="B272" s="3" t="s">
        <v>270</v>
      </c>
      <c r="D272" s="2">
        <v>94</v>
      </c>
      <c r="E272" s="4">
        <v>4.1900000000000004</v>
      </c>
      <c r="F272" s="6">
        <f t="shared" si="4"/>
        <v>393.86</v>
      </c>
    </row>
    <row r="273" spans="1:6" x14ac:dyDescent="0.2">
      <c r="A273" s="2">
        <v>627</v>
      </c>
      <c r="B273" s="3" t="s">
        <v>271</v>
      </c>
      <c r="D273" s="2">
        <v>38</v>
      </c>
      <c r="E273" s="4">
        <v>2.79</v>
      </c>
      <c r="F273" s="6">
        <f t="shared" si="4"/>
        <v>106.02</v>
      </c>
    </row>
    <row r="274" spans="1:6" x14ac:dyDescent="0.2">
      <c r="A274" s="2">
        <v>1038</v>
      </c>
      <c r="B274" s="3" t="s">
        <v>272</v>
      </c>
      <c r="D274" s="2">
        <v>26</v>
      </c>
      <c r="E274" s="4">
        <v>2.79</v>
      </c>
      <c r="F274" s="6">
        <f t="shared" si="4"/>
        <v>72.540000000000006</v>
      </c>
    </row>
    <row r="275" spans="1:6" x14ac:dyDescent="0.2">
      <c r="A275" s="2">
        <v>9</v>
      </c>
      <c r="B275" s="3" t="s">
        <v>273</v>
      </c>
      <c r="D275" s="2">
        <v>0</v>
      </c>
      <c r="E275" s="4">
        <v>0.98</v>
      </c>
      <c r="F275" s="6">
        <f t="shared" si="4"/>
        <v>0</v>
      </c>
    </row>
    <row r="276" spans="1:6" x14ac:dyDescent="0.2">
      <c r="A276" s="2">
        <v>628</v>
      </c>
      <c r="B276" s="3" t="s">
        <v>274</v>
      </c>
      <c r="D276" s="2">
        <v>0</v>
      </c>
      <c r="E276" s="4">
        <v>0.71</v>
      </c>
      <c r="F276" s="6">
        <f t="shared" si="4"/>
        <v>0</v>
      </c>
    </row>
    <row r="277" spans="1:6" x14ac:dyDescent="0.2">
      <c r="A277" s="2">
        <v>1039</v>
      </c>
      <c r="B277" s="3" t="s">
        <v>275</v>
      </c>
      <c r="D277" s="2">
        <v>49</v>
      </c>
      <c r="E277" s="4">
        <v>2.79</v>
      </c>
      <c r="F277" s="6">
        <f t="shared" si="4"/>
        <v>136.71</v>
      </c>
    </row>
    <row r="278" spans="1:6" x14ac:dyDescent="0.2">
      <c r="A278" s="2">
        <v>10</v>
      </c>
      <c r="B278" s="3" t="s">
        <v>276</v>
      </c>
      <c r="D278" s="2">
        <v>0</v>
      </c>
      <c r="E278" s="4">
        <v>1.022</v>
      </c>
      <c r="F278" s="6">
        <f t="shared" si="4"/>
        <v>0</v>
      </c>
    </row>
    <row r="279" spans="1:6" x14ac:dyDescent="0.2">
      <c r="A279" s="2">
        <v>600</v>
      </c>
      <c r="B279" s="3" t="s">
        <v>277</v>
      </c>
      <c r="D279" s="2">
        <v>0</v>
      </c>
      <c r="E279" s="4">
        <v>0.82000000000000006</v>
      </c>
      <c r="F279" s="6">
        <f t="shared" si="4"/>
        <v>0</v>
      </c>
    </row>
    <row r="280" spans="1:6" x14ac:dyDescent="0.2">
      <c r="A280" s="2">
        <v>1040</v>
      </c>
      <c r="B280" s="3" t="s">
        <v>278</v>
      </c>
      <c r="D280" s="2">
        <v>7</v>
      </c>
      <c r="E280" s="4">
        <v>2.79</v>
      </c>
      <c r="F280" s="6">
        <f t="shared" si="4"/>
        <v>19.53</v>
      </c>
    </row>
    <row r="281" spans="1:6" x14ac:dyDescent="0.2">
      <c r="A281" s="2">
        <v>8190</v>
      </c>
      <c r="B281" s="3" t="s">
        <v>279</v>
      </c>
      <c r="D281" s="2">
        <v>0</v>
      </c>
      <c r="E281" s="4">
        <v>7.46</v>
      </c>
      <c r="F281" s="6">
        <f t="shared" si="4"/>
        <v>0</v>
      </c>
    </row>
    <row r="282" spans="1:6" x14ac:dyDescent="0.2">
      <c r="A282" s="2">
        <v>10718</v>
      </c>
      <c r="B282" s="3" t="s">
        <v>280</v>
      </c>
      <c r="D282" s="2">
        <v>0</v>
      </c>
      <c r="E282" s="4">
        <v>10.06</v>
      </c>
      <c r="F282" s="6">
        <f t="shared" si="4"/>
        <v>0</v>
      </c>
    </row>
    <row r="283" spans="1:6" x14ac:dyDescent="0.2">
      <c r="A283" s="2">
        <v>11548</v>
      </c>
      <c r="B283" s="3" t="s">
        <v>281</v>
      </c>
      <c r="D283" s="2">
        <v>0</v>
      </c>
      <c r="E283" s="4">
        <v>19.57</v>
      </c>
      <c r="F283" s="6">
        <f t="shared" si="4"/>
        <v>0</v>
      </c>
    </row>
    <row r="284" spans="1:6" x14ac:dyDescent="0.2">
      <c r="A284" s="2">
        <v>11430</v>
      </c>
      <c r="B284" s="3" t="s">
        <v>282</v>
      </c>
      <c r="D284" s="2">
        <v>-1</v>
      </c>
      <c r="E284" s="4">
        <v>19.900000000000002</v>
      </c>
      <c r="F284" s="6">
        <f t="shared" si="4"/>
        <v>-19.900000000000002</v>
      </c>
    </row>
    <row r="285" spans="1:6" x14ac:dyDescent="0.2">
      <c r="A285" s="2">
        <v>8914</v>
      </c>
      <c r="B285" s="3" t="s">
        <v>283</v>
      </c>
      <c r="D285" s="2">
        <v>0</v>
      </c>
      <c r="E285" s="4">
        <v>6.2700000000000005</v>
      </c>
      <c r="F285" s="6">
        <f t="shared" si="4"/>
        <v>0</v>
      </c>
    </row>
    <row r="286" spans="1:6" x14ac:dyDescent="0.2">
      <c r="A286" s="2">
        <v>6277</v>
      </c>
      <c r="B286" s="3" t="s">
        <v>284</v>
      </c>
      <c r="D286" s="2">
        <v>0</v>
      </c>
      <c r="E286" s="4">
        <v>2.2000000000000002</v>
      </c>
      <c r="F286" s="6">
        <f t="shared" si="4"/>
        <v>0</v>
      </c>
    </row>
    <row r="287" spans="1:6" x14ac:dyDescent="0.2">
      <c r="A287" s="2">
        <v>5257</v>
      </c>
      <c r="B287" s="3" t="s">
        <v>285</v>
      </c>
      <c r="D287" s="2">
        <v>0</v>
      </c>
      <c r="E287" s="4">
        <v>2.59</v>
      </c>
      <c r="F287" s="6">
        <f t="shared" si="4"/>
        <v>0</v>
      </c>
    </row>
    <row r="288" spans="1:6" x14ac:dyDescent="0.2">
      <c r="A288" s="2">
        <v>2156</v>
      </c>
      <c r="B288" s="3" t="s">
        <v>286</v>
      </c>
      <c r="D288" s="2">
        <v>0</v>
      </c>
      <c r="E288" s="4">
        <v>2.17</v>
      </c>
      <c r="F288" s="6">
        <f t="shared" si="4"/>
        <v>0</v>
      </c>
    </row>
    <row r="289" spans="1:6" x14ac:dyDescent="0.2">
      <c r="A289" s="2">
        <v>2579</v>
      </c>
      <c r="B289" s="3" t="s">
        <v>287</v>
      </c>
      <c r="D289" s="2">
        <v>0</v>
      </c>
      <c r="E289" s="4">
        <v>2.38</v>
      </c>
      <c r="F289" s="6">
        <f t="shared" si="4"/>
        <v>0</v>
      </c>
    </row>
    <row r="290" spans="1:6" x14ac:dyDescent="0.2">
      <c r="A290" s="2">
        <v>7414</v>
      </c>
      <c r="B290" s="3" t="s">
        <v>288</v>
      </c>
      <c r="D290" s="2">
        <v>0</v>
      </c>
      <c r="E290" s="4">
        <v>4.88</v>
      </c>
      <c r="F290" s="6">
        <f t="shared" si="4"/>
        <v>0</v>
      </c>
    </row>
    <row r="291" spans="1:6" x14ac:dyDescent="0.2">
      <c r="A291" s="2">
        <v>10717</v>
      </c>
      <c r="B291" s="3" t="s">
        <v>289</v>
      </c>
      <c r="D291" s="2">
        <v>5</v>
      </c>
      <c r="E291" s="4">
        <v>6.7</v>
      </c>
      <c r="F291" s="6">
        <f t="shared" si="4"/>
        <v>33.5</v>
      </c>
    </row>
    <row r="292" spans="1:6" x14ac:dyDescent="0.2">
      <c r="A292" s="2">
        <v>11167</v>
      </c>
      <c r="B292" s="3" t="s">
        <v>290</v>
      </c>
      <c r="D292" s="2">
        <v>0</v>
      </c>
      <c r="E292" s="4">
        <v>16.899999999999999</v>
      </c>
      <c r="F292" s="6">
        <f t="shared" si="4"/>
        <v>0</v>
      </c>
    </row>
    <row r="293" spans="1:6" x14ac:dyDescent="0.2">
      <c r="A293" s="2">
        <v>11278</v>
      </c>
      <c r="B293" s="3" t="s">
        <v>291</v>
      </c>
      <c r="D293" s="2">
        <v>0</v>
      </c>
      <c r="E293" s="4">
        <v>14</v>
      </c>
      <c r="F293" s="6">
        <f t="shared" si="4"/>
        <v>0</v>
      </c>
    </row>
    <row r="294" spans="1:6" x14ac:dyDescent="0.2">
      <c r="A294" s="2">
        <v>9488</v>
      </c>
      <c r="B294" s="3" t="s">
        <v>292</v>
      </c>
      <c r="D294" s="2">
        <v>0</v>
      </c>
      <c r="E294" s="4">
        <v>5.43</v>
      </c>
      <c r="F294" s="6">
        <f t="shared" si="4"/>
        <v>0</v>
      </c>
    </row>
    <row r="295" spans="1:6" x14ac:dyDescent="0.2">
      <c r="A295" s="2">
        <v>8287</v>
      </c>
      <c r="B295" s="3" t="s">
        <v>293</v>
      </c>
      <c r="D295" s="2">
        <v>0</v>
      </c>
      <c r="E295" s="4">
        <v>0.2268</v>
      </c>
      <c r="F295" s="6">
        <f t="shared" si="4"/>
        <v>0</v>
      </c>
    </row>
    <row r="296" spans="1:6" x14ac:dyDescent="0.2">
      <c r="A296" s="2">
        <v>1005</v>
      </c>
      <c r="B296" s="3" t="s">
        <v>294</v>
      </c>
      <c r="D296" s="2">
        <v>0</v>
      </c>
      <c r="E296" s="4">
        <v>0.52</v>
      </c>
      <c r="F296" s="6">
        <f t="shared" si="4"/>
        <v>0</v>
      </c>
    </row>
    <row r="297" spans="1:6" x14ac:dyDescent="0.2">
      <c r="A297" s="2">
        <v>9510</v>
      </c>
      <c r="B297" s="3" t="s">
        <v>295</v>
      </c>
      <c r="D297" s="2">
        <v>0</v>
      </c>
      <c r="E297" s="4">
        <v>0.35000000000000003</v>
      </c>
      <c r="F297" s="6">
        <f t="shared" si="4"/>
        <v>0</v>
      </c>
    </row>
    <row r="298" spans="1:6" x14ac:dyDescent="0.2">
      <c r="A298" s="2">
        <v>5014</v>
      </c>
      <c r="B298" s="3" t="s">
        <v>296</v>
      </c>
      <c r="D298" s="2">
        <v>0</v>
      </c>
      <c r="E298" s="4">
        <v>1.35</v>
      </c>
      <c r="F298" s="6">
        <f t="shared" si="4"/>
        <v>0</v>
      </c>
    </row>
    <row r="299" spans="1:6" x14ac:dyDescent="0.2">
      <c r="A299" s="2">
        <v>6651</v>
      </c>
      <c r="B299" s="3" t="s">
        <v>297</v>
      </c>
      <c r="D299" s="2">
        <v>574</v>
      </c>
      <c r="E299" s="4">
        <v>0.79</v>
      </c>
      <c r="F299" s="6">
        <f t="shared" si="4"/>
        <v>453.46000000000004</v>
      </c>
    </row>
    <row r="300" spans="1:6" x14ac:dyDescent="0.2">
      <c r="A300" s="2">
        <v>10211</v>
      </c>
      <c r="B300" s="3" t="s">
        <v>298</v>
      </c>
      <c r="D300" s="2">
        <v>359</v>
      </c>
      <c r="E300" s="4">
        <v>0.99</v>
      </c>
      <c r="F300" s="6">
        <f t="shared" si="4"/>
        <v>355.41</v>
      </c>
    </row>
    <row r="301" spans="1:6" x14ac:dyDescent="0.2">
      <c r="A301" s="2">
        <v>2952</v>
      </c>
      <c r="B301" s="3" t="s">
        <v>299</v>
      </c>
      <c r="D301" s="2">
        <v>0</v>
      </c>
      <c r="E301" s="4">
        <v>0.79</v>
      </c>
      <c r="F301" s="6">
        <f t="shared" si="4"/>
        <v>0</v>
      </c>
    </row>
    <row r="302" spans="1:6" x14ac:dyDescent="0.2">
      <c r="A302" s="2">
        <v>1337</v>
      </c>
      <c r="B302" s="3" t="s">
        <v>300</v>
      </c>
      <c r="D302" s="2">
        <v>4545</v>
      </c>
      <c r="E302" s="4">
        <v>0.79</v>
      </c>
      <c r="F302" s="6">
        <f t="shared" si="4"/>
        <v>3590.55</v>
      </c>
    </row>
    <row r="303" spans="1:6" x14ac:dyDescent="0.2">
      <c r="A303" s="2">
        <v>6378</v>
      </c>
      <c r="B303" s="3" t="s">
        <v>301</v>
      </c>
      <c r="D303" s="2">
        <v>0</v>
      </c>
      <c r="E303" s="4">
        <v>0.22400000000000003</v>
      </c>
      <c r="F303" s="6">
        <f t="shared" si="4"/>
        <v>0</v>
      </c>
    </row>
    <row r="304" spans="1:6" x14ac:dyDescent="0.2">
      <c r="A304" s="2">
        <v>5026</v>
      </c>
      <c r="B304" s="3" t="s">
        <v>302</v>
      </c>
      <c r="D304" s="2">
        <v>1100</v>
      </c>
      <c r="E304" s="4">
        <v>1.69</v>
      </c>
      <c r="F304" s="6">
        <f t="shared" si="4"/>
        <v>1859</v>
      </c>
    </row>
    <row r="305" spans="1:6" x14ac:dyDescent="0.2">
      <c r="A305" s="2">
        <v>2695</v>
      </c>
      <c r="B305" s="3" t="s">
        <v>303</v>
      </c>
      <c r="D305" s="2">
        <v>0</v>
      </c>
      <c r="E305" s="4">
        <v>1.288</v>
      </c>
      <c r="F305" s="6">
        <f t="shared" si="4"/>
        <v>0</v>
      </c>
    </row>
    <row r="306" spans="1:6" x14ac:dyDescent="0.2">
      <c r="A306" s="2">
        <v>11900</v>
      </c>
      <c r="B306" s="3" t="s">
        <v>304</v>
      </c>
      <c r="D306" s="2">
        <v>80</v>
      </c>
      <c r="E306" s="4">
        <v>8.8800000000000008</v>
      </c>
      <c r="F306" s="6">
        <f t="shared" si="4"/>
        <v>710.40000000000009</v>
      </c>
    </row>
    <row r="307" spans="1:6" x14ac:dyDescent="0.2">
      <c r="A307" s="2">
        <v>11729</v>
      </c>
      <c r="B307" s="3" t="s">
        <v>305</v>
      </c>
      <c r="D307" s="2">
        <v>1</v>
      </c>
      <c r="E307" s="4">
        <v>115.47200000000001</v>
      </c>
      <c r="F307" s="6">
        <f t="shared" si="4"/>
        <v>115.47200000000001</v>
      </c>
    </row>
    <row r="308" spans="1:6" x14ac:dyDescent="0.2">
      <c r="A308" s="2">
        <v>12017</v>
      </c>
      <c r="B308" s="3" t="s">
        <v>306</v>
      </c>
      <c r="D308" s="2">
        <v>20</v>
      </c>
      <c r="E308" s="4">
        <v>19.900000000000002</v>
      </c>
      <c r="F308" s="6">
        <f t="shared" si="4"/>
        <v>398.00000000000006</v>
      </c>
    </row>
    <row r="309" spans="1:6" x14ac:dyDescent="0.2">
      <c r="A309" s="2">
        <v>11262</v>
      </c>
      <c r="B309" s="3" t="s">
        <v>307</v>
      </c>
      <c r="D309" s="2">
        <v>0</v>
      </c>
      <c r="E309" s="4">
        <v>19.900000000000002</v>
      </c>
      <c r="F309" s="6">
        <f t="shared" si="4"/>
        <v>0</v>
      </c>
    </row>
    <row r="310" spans="1:6" x14ac:dyDescent="0.2">
      <c r="A310" s="2">
        <v>11055</v>
      </c>
      <c r="B310" s="3" t="s">
        <v>308</v>
      </c>
      <c r="D310" s="2">
        <v>0</v>
      </c>
      <c r="E310" s="4">
        <v>28.63</v>
      </c>
      <c r="F310" s="6">
        <f t="shared" si="4"/>
        <v>0</v>
      </c>
    </row>
    <row r="311" spans="1:6" x14ac:dyDescent="0.2">
      <c r="A311" s="2">
        <v>6442</v>
      </c>
      <c r="B311" s="3" t="s">
        <v>309</v>
      </c>
      <c r="D311" s="2">
        <v>0</v>
      </c>
      <c r="E311" s="4">
        <v>62.42</v>
      </c>
      <c r="F311" s="6">
        <f t="shared" si="4"/>
        <v>0</v>
      </c>
    </row>
    <row r="312" spans="1:6" x14ac:dyDescent="0.2">
      <c r="A312" s="2">
        <v>11402</v>
      </c>
      <c r="B312" s="3" t="s">
        <v>310</v>
      </c>
      <c r="D312" s="2">
        <v>0</v>
      </c>
      <c r="E312" s="4">
        <v>14.9</v>
      </c>
      <c r="F312" s="6">
        <f t="shared" si="4"/>
        <v>0</v>
      </c>
    </row>
    <row r="313" spans="1:6" x14ac:dyDescent="0.2">
      <c r="A313" s="2">
        <v>9360</v>
      </c>
      <c r="B313" s="3" t="s">
        <v>311</v>
      </c>
      <c r="D313" s="2">
        <v>0</v>
      </c>
      <c r="E313" s="4">
        <v>17.5</v>
      </c>
      <c r="F313" s="6">
        <f t="shared" si="4"/>
        <v>0</v>
      </c>
    </row>
    <row r="314" spans="1:6" x14ac:dyDescent="0.2">
      <c r="A314" s="2">
        <v>11261</v>
      </c>
      <c r="B314" s="3" t="s">
        <v>312</v>
      </c>
      <c r="D314" s="2">
        <v>3</v>
      </c>
      <c r="E314" s="4">
        <v>19.900000000000002</v>
      </c>
      <c r="F314" s="6">
        <f t="shared" si="4"/>
        <v>59.7</v>
      </c>
    </row>
    <row r="315" spans="1:6" x14ac:dyDescent="0.2">
      <c r="A315" s="2">
        <v>6972</v>
      </c>
      <c r="B315" s="3" t="s">
        <v>313</v>
      </c>
      <c r="D315" s="2">
        <v>0</v>
      </c>
      <c r="E315" s="4">
        <v>6.58</v>
      </c>
      <c r="F315" s="6">
        <f t="shared" si="4"/>
        <v>0</v>
      </c>
    </row>
    <row r="316" spans="1:6" x14ac:dyDescent="0.2">
      <c r="A316" s="2">
        <v>2106</v>
      </c>
      <c r="B316" s="3" t="s">
        <v>314</v>
      </c>
      <c r="D316" s="2">
        <v>10</v>
      </c>
      <c r="E316" s="4">
        <v>19.900000000000002</v>
      </c>
      <c r="F316" s="6">
        <f t="shared" si="4"/>
        <v>199.00000000000003</v>
      </c>
    </row>
    <row r="317" spans="1:6" x14ac:dyDescent="0.2">
      <c r="A317" s="2">
        <v>10806</v>
      </c>
      <c r="B317" s="3" t="s">
        <v>315</v>
      </c>
      <c r="D317" s="2">
        <v>0</v>
      </c>
      <c r="E317" s="4">
        <v>19.900000000000002</v>
      </c>
      <c r="F317" s="6">
        <f t="shared" si="4"/>
        <v>0</v>
      </c>
    </row>
    <row r="318" spans="1:6" x14ac:dyDescent="0.2">
      <c r="A318" s="2">
        <v>6222</v>
      </c>
      <c r="B318" s="3" t="s">
        <v>316</v>
      </c>
      <c r="D318" s="2">
        <v>0</v>
      </c>
      <c r="E318" s="4">
        <v>7.08</v>
      </c>
      <c r="F318" s="6">
        <f t="shared" si="4"/>
        <v>0</v>
      </c>
    </row>
    <row r="319" spans="1:6" x14ac:dyDescent="0.2">
      <c r="A319" s="2">
        <v>6751</v>
      </c>
      <c r="B319" s="3" t="s">
        <v>317</v>
      </c>
      <c r="D319" s="2">
        <v>0</v>
      </c>
      <c r="E319" s="4">
        <v>24.060000000000002</v>
      </c>
      <c r="F319" s="6">
        <f t="shared" si="4"/>
        <v>0</v>
      </c>
    </row>
    <row r="320" spans="1:6" x14ac:dyDescent="0.2">
      <c r="A320" s="2">
        <v>10578</v>
      </c>
      <c r="B320" s="3" t="s">
        <v>318</v>
      </c>
      <c r="D320" s="2">
        <v>0</v>
      </c>
      <c r="E320" s="4">
        <v>25.05</v>
      </c>
      <c r="F320" s="6">
        <f t="shared" si="4"/>
        <v>0</v>
      </c>
    </row>
    <row r="321" spans="1:6" x14ac:dyDescent="0.2">
      <c r="A321" s="2">
        <v>9364</v>
      </c>
      <c r="B321" s="3" t="s">
        <v>319</v>
      </c>
      <c r="D321" s="2">
        <v>0</v>
      </c>
      <c r="E321" s="4">
        <v>30.970000000000002</v>
      </c>
      <c r="F321" s="6">
        <f t="shared" si="4"/>
        <v>0</v>
      </c>
    </row>
    <row r="322" spans="1:6" x14ac:dyDescent="0.2">
      <c r="A322" s="2">
        <v>8449</v>
      </c>
      <c r="B322" s="3" t="s">
        <v>320</v>
      </c>
      <c r="D322" s="2">
        <v>0</v>
      </c>
      <c r="E322" s="4">
        <v>9.4500000000000011</v>
      </c>
      <c r="F322" s="6">
        <f t="shared" si="4"/>
        <v>0</v>
      </c>
    </row>
    <row r="323" spans="1:6" x14ac:dyDescent="0.2">
      <c r="A323" s="2">
        <v>11017</v>
      </c>
      <c r="B323" s="3" t="s">
        <v>321</v>
      </c>
      <c r="D323" s="2">
        <v>16</v>
      </c>
      <c r="E323" s="4">
        <v>19.900000000000002</v>
      </c>
      <c r="F323" s="6">
        <f t="shared" ref="F323:F386" si="5">E323*D323</f>
        <v>318.40000000000003</v>
      </c>
    </row>
    <row r="324" spans="1:6" x14ac:dyDescent="0.2">
      <c r="A324" s="2">
        <v>8650</v>
      </c>
      <c r="B324" s="3" t="s">
        <v>322</v>
      </c>
      <c r="D324" s="2">
        <v>0</v>
      </c>
      <c r="E324" s="4">
        <v>30.96</v>
      </c>
      <c r="F324" s="6">
        <f t="shared" si="5"/>
        <v>0</v>
      </c>
    </row>
    <row r="325" spans="1:6" x14ac:dyDescent="0.2">
      <c r="A325" s="2">
        <v>9082</v>
      </c>
      <c r="B325" s="3" t="s">
        <v>323</v>
      </c>
      <c r="D325" s="2">
        <v>0</v>
      </c>
      <c r="E325" s="4">
        <v>9.9700000000000006</v>
      </c>
      <c r="F325" s="6">
        <f t="shared" si="5"/>
        <v>0</v>
      </c>
    </row>
    <row r="326" spans="1:6" x14ac:dyDescent="0.2">
      <c r="A326" s="2">
        <v>10792</v>
      </c>
      <c r="B326" s="3" t="s">
        <v>324</v>
      </c>
      <c r="D326" s="2">
        <v>0</v>
      </c>
      <c r="E326" s="4">
        <v>19.5</v>
      </c>
      <c r="F326" s="6">
        <f t="shared" si="5"/>
        <v>0</v>
      </c>
    </row>
    <row r="327" spans="1:6" x14ac:dyDescent="0.2">
      <c r="A327" s="2">
        <v>3622</v>
      </c>
      <c r="B327" s="3" t="s">
        <v>325</v>
      </c>
      <c r="D327" s="2">
        <v>0</v>
      </c>
      <c r="E327" s="4">
        <v>18.2</v>
      </c>
      <c r="F327" s="6">
        <f t="shared" si="5"/>
        <v>0</v>
      </c>
    </row>
    <row r="328" spans="1:6" x14ac:dyDescent="0.2">
      <c r="A328" s="2">
        <v>5855</v>
      </c>
      <c r="B328" s="3" t="s">
        <v>326</v>
      </c>
      <c r="D328" s="2">
        <v>2</v>
      </c>
      <c r="E328" s="4">
        <v>19.900000000000002</v>
      </c>
      <c r="F328" s="6">
        <f t="shared" si="5"/>
        <v>39.800000000000004</v>
      </c>
    </row>
    <row r="329" spans="1:6" x14ac:dyDescent="0.2">
      <c r="A329" s="2">
        <v>11740</v>
      </c>
      <c r="B329" s="3" t="s">
        <v>327</v>
      </c>
      <c r="D329" s="2">
        <v>0</v>
      </c>
      <c r="E329" s="4">
        <v>19.900000000000002</v>
      </c>
      <c r="F329" s="6">
        <f t="shared" si="5"/>
        <v>0</v>
      </c>
    </row>
    <row r="330" spans="1:6" x14ac:dyDescent="0.2">
      <c r="A330" s="2">
        <v>8400</v>
      </c>
      <c r="B330" s="3" t="s">
        <v>328</v>
      </c>
      <c r="D330" s="2">
        <v>0</v>
      </c>
      <c r="E330" s="4">
        <v>17.25</v>
      </c>
      <c r="F330" s="6">
        <f t="shared" si="5"/>
        <v>0</v>
      </c>
    </row>
    <row r="331" spans="1:6" x14ac:dyDescent="0.2">
      <c r="A331" s="2">
        <v>10901</v>
      </c>
      <c r="B331" s="3" t="s">
        <v>329</v>
      </c>
      <c r="D331" s="2">
        <v>0</v>
      </c>
      <c r="E331" s="4">
        <v>19.900000000000002</v>
      </c>
      <c r="F331" s="6">
        <f t="shared" si="5"/>
        <v>0</v>
      </c>
    </row>
    <row r="332" spans="1:6" x14ac:dyDescent="0.2">
      <c r="A332" s="2">
        <v>11025</v>
      </c>
      <c r="B332" s="3" t="s">
        <v>330</v>
      </c>
      <c r="D332" s="2">
        <v>0</v>
      </c>
      <c r="E332" s="4">
        <v>19.900000000000002</v>
      </c>
      <c r="F332" s="6">
        <f t="shared" si="5"/>
        <v>0</v>
      </c>
    </row>
    <row r="333" spans="1:6" x14ac:dyDescent="0.2">
      <c r="A333" s="2">
        <v>355</v>
      </c>
      <c r="B333" s="3" t="s">
        <v>331</v>
      </c>
      <c r="D333" s="2">
        <v>0</v>
      </c>
      <c r="E333" s="4">
        <v>7.05</v>
      </c>
      <c r="F333" s="6">
        <f t="shared" si="5"/>
        <v>0</v>
      </c>
    </row>
    <row r="334" spans="1:6" x14ac:dyDescent="0.2">
      <c r="A334" s="2">
        <v>7090</v>
      </c>
      <c r="B334" s="3" t="s">
        <v>332</v>
      </c>
      <c r="D334" s="2">
        <v>0</v>
      </c>
      <c r="E334" s="4">
        <v>12.51</v>
      </c>
      <c r="F334" s="6">
        <f t="shared" si="5"/>
        <v>0</v>
      </c>
    </row>
    <row r="335" spans="1:6" x14ac:dyDescent="0.2">
      <c r="A335" s="2">
        <v>10547</v>
      </c>
      <c r="B335" s="3" t="s">
        <v>333</v>
      </c>
      <c r="D335" s="2">
        <v>0</v>
      </c>
      <c r="E335" s="4">
        <v>17.5</v>
      </c>
      <c r="F335" s="6">
        <f t="shared" si="5"/>
        <v>0</v>
      </c>
    </row>
    <row r="336" spans="1:6" x14ac:dyDescent="0.2">
      <c r="A336" s="2">
        <v>3909</v>
      </c>
      <c r="B336" s="3" t="s">
        <v>334</v>
      </c>
      <c r="D336" s="2">
        <v>25</v>
      </c>
      <c r="E336" s="4">
        <v>19.900000000000002</v>
      </c>
      <c r="F336" s="6">
        <f t="shared" si="5"/>
        <v>497.50000000000006</v>
      </c>
    </row>
    <row r="337" spans="1:6" x14ac:dyDescent="0.2">
      <c r="A337" s="2">
        <v>11720</v>
      </c>
      <c r="B337" s="3" t="s">
        <v>335</v>
      </c>
      <c r="D337" s="2">
        <v>0</v>
      </c>
      <c r="E337" s="4">
        <v>19.900000000000002</v>
      </c>
      <c r="F337" s="6">
        <f t="shared" si="5"/>
        <v>0</v>
      </c>
    </row>
    <row r="338" spans="1:6" x14ac:dyDescent="0.2">
      <c r="A338" s="2">
        <v>9361</v>
      </c>
      <c r="B338" s="3" t="s">
        <v>336</v>
      </c>
      <c r="D338" s="2">
        <v>0</v>
      </c>
      <c r="E338" s="4">
        <v>16.940000000000001</v>
      </c>
      <c r="F338" s="6">
        <f t="shared" si="5"/>
        <v>0</v>
      </c>
    </row>
    <row r="339" spans="1:6" x14ac:dyDescent="0.2">
      <c r="A339" s="2">
        <v>4819</v>
      </c>
      <c r="B339" s="3" t="s">
        <v>337</v>
      </c>
      <c r="D339" s="2">
        <v>0</v>
      </c>
      <c r="E339" s="4">
        <v>19.21</v>
      </c>
      <c r="F339" s="6">
        <f t="shared" si="5"/>
        <v>0</v>
      </c>
    </row>
    <row r="340" spans="1:6" x14ac:dyDescent="0.2">
      <c r="A340" s="2">
        <v>10577</v>
      </c>
      <c r="B340" s="3" t="s">
        <v>338</v>
      </c>
      <c r="D340" s="2">
        <v>0</v>
      </c>
      <c r="E340" s="4">
        <v>23.52</v>
      </c>
      <c r="F340" s="6">
        <f t="shared" si="5"/>
        <v>0</v>
      </c>
    </row>
    <row r="341" spans="1:6" x14ac:dyDescent="0.2">
      <c r="A341" s="2">
        <v>8401</v>
      </c>
      <c r="B341" s="3" t="s">
        <v>339</v>
      </c>
      <c r="D341" s="2">
        <v>0</v>
      </c>
      <c r="E341" s="4">
        <v>19.900000000000002</v>
      </c>
      <c r="F341" s="6">
        <f t="shared" si="5"/>
        <v>0</v>
      </c>
    </row>
    <row r="342" spans="1:6" x14ac:dyDescent="0.2">
      <c r="A342" s="2">
        <v>356</v>
      </c>
      <c r="B342" s="3" t="s">
        <v>340</v>
      </c>
      <c r="D342" s="2">
        <v>0</v>
      </c>
      <c r="E342" s="4">
        <v>19.900000000000002</v>
      </c>
      <c r="F342" s="6">
        <f t="shared" si="5"/>
        <v>0</v>
      </c>
    </row>
    <row r="343" spans="1:6" x14ac:dyDescent="0.2">
      <c r="A343" s="2">
        <v>12004</v>
      </c>
      <c r="B343" s="3" t="s">
        <v>341</v>
      </c>
      <c r="D343" s="2">
        <v>17</v>
      </c>
      <c r="E343" s="4">
        <v>19.900000000000002</v>
      </c>
      <c r="F343" s="6">
        <f t="shared" si="5"/>
        <v>338.3</v>
      </c>
    </row>
    <row r="344" spans="1:6" x14ac:dyDescent="0.2">
      <c r="A344" s="2">
        <v>11227</v>
      </c>
      <c r="B344" s="3" t="s">
        <v>342</v>
      </c>
      <c r="D344" s="2">
        <v>0</v>
      </c>
      <c r="E344" s="4">
        <v>19.900000000000002</v>
      </c>
      <c r="F344" s="6">
        <f t="shared" si="5"/>
        <v>0</v>
      </c>
    </row>
    <row r="345" spans="1:6" x14ac:dyDescent="0.2">
      <c r="A345" s="2">
        <v>9878</v>
      </c>
      <c r="B345" s="3" t="s">
        <v>343</v>
      </c>
      <c r="D345" s="2">
        <v>0</v>
      </c>
      <c r="E345" s="4">
        <v>11.450000000000001</v>
      </c>
      <c r="F345" s="6">
        <f t="shared" si="5"/>
        <v>0</v>
      </c>
    </row>
    <row r="346" spans="1:6" x14ac:dyDescent="0.2">
      <c r="A346" s="2">
        <v>10992</v>
      </c>
      <c r="B346" s="3" t="s">
        <v>344</v>
      </c>
      <c r="D346" s="2">
        <v>5</v>
      </c>
      <c r="E346" s="4">
        <v>19.5</v>
      </c>
      <c r="F346" s="6">
        <f t="shared" si="5"/>
        <v>97.5</v>
      </c>
    </row>
    <row r="347" spans="1:6" x14ac:dyDescent="0.2">
      <c r="A347" s="2">
        <v>2668</v>
      </c>
      <c r="B347" s="3" t="s">
        <v>345</v>
      </c>
      <c r="D347" s="2">
        <v>0</v>
      </c>
      <c r="E347" s="4">
        <v>12.6</v>
      </c>
      <c r="F347" s="6">
        <f t="shared" si="5"/>
        <v>0</v>
      </c>
    </row>
    <row r="348" spans="1:6" x14ac:dyDescent="0.2">
      <c r="A348" s="2">
        <v>11337</v>
      </c>
      <c r="B348" s="3" t="s">
        <v>346</v>
      </c>
      <c r="D348" s="2">
        <v>0</v>
      </c>
      <c r="E348" s="4">
        <v>19.900000000000002</v>
      </c>
      <c r="F348" s="6">
        <f t="shared" si="5"/>
        <v>0</v>
      </c>
    </row>
    <row r="349" spans="1:6" x14ac:dyDescent="0.2">
      <c r="A349" s="2">
        <v>11819</v>
      </c>
      <c r="B349" s="3" t="s">
        <v>347</v>
      </c>
      <c r="D349" s="2">
        <v>-7</v>
      </c>
      <c r="E349" s="4">
        <v>19.900000000000002</v>
      </c>
      <c r="F349" s="6">
        <f t="shared" si="5"/>
        <v>-139.30000000000001</v>
      </c>
    </row>
    <row r="350" spans="1:6" x14ac:dyDescent="0.2">
      <c r="A350" s="2">
        <v>3059</v>
      </c>
      <c r="B350" s="3" t="s">
        <v>348</v>
      </c>
      <c r="D350" s="2">
        <v>0</v>
      </c>
      <c r="E350" s="4">
        <v>19.900000000000002</v>
      </c>
      <c r="F350" s="6">
        <f t="shared" si="5"/>
        <v>0</v>
      </c>
    </row>
    <row r="351" spans="1:6" x14ac:dyDescent="0.2">
      <c r="A351" s="2">
        <v>11286</v>
      </c>
      <c r="B351" s="3" t="s">
        <v>349</v>
      </c>
      <c r="D351" s="2">
        <v>0</v>
      </c>
      <c r="E351" s="4">
        <v>19.900000000000002</v>
      </c>
      <c r="F351" s="6">
        <f t="shared" si="5"/>
        <v>0</v>
      </c>
    </row>
    <row r="352" spans="1:6" x14ac:dyDescent="0.2">
      <c r="A352" s="2">
        <v>10949</v>
      </c>
      <c r="B352" s="3" t="s">
        <v>350</v>
      </c>
      <c r="D352" s="2">
        <v>0</v>
      </c>
      <c r="E352" s="4">
        <v>29.650000000000002</v>
      </c>
      <c r="F352" s="6">
        <f t="shared" si="5"/>
        <v>0</v>
      </c>
    </row>
    <row r="353" spans="1:6" x14ac:dyDescent="0.2">
      <c r="A353" s="2">
        <v>12006</v>
      </c>
      <c r="B353" s="3" t="s">
        <v>351</v>
      </c>
      <c r="D353" s="2">
        <v>10</v>
      </c>
      <c r="E353" s="4">
        <v>19.900000000000002</v>
      </c>
      <c r="F353" s="6">
        <f t="shared" si="5"/>
        <v>199.00000000000003</v>
      </c>
    </row>
    <row r="354" spans="1:6" x14ac:dyDescent="0.2">
      <c r="A354" s="2">
        <v>8384</v>
      </c>
      <c r="B354" s="3" t="s">
        <v>352</v>
      </c>
      <c r="D354" s="2">
        <v>0</v>
      </c>
      <c r="E354" s="4">
        <v>8.68</v>
      </c>
      <c r="F354" s="6">
        <f t="shared" si="5"/>
        <v>0</v>
      </c>
    </row>
    <row r="355" spans="1:6" x14ac:dyDescent="0.2">
      <c r="A355" s="2">
        <v>4622</v>
      </c>
      <c r="B355" s="3" t="s">
        <v>353</v>
      </c>
      <c r="D355" s="2">
        <v>0</v>
      </c>
      <c r="E355" s="4">
        <v>23.240000000000002</v>
      </c>
      <c r="F355" s="6">
        <f t="shared" si="5"/>
        <v>0</v>
      </c>
    </row>
    <row r="356" spans="1:6" x14ac:dyDescent="0.2">
      <c r="A356" s="2">
        <v>10886</v>
      </c>
      <c r="B356" s="3" t="s">
        <v>354</v>
      </c>
      <c r="D356" s="2">
        <v>0</v>
      </c>
      <c r="E356" s="4">
        <v>19.900000000000002</v>
      </c>
      <c r="F356" s="6">
        <f t="shared" si="5"/>
        <v>0</v>
      </c>
    </row>
    <row r="357" spans="1:6" x14ac:dyDescent="0.2">
      <c r="A357" s="2">
        <v>8299</v>
      </c>
      <c r="B357" s="3" t="s">
        <v>355</v>
      </c>
      <c r="D357" s="2">
        <v>0</v>
      </c>
      <c r="E357" s="4">
        <v>16.100000000000001</v>
      </c>
      <c r="F357" s="6">
        <f t="shared" si="5"/>
        <v>0</v>
      </c>
    </row>
    <row r="358" spans="1:6" x14ac:dyDescent="0.2">
      <c r="A358" s="2">
        <v>11676</v>
      </c>
      <c r="B358" s="3" t="s">
        <v>356</v>
      </c>
      <c r="D358" s="2">
        <v>0</v>
      </c>
      <c r="E358" s="4">
        <v>19.900000000000002</v>
      </c>
      <c r="F358" s="6">
        <f t="shared" si="5"/>
        <v>0</v>
      </c>
    </row>
    <row r="359" spans="1:6" x14ac:dyDescent="0.2">
      <c r="A359" s="2">
        <v>1998</v>
      </c>
      <c r="B359" s="3" t="s">
        <v>357</v>
      </c>
      <c r="D359" s="2">
        <v>0</v>
      </c>
      <c r="E359" s="4">
        <v>19.900000000000002</v>
      </c>
      <c r="F359" s="6">
        <f t="shared" si="5"/>
        <v>0</v>
      </c>
    </row>
    <row r="360" spans="1:6" x14ac:dyDescent="0.2">
      <c r="A360" s="2">
        <v>7049</v>
      </c>
      <c r="B360" s="3" t="s">
        <v>358</v>
      </c>
      <c r="D360" s="2">
        <v>0</v>
      </c>
      <c r="E360" s="4">
        <v>9.89</v>
      </c>
      <c r="F360" s="6">
        <f t="shared" si="5"/>
        <v>0</v>
      </c>
    </row>
    <row r="361" spans="1:6" x14ac:dyDescent="0.2">
      <c r="A361" s="2">
        <v>8787</v>
      </c>
      <c r="B361" s="3" t="s">
        <v>359</v>
      </c>
      <c r="D361" s="2">
        <v>0</v>
      </c>
      <c r="E361" s="4">
        <v>19.900000000000002</v>
      </c>
      <c r="F361" s="6">
        <f t="shared" si="5"/>
        <v>0</v>
      </c>
    </row>
    <row r="362" spans="1:6" x14ac:dyDescent="0.2">
      <c r="A362" s="2">
        <v>6295</v>
      </c>
      <c r="B362" s="3" t="s">
        <v>360</v>
      </c>
      <c r="D362" s="2">
        <v>0</v>
      </c>
      <c r="E362" s="4">
        <v>4.71</v>
      </c>
      <c r="F362" s="6">
        <f t="shared" si="5"/>
        <v>0</v>
      </c>
    </row>
    <row r="363" spans="1:6" x14ac:dyDescent="0.2">
      <c r="A363" s="2">
        <v>6572</v>
      </c>
      <c r="B363" s="3" t="s">
        <v>361</v>
      </c>
      <c r="D363" s="2">
        <v>0</v>
      </c>
      <c r="E363" s="4">
        <v>7.99</v>
      </c>
      <c r="F363" s="6">
        <f t="shared" si="5"/>
        <v>0</v>
      </c>
    </row>
    <row r="364" spans="1:6" x14ac:dyDescent="0.2">
      <c r="A364" s="2">
        <v>635</v>
      </c>
      <c r="B364" s="3" t="s">
        <v>362</v>
      </c>
      <c r="D364" s="2">
        <v>0</v>
      </c>
      <c r="E364" s="4">
        <v>19.64</v>
      </c>
      <c r="F364" s="6">
        <f t="shared" si="5"/>
        <v>0</v>
      </c>
    </row>
    <row r="365" spans="1:6" x14ac:dyDescent="0.2">
      <c r="A365" s="2">
        <v>12005</v>
      </c>
      <c r="B365" s="3" t="s">
        <v>363</v>
      </c>
      <c r="D365" s="2">
        <v>43</v>
      </c>
      <c r="E365" s="4">
        <v>19.900000000000002</v>
      </c>
      <c r="F365" s="6">
        <f t="shared" si="5"/>
        <v>855.7</v>
      </c>
    </row>
    <row r="366" spans="1:6" x14ac:dyDescent="0.2">
      <c r="A366" s="2">
        <v>10562</v>
      </c>
      <c r="B366" s="3" t="s">
        <v>364</v>
      </c>
      <c r="D366" s="2">
        <v>19</v>
      </c>
      <c r="E366" s="4">
        <v>19.900000000000002</v>
      </c>
      <c r="F366" s="6">
        <f t="shared" si="5"/>
        <v>378.1</v>
      </c>
    </row>
    <row r="367" spans="1:6" x14ac:dyDescent="0.2">
      <c r="A367" s="2">
        <v>11188</v>
      </c>
      <c r="B367" s="3" t="s">
        <v>365</v>
      </c>
      <c r="D367" s="2">
        <v>0</v>
      </c>
      <c r="E367" s="4">
        <v>47.6</v>
      </c>
      <c r="F367" s="6">
        <f t="shared" si="5"/>
        <v>0</v>
      </c>
    </row>
    <row r="368" spans="1:6" x14ac:dyDescent="0.2">
      <c r="A368" s="2">
        <v>1</v>
      </c>
      <c r="B368" s="3" t="s">
        <v>366</v>
      </c>
      <c r="D368" s="2">
        <v>0</v>
      </c>
      <c r="E368" s="4">
        <v>36.26</v>
      </c>
      <c r="F368" s="6">
        <f t="shared" si="5"/>
        <v>0</v>
      </c>
    </row>
    <row r="369" spans="1:6" x14ac:dyDescent="0.2">
      <c r="A369" s="2">
        <v>5406</v>
      </c>
      <c r="B369" s="3" t="s">
        <v>367</v>
      </c>
      <c r="D369" s="2">
        <v>0</v>
      </c>
      <c r="E369" s="4">
        <v>4.54</v>
      </c>
      <c r="F369" s="6">
        <f t="shared" si="5"/>
        <v>0</v>
      </c>
    </row>
    <row r="370" spans="1:6" x14ac:dyDescent="0.2">
      <c r="A370" s="2">
        <v>4030</v>
      </c>
      <c r="B370" s="3" t="s">
        <v>368</v>
      </c>
      <c r="D370" s="2">
        <v>0</v>
      </c>
      <c r="E370" s="4">
        <v>6.3840000000000003</v>
      </c>
      <c r="F370" s="6">
        <f t="shared" si="5"/>
        <v>0</v>
      </c>
    </row>
    <row r="371" spans="1:6" x14ac:dyDescent="0.2">
      <c r="A371" s="2">
        <v>2836</v>
      </c>
      <c r="B371" s="3" t="s">
        <v>369</v>
      </c>
      <c r="D371" s="2">
        <v>0</v>
      </c>
      <c r="E371" s="4">
        <v>9.2469999999999999</v>
      </c>
      <c r="F371" s="6">
        <f t="shared" si="5"/>
        <v>0</v>
      </c>
    </row>
    <row r="372" spans="1:6" x14ac:dyDescent="0.2">
      <c r="A372" s="2">
        <v>6160</v>
      </c>
      <c r="B372" s="3" t="s">
        <v>370</v>
      </c>
      <c r="D372" s="2">
        <v>0</v>
      </c>
      <c r="E372" s="4">
        <v>22.26</v>
      </c>
      <c r="F372" s="6">
        <f t="shared" si="5"/>
        <v>0</v>
      </c>
    </row>
    <row r="373" spans="1:6" x14ac:dyDescent="0.2">
      <c r="A373" s="2">
        <v>6161</v>
      </c>
      <c r="B373" s="3" t="s">
        <v>371</v>
      </c>
      <c r="D373" s="2">
        <v>0</v>
      </c>
      <c r="E373" s="4">
        <v>29.428000000000001</v>
      </c>
      <c r="F373" s="6">
        <f t="shared" si="5"/>
        <v>0</v>
      </c>
    </row>
    <row r="374" spans="1:6" x14ac:dyDescent="0.2">
      <c r="A374" s="2">
        <v>9853</v>
      </c>
      <c r="B374" s="3" t="s">
        <v>372</v>
      </c>
      <c r="D374" s="2">
        <v>0</v>
      </c>
      <c r="E374" s="4">
        <v>30.79</v>
      </c>
      <c r="F374" s="6">
        <f t="shared" si="5"/>
        <v>0</v>
      </c>
    </row>
    <row r="375" spans="1:6" x14ac:dyDescent="0.2">
      <c r="A375" s="2">
        <v>9136</v>
      </c>
      <c r="B375" s="3" t="s">
        <v>373</v>
      </c>
      <c r="D375" s="2">
        <v>0</v>
      </c>
      <c r="E375" s="4">
        <v>67.849999999999994</v>
      </c>
      <c r="F375" s="6">
        <f t="shared" si="5"/>
        <v>0</v>
      </c>
    </row>
    <row r="376" spans="1:6" x14ac:dyDescent="0.2">
      <c r="A376" s="2">
        <v>9532</v>
      </c>
      <c r="B376" s="3" t="s">
        <v>374</v>
      </c>
      <c r="D376" s="2">
        <v>0</v>
      </c>
      <c r="E376" s="4">
        <v>124.4</v>
      </c>
      <c r="F376" s="6">
        <f t="shared" si="5"/>
        <v>0</v>
      </c>
    </row>
    <row r="377" spans="1:6" x14ac:dyDescent="0.2">
      <c r="A377" s="2">
        <v>2889</v>
      </c>
      <c r="B377" s="3" t="s">
        <v>375</v>
      </c>
      <c r="D377" s="2">
        <v>0</v>
      </c>
      <c r="E377" s="4">
        <v>47.851999999999997</v>
      </c>
      <c r="F377" s="6">
        <f t="shared" si="5"/>
        <v>0</v>
      </c>
    </row>
    <row r="378" spans="1:6" x14ac:dyDescent="0.2">
      <c r="A378" s="2">
        <v>11624</v>
      </c>
      <c r="B378" s="3" t="s">
        <v>376</v>
      </c>
      <c r="D378" s="2">
        <v>0</v>
      </c>
      <c r="E378" s="4">
        <v>46.451999999999998</v>
      </c>
      <c r="F378" s="6">
        <f t="shared" si="5"/>
        <v>0</v>
      </c>
    </row>
    <row r="379" spans="1:6" x14ac:dyDescent="0.2">
      <c r="A379" s="2">
        <v>10014</v>
      </c>
      <c r="B379" s="3" t="s">
        <v>377</v>
      </c>
      <c r="D379" s="2">
        <v>0</v>
      </c>
      <c r="E379" s="4">
        <v>25.186</v>
      </c>
      <c r="F379" s="6">
        <f t="shared" si="5"/>
        <v>0</v>
      </c>
    </row>
    <row r="380" spans="1:6" x14ac:dyDescent="0.2">
      <c r="A380" s="2">
        <v>4540</v>
      </c>
      <c r="B380" s="3" t="s">
        <v>378</v>
      </c>
      <c r="D380" s="2">
        <v>0</v>
      </c>
      <c r="E380" s="4">
        <v>27.02</v>
      </c>
      <c r="F380" s="6">
        <f t="shared" si="5"/>
        <v>0</v>
      </c>
    </row>
    <row r="381" spans="1:6" x14ac:dyDescent="0.2">
      <c r="A381" s="2">
        <v>4541</v>
      </c>
      <c r="B381" s="3" t="s">
        <v>379</v>
      </c>
      <c r="D381" s="2">
        <v>0</v>
      </c>
      <c r="E381" s="4">
        <v>27.02</v>
      </c>
      <c r="F381" s="6">
        <f t="shared" si="5"/>
        <v>0</v>
      </c>
    </row>
    <row r="382" spans="1:6" x14ac:dyDescent="0.2">
      <c r="A382" s="2">
        <v>4542</v>
      </c>
      <c r="B382" s="3" t="s">
        <v>380</v>
      </c>
      <c r="D382" s="2">
        <v>0</v>
      </c>
      <c r="E382" s="4">
        <v>59.08</v>
      </c>
      <c r="F382" s="6">
        <f t="shared" si="5"/>
        <v>0</v>
      </c>
    </row>
    <row r="383" spans="1:6" x14ac:dyDescent="0.2">
      <c r="A383" s="2">
        <v>11</v>
      </c>
      <c r="B383" s="3" t="s">
        <v>381</v>
      </c>
      <c r="D383" s="2">
        <v>0</v>
      </c>
      <c r="E383" s="4">
        <v>0.69000000000000006</v>
      </c>
      <c r="F383" s="6">
        <f t="shared" si="5"/>
        <v>0</v>
      </c>
    </row>
    <row r="384" spans="1:6" x14ac:dyDescent="0.2">
      <c r="A384" s="2">
        <v>5511</v>
      </c>
      <c r="B384" s="3" t="s">
        <v>382</v>
      </c>
      <c r="D384" s="2">
        <v>0</v>
      </c>
      <c r="E384" s="4">
        <v>0.63</v>
      </c>
      <c r="F384" s="6">
        <f t="shared" si="5"/>
        <v>0</v>
      </c>
    </row>
    <row r="385" spans="1:6" x14ac:dyDescent="0.2">
      <c r="A385" s="2">
        <v>5749</v>
      </c>
      <c r="B385" s="3" t="s">
        <v>383</v>
      </c>
      <c r="D385" s="2">
        <v>0</v>
      </c>
      <c r="E385" s="4">
        <v>0.59</v>
      </c>
      <c r="F385" s="6">
        <f t="shared" si="5"/>
        <v>0</v>
      </c>
    </row>
    <row r="386" spans="1:6" x14ac:dyDescent="0.2">
      <c r="A386" s="2">
        <v>2085</v>
      </c>
      <c r="B386" s="3" t="s">
        <v>384</v>
      </c>
      <c r="D386" s="2">
        <v>0</v>
      </c>
      <c r="E386" s="4">
        <v>0.63</v>
      </c>
      <c r="F386" s="6">
        <f t="shared" si="5"/>
        <v>0</v>
      </c>
    </row>
    <row r="387" spans="1:6" x14ac:dyDescent="0.2">
      <c r="A387" s="2">
        <v>713</v>
      </c>
      <c r="B387" s="3" t="s">
        <v>385</v>
      </c>
      <c r="D387" s="2">
        <v>0</v>
      </c>
      <c r="E387" s="4">
        <v>0.9598000000000001</v>
      </c>
      <c r="F387" s="6">
        <f t="shared" ref="F387:F450" si="6">E387*D387</f>
        <v>0</v>
      </c>
    </row>
    <row r="388" spans="1:6" x14ac:dyDescent="0.2">
      <c r="A388" s="2">
        <v>1195</v>
      </c>
      <c r="B388" s="3" t="s">
        <v>386</v>
      </c>
      <c r="D388" s="2">
        <v>0</v>
      </c>
      <c r="E388" s="4">
        <v>2.2200000000000002</v>
      </c>
      <c r="F388" s="6">
        <f t="shared" si="6"/>
        <v>0</v>
      </c>
    </row>
    <row r="389" spans="1:6" x14ac:dyDescent="0.2">
      <c r="A389" s="2">
        <v>12</v>
      </c>
      <c r="B389" s="3" t="s">
        <v>387</v>
      </c>
      <c r="D389" s="2">
        <v>0</v>
      </c>
      <c r="E389" s="4">
        <v>1.044</v>
      </c>
      <c r="F389" s="6">
        <f t="shared" si="6"/>
        <v>0</v>
      </c>
    </row>
    <row r="390" spans="1:6" x14ac:dyDescent="0.2">
      <c r="A390" s="2">
        <v>370</v>
      </c>
      <c r="B390" s="3" t="s">
        <v>388</v>
      </c>
      <c r="D390" s="2">
        <v>0</v>
      </c>
      <c r="E390" s="4">
        <v>1.0900000000000001</v>
      </c>
      <c r="F390" s="6">
        <f t="shared" si="6"/>
        <v>0</v>
      </c>
    </row>
    <row r="391" spans="1:6" x14ac:dyDescent="0.2">
      <c r="A391" s="2">
        <v>1009</v>
      </c>
      <c r="B391" s="3" t="s">
        <v>389</v>
      </c>
      <c r="D391" s="2">
        <v>0</v>
      </c>
      <c r="E391" s="4">
        <v>1.1799000000000002</v>
      </c>
      <c r="F391" s="6">
        <f t="shared" si="6"/>
        <v>0</v>
      </c>
    </row>
    <row r="392" spans="1:6" x14ac:dyDescent="0.2">
      <c r="A392" s="2">
        <v>1031</v>
      </c>
      <c r="B392" s="3" t="s">
        <v>390</v>
      </c>
      <c r="D392" s="2">
        <v>0</v>
      </c>
      <c r="E392" s="4">
        <v>17.100000000000001</v>
      </c>
      <c r="F392" s="6">
        <f t="shared" si="6"/>
        <v>0</v>
      </c>
    </row>
    <row r="393" spans="1:6" x14ac:dyDescent="0.2">
      <c r="A393" s="2">
        <v>3565</v>
      </c>
      <c r="B393" s="3" t="s">
        <v>391</v>
      </c>
      <c r="D393" s="2">
        <v>0</v>
      </c>
      <c r="E393" s="4">
        <v>0.49</v>
      </c>
      <c r="F393" s="6">
        <f t="shared" si="6"/>
        <v>0</v>
      </c>
    </row>
    <row r="394" spans="1:6" x14ac:dyDescent="0.2">
      <c r="A394" s="2">
        <v>10292</v>
      </c>
      <c r="B394" s="3" t="s">
        <v>392</v>
      </c>
      <c r="D394" s="2">
        <v>0</v>
      </c>
      <c r="E394" s="4">
        <v>7.95</v>
      </c>
      <c r="F394" s="6">
        <f t="shared" si="6"/>
        <v>0</v>
      </c>
    </row>
    <row r="395" spans="1:6" x14ac:dyDescent="0.2">
      <c r="A395" s="2">
        <v>10740</v>
      </c>
      <c r="B395" s="3" t="s">
        <v>393</v>
      </c>
      <c r="D395" s="2">
        <v>0</v>
      </c>
      <c r="E395" s="4">
        <v>3.95</v>
      </c>
      <c r="F395" s="6">
        <f t="shared" si="6"/>
        <v>0</v>
      </c>
    </row>
    <row r="396" spans="1:6" x14ac:dyDescent="0.2">
      <c r="A396" s="2">
        <v>11601</v>
      </c>
      <c r="B396" s="3" t="s">
        <v>394</v>
      </c>
      <c r="D396" s="2">
        <v>41</v>
      </c>
      <c r="E396" s="4">
        <v>2.2000000000000002</v>
      </c>
      <c r="F396" s="6">
        <f t="shared" si="6"/>
        <v>90.2</v>
      </c>
    </row>
    <row r="397" spans="1:6" x14ac:dyDescent="0.2">
      <c r="A397" s="2">
        <v>9890</v>
      </c>
      <c r="B397" s="3" t="s">
        <v>395</v>
      </c>
      <c r="D397" s="2">
        <v>0</v>
      </c>
      <c r="E397" s="4">
        <v>8.7900000000000009</v>
      </c>
      <c r="F397" s="6">
        <f t="shared" si="6"/>
        <v>0</v>
      </c>
    </row>
    <row r="398" spans="1:6" x14ac:dyDescent="0.2">
      <c r="A398" s="2">
        <v>918</v>
      </c>
      <c r="B398" s="3" t="s">
        <v>396</v>
      </c>
      <c r="D398" s="2">
        <v>0</v>
      </c>
      <c r="E398" s="4">
        <v>1.99</v>
      </c>
      <c r="F398" s="6">
        <f t="shared" si="6"/>
        <v>0</v>
      </c>
    </row>
    <row r="399" spans="1:6" x14ac:dyDescent="0.2">
      <c r="A399" s="2">
        <v>1403</v>
      </c>
      <c r="B399" s="3" t="s">
        <v>397</v>
      </c>
      <c r="D399" s="2">
        <v>0</v>
      </c>
      <c r="E399" s="4">
        <v>2.66</v>
      </c>
      <c r="F399" s="6">
        <f t="shared" si="6"/>
        <v>0</v>
      </c>
    </row>
    <row r="400" spans="1:6" x14ac:dyDescent="0.2">
      <c r="A400" s="2">
        <v>1046</v>
      </c>
      <c r="B400" s="3" t="s">
        <v>398</v>
      </c>
      <c r="D400" s="2">
        <v>0</v>
      </c>
      <c r="E400" s="4">
        <v>1.99</v>
      </c>
      <c r="F400" s="6">
        <f t="shared" si="6"/>
        <v>0</v>
      </c>
    </row>
    <row r="401" spans="1:6" x14ac:dyDescent="0.2">
      <c r="A401" s="2">
        <v>11157</v>
      </c>
      <c r="B401" s="3" t="s">
        <v>399</v>
      </c>
      <c r="D401" s="2">
        <v>0</v>
      </c>
      <c r="E401" s="4">
        <v>1.8</v>
      </c>
      <c r="F401" s="6">
        <f t="shared" si="6"/>
        <v>0</v>
      </c>
    </row>
    <row r="402" spans="1:6" x14ac:dyDescent="0.2">
      <c r="A402" s="2">
        <v>11083</v>
      </c>
      <c r="B402" s="3" t="s">
        <v>400</v>
      </c>
      <c r="D402" s="2">
        <v>0</v>
      </c>
      <c r="E402" s="4">
        <v>10.71</v>
      </c>
      <c r="F402" s="6">
        <f t="shared" si="6"/>
        <v>0</v>
      </c>
    </row>
    <row r="403" spans="1:6" x14ac:dyDescent="0.2">
      <c r="A403" s="2">
        <v>11602</v>
      </c>
      <c r="B403" s="3" t="s">
        <v>401</v>
      </c>
      <c r="D403" s="2">
        <v>0</v>
      </c>
      <c r="E403" s="4">
        <v>7.49</v>
      </c>
      <c r="F403" s="6">
        <f t="shared" si="6"/>
        <v>0</v>
      </c>
    </row>
    <row r="404" spans="1:6" x14ac:dyDescent="0.2">
      <c r="A404" s="2">
        <v>3474</v>
      </c>
      <c r="B404" s="3" t="s">
        <v>402</v>
      </c>
      <c r="D404" s="2">
        <v>91</v>
      </c>
      <c r="E404" s="4">
        <v>2.79</v>
      </c>
      <c r="F404" s="6">
        <f t="shared" si="6"/>
        <v>253.89000000000001</v>
      </c>
    </row>
    <row r="405" spans="1:6" x14ac:dyDescent="0.2">
      <c r="A405" s="2">
        <v>554</v>
      </c>
      <c r="B405" s="3" t="s">
        <v>403</v>
      </c>
      <c r="D405" s="2">
        <v>0</v>
      </c>
      <c r="E405" s="4">
        <v>1.2198</v>
      </c>
      <c r="F405" s="6">
        <f t="shared" si="6"/>
        <v>0</v>
      </c>
    </row>
    <row r="406" spans="1:6" x14ac:dyDescent="0.2">
      <c r="A406" s="2">
        <v>1202</v>
      </c>
      <c r="B406" s="3" t="s">
        <v>404</v>
      </c>
      <c r="D406" s="2">
        <v>0</v>
      </c>
      <c r="E406" s="4">
        <v>1.0249999999999999</v>
      </c>
      <c r="F406" s="6">
        <f t="shared" si="6"/>
        <v>0</v>
      </c>
    </row>
    <row r="407" spans="1:6" x14ac:dyDescent="0.2">
      <c r="A407" s="2">
        <v>236</v>
      </c>
      <c r="B407" s="3" t="s">
        <v>405</v>
      </c>
      <c r="D407" s="2">
        <v>0</v>
      </c>
      <c r="E407" s="4">
        <v>1.3900000000000001</v>
      </c>
      <c r="F407" s="6">
        <f t="shared" si="6"/>
        <v>0</v>
      </c>
    </row>
    <row r="408" spans="1:6" x14ac:dyDescent="0.2">
      <c r="A408" s="2">
        <v>9001</v>
      </c>
      <c r="B408" s="3" t="s">
        <v>406</v>
      </c>
      <c r="D408" s="2">
        <v>0</v>
      </c>
      <c r="E408" s="4">
        <v>8.0640000000000001</v>
      </c>
      <c r="F408" s="6">
        <f t="shared" si="6"/>
        <v>0</v>
      </c>
    </row>
    <row r="409" spans="1:6" x14ac:dyDescent="0.2">
      <c r="A409" s="2">
        <v>1319</v>
      </c>
      <c r="B409" s="3" t="s">
        <v>407</v>
      </c>
      <c r="D409" s="2">
        <v>0</v>
      </c>
      <c r="E409" s="4">
        <v>2.39</v>
      </c>
      <c r="F409" s="6">
        <f t="shared" si="6"/>
        <v>0</v>
      </c>
    </row>
    <row r="410" spans="1:6" x14ac:dyDescent="0.2">
      <c r="A410" s="2">
        <v>8643</v>
      </c>
      <c r="B410" s="3" t="s">
        <v>408</v>
      </c>
      <c r="D410" s="2">
        <v>0</v>
      </c>
      <c r="E410" s="4">
        <v>20.98</v>
      </c>
      <c r="F410" s="6">
        <f t="shared" si="6"/>
        <v>0</v>
      </c>
    </row>
    <row r="411" spans="1:6" x14ac:dyDescent="0.2">
      <c r="A411" s="2">
        <v>1151</v>
      </c>
      <c r="B411" s="3" t="s">
        <v>409</v>
      </c>
      <c r="D411" s="2">
        <v>0</v>
      </c>
      <c r="E411" s="4">
        <v>3.98</v>
      </c>
      <c r="F411" s="6">
        <f t="shared" si="6"/>
        <v>0</v>
      </c>
    </row>
    <row r="412" spans="1:6" x14ac:dyDescent="0.2">
      <c r="A412" s="2">
        <v>7248</v>
      </c>
      <c r="B412" s="3" t="s">
        <v>410</v>
      </c>
      <c r="D412" s="2">
        <v>0</v>
      </c>
      <c r="E412" s="4">
        <v>8.52</v>
      </c>
      <c r="F412" s="6">
        <f t="shared" si="6"/>
        <v>0</v>
      </c>
    </row>
    <row r="413" spans="1:6" x14ac:dyDescent="0.2">
      <c r="A413" s="2">
        <v>10248</v>
      </c>
      <c r="B413" s="3" t="s">
        <v>411</v>
      </c>
      <c r="D413" s="2">
        <v>0</v>
      </c>
      <c r="E413" s="4">
        <v>6.36</v>
      </c>
      <c r="F413" s="6">
        <f t="shared" si="6"/>
        <v>0</v>
      </c>
    </row>
    <row r="414" spans="1:6" x14ac:dyDescent="0.2">
      <c r="A414" s="2">
        <v>2068</v>
      </c>
      <c r="B414" s="3" t="s">
        <v>412</v>
      </c>
      <c r="D414" s="2">
        <v>0</v>
      </c>
      <c r="E414" s="4">
        <v>15.714200000000002</v>
      </c>
      <c r="F414" s="6">
        <f t="shared" si="6"/>
        <v>0</v>
      </c>
    </row>
    <row r="415" spans="1:6" x14ac:dyDescent="0.2">
      <c r="A415" s="2">
        <v>2381</v>
      </c>
      <c r="B415" s="3" t="s">
        <v>413</v>
      </c>
      <c r="D415" s="2">
        <v>0</v>
      </c>
      <c r="E415" s="4">
        <v>34.85</v>
      </c>
      <c r="F415" s="6">
        <f t="shared" si="6"/>
        <v>0</v>
      </c>
    </row>
    <row r="416" spans="1:6" x14ac:dyDescent="0.2">
      <c r="A416" s="2">
        <v>4720</v>
      </c>
      <c r="B416" s="3" t="s">
        <v>414</v>
      </c>
      <c r="D416" s="2">
        <v>0</v>
      </c>
      <c r="E416" s="4">
        <v>101.71000000000001</v>
      </c>
      <c r="F416" s="6">
        <f t="shared" si="6"/>
        <v>0</v>
      </c>
    </row>
    <row r="417" spans="1:6" x14ac:dyDescent="0.2">
      <c r="A417" s="2">
        <v>6506</v>
      </c>
      <c r="B417" s="3" t="s">
        <v>415</v>
      </c>
      <c r="D417" s="2">
        <v>0</v>
      </c>
      <c r="E417" s="4">
        <v>175</v>
      </c>
      <c r="F417" s="6">
        <f t="shared" si="6"/>
        <v>0</v>
      </c>
    </row>
    <row r="418" spans="1:6" x14ac:dyDescent="0.2">
      <c r="A418" s="2">
        <v>3007</v>
      </c>
      <c r="B418" s="3" t="s">
        <v>416</v>
      </c>
      <c r="D418" s="2">
        <v>0</v>
      </c>
      <c r="E418" s="4">
        <v>52.39</v>
      </c>
      <c r="F418" s="6">
        <f t="shared" si="6"/>
        <v>0</v>
      </c>
    </row>
    <row r="419" spans="1:6" x14ac:dyDescent="0.2">
      <c r="A419" s="2">
        <v>4629</v>
      </c>
      <c r="B419" s="3" t="s">
        <v>417</v>
      </c>
      <c r="D419" s="2">
        <v>0</v>
      </c>
      <c r="E419" s="4">
        <v>111.72</v>
      </c>
      <c r="F419" s="6">
        <f t="shared" si="6"/>
        <v>0</v>
      </c>
    </row>
    <row r="420" spans="1:6" x14ac:dyDescent="0.2">
      <c r="A420" s="2">
        <v>5889</v>
      </c>
      <c r="B420" s="3" t="s">
        <v>418</v>
      </c>
      <c r="D420" s="2">
        <v>0</v>
      </c>
      <c r="E420" s="4">
        <v>259</v>
      </c>
      <c r="F420" s="6">
        <f t="shared" si="6"/>
        <v>0</v>
      </c>
    </row>
    <row r="421" spans="1:6" x14ac:dyDescent="0.2">
      <c r="A421" s="2">
        <v>12046</v>
      </c>
      <c r="B421" s="3" t="s">
        <v>419</v>
      </c>
      <c r="D421" s="2">
        <v>5</v>
      </c>
      <c r="E421" s="4">
        <v>356.35599999999999</v>
      </c>
      <c r="F421" s="6">
        <f t="shared" si="6"/>
        <v>1781.78</v>
      </c>
    </row>
    <row r="422" spans="1:6" x14ac:dyDescent="0.2">
      <c r="A422" s="2">
        <v>488</v>
      </c>
      <c r="B422" s="3" t="s">
        <v>420</v>
      </c>
      <c r="D422" s="2">
        <v>0</v>
      </c>
      <c r="E422" s="4">
        <v>0.8</v>
      </c>
      <c r="F422" s="6">
        <f t="shared" si="6"/>
        <v>0</v>
      </c>
    </row>
    <row r="423" spans="1:6" x14ac:dyDescent="0.2">
      <c r="A423" s="2">
        <v>730</v>
      </c>
      <c r="B423" s="3" t="s">
        <v>421</v>
      </c>
      <c r="D423" s="2">
        <v>0</v>
      </c>
      <c r="E423" s="4">
        <v>13.790000000000001</v>
      </c>
      <c r="F423" s="6">
        <f t="shared" si="6"/>
        <v>0</v>
      </c>
    </row>
    <row r="424" spans="1:6" x14ac:dyDescent="0.2">
      <c r="A424" s="2">
        <v>121</v>
      </c>
      <c r="B424" s="3" t="s">
        <v>422</v>
      </c>
      <c r="D424" s="2">
        <v>0</v>
      </c>
      <c r="E424" s="4">
        <v>14.732000000000001</v>
      </c>
      <c r="F424" s="6">
        <f t="shared" si="6"/>
        <v>0</v>
      </c>
    </row>
    <row r="425" spans="1:6" x14ac:dyDescent="0.2">
      <c r="A425" s="2">
        <v>677</v>
      </c>
      <c r="B425" s="3" t="s">
        <v>423</v>
      </c>
      <c r="D425" s="2">
        <v>0</v>
      </c>
      <c r="E425" s="4">
        <v>1.69</v>
      </c>
      <c r="F425" s="6">
        <f t="shared" si="6"/>
        <v>0</v>
      </c>
    </row>
    <row r="426" spans="1:6" x14ac:dyDescent="0.2">
      <c r="A426" s="2">
        <v>3550</v>
      </c>
      <c r="B426" s="3" t="s">
        <v>424</v>
      </c>
      <c r="D426" s="2">
        <v>0</v>
      </c>
      <c r="E426" s="4">
        <v>1.49</v>
      </c>
      <c r="F426" s="6">
        <f t="shared" si="6"/>
        <v>0</v>
      </c>
    </row>
    <row r="427" spans="1:6" x14ac:dyDescent="0.2">
      <c r="A427" s="2">
        <v>4393</v>
      </c>
      <c r="B427" s="3" t="s">
        <v>425</v>
      </c>
      <c r="D427" s="2">
        <v>28</v>
      </c>
      <c r="E427" s="4">
        <v>2.99</v>
      </c>
      <c r="F427" s="6">
        <f t="shared" si="6"/>
        <v>83.72</v>
      </c>
    </row>
    <row r="428" spans="1:6" x14ac:dyDescent="0.2">
      <c r="A428" s="2">
        <v>1110</v>
      </c>
      <c r="B428" s="3" t="s">
        <v>426</v>
      </c>
      <c r="D428" s="2">
        <v>0</v>
      </c>
      <c r="E428" s="4">
        <v>1.17</v>
      </c>
      <c r="F428" s="6">
        <f t="shared" si="6"/>
        <v>0</v>
      </c>
    </row>
    <row r="429" spans="1:6" x14ac:dyDescent="0.2">
      <c r="A429" s="2">
        <v>2667</v>
      </c>
      <c r="B429" s="3" t="s">
        <v>427</v>
      </c>
      <c r="D429" s="2">
        <v>0</v>
      </c>
      <c r="E429" s="4">
        <v>2.75</v>
      </c>
      <c r="F429" s="6">
        <f t="shared" si="6"/>
        <v>0</v>
      </c>
    </row>
    <row r="430" spans="1:6" x14ac:dyDescent="0.2">
      <c r="A430" s="2">
        <v>9228</v>
      </c>
      <c r="B430" s="3" t="s">
        <v>428</v>
      </c>
      <c r="D430" s="2">
        <v>0</v>
      </c>
      <c r="E430" s="4">
        <v>1.8800000000000001</v>
      </c>
      <c r="F430" s="6">
        <f t="shared" si="6"/>
        <v>0</v>
      </c>
    </row>
    <row r="431" spans="1:6" x14ac:dyDescent="0.2">
      <c r="A431" s="2">
        <v>9242</v>
      </c>
      <c r="B431" s="3" t="s">
        <v>429</v>
      </c>
      <c r="D431" s="2">
        <v>0</v>
      </c>
      <c r="E431" s="4">
        <v>1.99</v>
      </c>
      <c r="F431" s="6">
        <f t="shared" si="6"/>
        <v>0</v>
      </c>
    </row>
    <row r="432" spans="1:6" x14ac:dyDescent="0.2">
      <c r="A432" s="2">
        <v>6510</v>
      </c>
      <c r="B432" s="3" t="s">
        <v>430</v>
      </c>
      <c r="D432" s="2">
        <v>0</v>
      </c>
      <c r="E432" s="4">
        <v>9.3800000000000008</v>
      </c>
      <c r="F432" s="6">
        <f t="shared" si="6"/>
        <v>0</v>
      </c>
    </row>
    <row r="433" spans="1:6" x14ac:dyDescent="0.2">
      <c r="A433" s="2">
        <v>6808</v>
      </c>
      <c r="B433" s="3" t="s">
        <v>431</v>
      </c>
      <c r="D433" s="2">
        <v>0</v>
      </c>
      <c r="E433" s="4">
        <v>4.97</v>
      </c>
      <c r="F433" s="6">
        <f t="shared" si="6"/>
        <v>0</v>
      </c>
    </row>
    <row r="434" spans="1:6" x14ac:dyDescent="0.2">
      <c r="A434" s="2">
        <v>10075</v>
      </c>
      <c r="B434" s="3" t="s">
        <v>432</v>
      </c>
      <c r="D434" s="2">
        <v>0</v>
      </c>
      <c r="E434" s="4">
        <v>8.9700000000000006</v>
      </c>
      <c r="F434" s="6">
        <f t="shared" si="6"/>
        <v>0</v>
      </c>
    </row>
    <row r="435" spans="1:6" x14ac:dyDescent="0.2">
      <c r="A435" s="2">
        <v>10377</v>
      </c>
      <c r="B435" s="3" t="s">
        <v>433</v>
      </c>
      <c r="D435" s="2">
        <v>0</v>
      </c>
      <c r="E435" s="4">
        <v>10.97</v>
      </c>
      <c r="F435" s="6">
        <f t="shared" si="6"/>
        <v>0</v>
      </c>
    </row>
    <row r="436" spans="1:6" x14ac:dyDescent="0.2">
      <c r="A436" s="2">
        <v>5536</v>
      </c>
      <c r="B436" s="3" t="s">
        <v>434</v>
      </c>
      <c r="D436" s="2">
        <v>0</v>
      </c>
      <c r="E436" s="4">
        <v>6.86</v>
      </c>
      <c r="F436" s="6">
        <f t="shared" si="6"/>
        <v>0</v>
      </c>
    </row>
    <row r="437" spans="1:6" x14ac:dyDescent="0.2">
      <c r="A437" s="2">
        <v>11821</v>
      </c>
      <c r="B437" s="3" t="s">
        <v>435</v>
      </c>
      <c r="D437" s="2">
        <v>0</v>
      </c>
      <c r="E437" s="4">
        <v>8.9700000000000006</v>
      </c>
      <c r="F437" s="6">
        <f t="shared" si="6"/>
        <v>0</v>
      </c>
    </row>
    <row r="438" spans="1:6" x14ac:dyDescent="0.2">
      <c r="A438" s="2">
        <v>8777</v>
      </c>
      <c r="B438" s="3" t="s">
        <v>436</v>
      </c>
      <c r="D438" s="2">
        <v>0</v>
      </c>
      <c r="E438" s="4">
        <v>9.5</v>
      </c>
      <c r="F438" s="6">
        <f t="shared" si="6"/>
        <v>0</v>
      </c>
    </row>
    <row r="439" spans="1:6" x14ac:dyDescent="0.2">
      <c r="A439" s="2">
        <v>7076</v>
      </c>
      <c r="B439" s="3" t="s">
        <v>437</v>
      </c>
      <c r="D439" s="2">
        <v>0</v>
      </c>
      <c r="E439" s="4">
        <v>4.9400000000000004</v>
      </c>
      <c r="F439" s="6">
        <f t="shared" si="6"/>
        <v>0</v>
      </c>
    </row>
    <row r="440" spans="1:6" x14ac:dyDescent="0.2">
      <c r="A440" s="2">
        <v>6633</v>
      </c>
      <c r="B440" s="3" t="s">
        <v>438</v>
      </c>
      <c r="D440" s="2">
        <v>311</v>
      </c>
      <c r="E440" s="4">
        <v>8.9700000000000006</v>
      </c>
      <c r="F440" s="6">
        <f t="shared" si="6"/>
        <v>2789.67</v>
      </c>
    </row>
    <row r="441" spans="1:6" x14ac:dyDescent="0.2">
      <c r="A441" s="2">
        <v>8063</v>
      </c>
      <c r="B441" s="3" t="s">
        <v>439</v>
      </c>
      <c r="D441" s="2">
        <v>0</v>
      </c>
      <c r="E441" s="4">
        <v>7</v>
      </c>
      <c r="F441" s="6">
        <f t="shared" si="6"/>
        <v>0</v>
      </c>
    </row>
    <row r="442" spans="1:6" x14ac:dyDescent="0.2">
      <c r="A442" s="2">
        <v>9968</v>
      </c>
      <c r="B442" s="3" t="s">
        <v>440</v>
      </c>
      <c r="D442" s="2">
        <v>0</v>
      </c>
      <c r="E442" s="4">
        <v>13.530000000000001</v>
      </c>
      <c r="F442" s="6">
        <f t="shared" si="6"/>
        <v>0</v>
      </c>
    </row>
    <row r="443" spans="1:6" x14ac:dyDescent="0.2">
      <c r="A443" s="2">
        <v>8093</v>
      </c>
      <c r="B443" s="3" t="s">
        <v>441</v>
      </c>
      <c r="D443" s="2">
        <v>0</v>
      </c>
      <c r="E443" s="4">
        <v>5.57</v>
      </c>
      <c r="F443" s="6">
        <f t="shared" si="6"/>
        <v>0</v>
      </c>
    </row>
    <row r="444" spans="1:6" x14ac:dyDescent="0.2">
      <c r="A444" s="2">
        <v>10890</v>
      </c>
      <c r="B444" s="3" t="s">
        <v>442</v>
      </c>
      <c r="D444" s="2">
        <v>0</v>
      </c>
      <c r="E444" s="4">
        <v>11.9</v>
      </c>
      <c r="F444" s="6">
        <f t="shared" si="6"/>
        <v>0</v>
      </c>
    </row>
    <row r="445" spans="1:6" x14ac:dyDescent="0.2">
      <c r="A445" s="2">
        <v>8903</v>
      </c>
      <c r="B445" s="3" t="s">
        <v>443</v>
      </c>
      <c r="D445" s="2">
        <v>0</v>
      </c>
      <c r="E445" s="4">
        <v>6.4</v>
      </c>
      <c r="F445" s="6">
        <f t="shared" si="6"/>
        <v>0</v>
      </c>
    </row>
    <row r="446" spans="1:6" x14ac:dyDescent="0.2">
      <c r="A446" s="2">
        <v>7576</v>
      </c>
      <c r="B446" s="3" t="s">
        <v>444</v>
      </c>
      <c r="D446" s="2">
        <v>0</v>
      </c>
      <c r="E446" s="4">
        <v>18.8</v>
      </c>
      <c r="F446" s="6">
        <f t="shared" si="6"/>
        <v>0</v>
      </c>
    </row>
    <row r="447" spans="1:6" x14ac:dyDescent="0.2">
      <c r="A447" s="2">
        <v>8902</v>
      </c>
      <c r="B447" s="3" t="s">
        <v>445</v>
      </c>
      <c r="D447" s="2">
        <v>0</v>
      </c>
      <c r="E447" s="4">
        <v>11.58</v>
      </c>
      <c r="F447" s="6">
        <f t="shared" si="6"/>
        <v>0</v>
      </c>
    </row>
    <row r="448" spans="1:6" x14ac:dyDescent="0.2">
      <c r="A448" s="2">
        <v>11122</v>
      </c>
      <c r="B448" s="3" t="s">
        <v>446</v>
      </c>
      <c r="D448" s="2">
        <v>0</v>
      </c>
      <c r="E448" s="4">
        <v>19.93</v>
      </c>
      <c r="F448" s="6">
        <f t="shared" si="6"/>
        <v>0</v>
      </c>
    </row>
    <row r="449" spans="1:6" x14ac:dyDescent="0.2">
      <c r="A449" s="2">
        <v>5551</v>
      </c>
      <c r="B449" s="3" t="s">
        <v>447</v>
      </c>
      <c r="D449" s="2">
        <v>0</v>
      </c>
      <c r="E449" s="4">
        <v>4.8600000000000003</v>
      </c>
      <c r="F449" s="6">
        <f t="shared" si="6"/>
        <v>0</v>
      </c>
    </row>
    <row r="450" spans="1:6" x14ac:dyDescent="0.2">
      <c r="A450" s="2">
        <v>5550</v>
      </c>
      <c r="B450" s="3" t="s">
        <v>448</v>
      </c>
      <c r="D450" s="2">
        <v>0</v>
      </c>
      <c r="E450" s="4">
        <v>33.6</v>
      </c>
      <c r="F450" s="6">
        <f t="shared" si="6"/>
        <v>0</v>
      </c>
    </row>
    <row r="451" spans="1:6" x14ac:dyDescent="0.2">
      <c r="A451" s="2">
        <v>10268</v>
      </c>
      <c r="B451" s="3" t="s">
        <v>449</v>
      </c>
      <c r="D451" s="2">
        <v>0</v>
      </c>
      <c r="E451" s="4">
        <v>9.9700000000000006</v>
      </c>
      <c r="F451" s="6">
        <f t="shared" ref="F451:F514" si="7">E451*D451</f>
        <v>0</v>
      </c>
    </row>
    <row r="452" spans="1:6" x14ac:dyDescent="0.2">
      <c r="A452" s="2">
        <v>8926</v>
      </c>
      <c r="B452" s="3" t="s">
        <v>450</v>
      </c>
      <c r="D452" s="2">
        <v>0</v>
      </c>
      <c r="E452" s="4">
        <v>2.69</v>
      </c>
      <c r="F452" s="6">
        <f t="shared" si="7"/>
        <v>0</v>
      </c>
    </row>
    <row r="453" spans="1:6" x14ac:dyDescent="0.2">
      <c r="A453" s="2">
        <v>3743</v>
      </c>
      <c r="B453" s="3" t="s">
        <v>451</v>
      </c>
      <c r="D453" s="2">
        <v>0</v>
      </c>
      <c r="E453" s="4">
        <v>9.1</v>
      </c>
      <c r="F453" s="6">
        <f t="shared" si="7"/>
        <v>0</v>
      </c>
    </row>
    <row r="454" spans="1:6" x14ac:dyDescent="0.2">
      <c r="A454" s="2">
        <v>8901</v>
      </c>
      <c r="B454" s="3" t="s">
        <v>452</v>
      </c>
      <c r="D454" s="2">
        <v>0</v>
      </c>
      <c r="E454" s="4">
        <v>2.98</v>
      </c>
      <c r="F454" s="6">
        <f t="shared" si="7"/>
        <v>0</v>
      </c>
    </row>
    <row r="455" spans="1:6" x14ac:dyDescent="0.2">
      <c r="A455" s="2">
        <v>7475</v>
      </c>
      <c r="B455" s="3" t="s">
        <v>453</v>
      </c>
      <c r="D455" s="2">
        <v>0</v>
      </c>
      <c r="E455" s="4">
        <v>1.75</v>
      </c>
      <c r="F455" s="6">
        <f t="shared" si="7"/>
        <v>0</v>
      </c>
    </row>
    <row r="456" spans="1:6" x14ac:dyDescent="0.2">
      <c r="A456" s="2">
        <v>9708</v>
      </c>
      <c r="B456" s="3" t="s">
        <v>454</v>
      </c>
      <c r="D456" s="2">
        <v>0</v>
      </c>
      <c r="E456" s="4">
        <v>15.950000000000001</v>
      </c>
      <c r="F456" s="6">
        <f t="shared" si="7"/>
        <v>0</v>
      </c>
    </row>
    <row r="457" spans="1:6" x14ac:dyDescent="0.2">
      <c r="A457" s="2">
        <v>10600</v>
      </c>
      <c r="B457" s="3" t="s">
        <v>455</v>
      </c>
      <c r="D457" s="2">
        <v>0</v>
      </c>
      <c r="E457" s="4">
        <v>70.7</v>
      </c>
      <c r="F457" s="6">
        <f t="shared" si="7"/>
        <v>0</v>
      </c>
    </row>
    <row r="458" spans="1:6" x14ac:dyDescent="0.2">
      <c r="A458" s="2">
        <v>5209</v>
      </c>
      <c r="B458" s="3" t="s">
        <v>456</v>
      </c>
      <c r="D458" s="2">
        <v>0</v>
      </c>
      <c r="E458" s="4">
        <v>5.8100000000000005</v>
      </c>
      <c r="F458" s="6">
        <f t="shared" si="7"/>
        <v>0</v>
      </c>
    </row>
    <row r="459" spans="1:6" x14ac:dyDescent="0.2">
      <c r="A459" s="2">
        <v>3727</v>
      </c>
      <c r="B459" s="3" t="s">
        <v>457</v>
      </c>
      <c r="D459" s="2">
        <v>0</v>
      </c>
      <c r="E459" s="4">
        <v>6.3</v>
      </c>
      <c r="F459" s="6">
        <f t="shared" si="7"/>
        <v>0</v>
      </c>
    </row>
    <row r="460" spans="1:6" x14ac:dyDescent="0.2">
      <c r="A460" s="2">
        <v>4363</v>
      </c>
      <c r="B460" s="3" t="s">
        <v>458</v>
      </c>
      <c r="D460" s="2">
        <v>0</v>
      </c>
      <c r="E460" s="4">
        <v>2.98</v>
      </c>
      <c r="F460" s="6">
        <f t="shared" si="7"/>
        <v>0</v>
      </c>
    </row>
    <row r="461" spans="1:6" x14ac:dyDescent="0.2">
      <c r="A461" s="2">
        <v>4361</v>
      </c>
      <c r="B461" s="3" t="s">
        <v>459</v>
      </c>
      <c r="D461" s="2">
        <v>0</v>
      </c>
      <c r="E461" s="4">
        <v>3.56</v>
      </c>
      <c r="F461" s="6">
        <f t="shared" si="7"/>
        <v>0</v>
      </c>
    </row>
    <row r="462" spans="1:6" x14ac:dyDescent="0.2">
      <c r="A462" s="2">
        <v>4362</v>
      </c>
      <c r="B462" s="3" t="s">
        <v>460</v>
      </c>
      <c r="D462" s="2">
        <v>0</v>
      </c>
      <c r="E462" s="4">
        <v>2.98</v>
      </c>
      <c r="F462" s="6">
        <f t="shared" si="7"/>
        <v>0</v>
      </c>
    </row>
    <row r="463" spans="1:6" x14ac:dyDescent="0.2">
      <c r="A463" s="2">
        <v>2271</v>
      </c>
      <c r="B463" s="3" t="s">
        <v>461</v>
      </c>
      <c r="D463" s="2">
        <v>0</v>
      </c>
      <c r="E463" s="4">
        <v>9.1</v>
      </c>
      <c r="F463" s="6">
        <f t="shared" si="7"/>
        <v>0</v>
      </c>
    </row>
    <row r="464" spans="1:6" x14ac:dyDescent="0.2">
      <c r="A464" s="2">
        <v>3520</v>
      </c>
      <c r="B464" s="3" t="s">
        <v>462</v>
      </c>
      <c r="D464" s="2">
        <v>0</v>
      </c>
      <c r="E464" s="4">
        <v>6.3</v>
      </c>
      <c r="F464" s="6">
        <f t="shared" si="7"/>
        <v>0</v>
      </c>
    </row>
    <row r="465" spans="1:6" x14ac:dyDescent="0.2">
      <c r="A465" s="2">
        <v>3018</v>
      </c>
      <c r="B465" s="3" t="s">
        <v>463</v>
      </c>
      <c r="D465" s="2">
        <v>0</v>
      </c>
      <c r="E465" s="4">
        <v>7.1558000000000002</v>
      </c>
      <c r="F465" s="6">
        <f t="shared" si="7"/>
        <v>0</v>
      </c>
    </row>
    <row r="466" spans="1:6" x14ac:dyDescent="0.2">
      <c r="A466" s="2">
        <v>10326</v>
      </c>
      <c r="B466" s="3" t="s">
        <v>464</v>
      </c>
      <c r="D466" s="2">
        <v>0</v>
      </c>
      <c r="E466" s="4">
        <v>14.950000000000001</v>
      </c>
      <c r="F466" s="6">
        <f t="shared" si="7"/>
        <v>0</v>
      </c>
    </row>
    <row r="467" spans="1:6" x14ac:dyDescent="0.2">
      <c r="A467" s="2">
        <v>3780</v>
      </c>
      <c r="B467" s="3" t="s">
        <v>465</v>
      </c>
      <c r="D467" s="2">
        <v>0</v>
      </c>
      <c r="E467" s="4">
        <v>4.18</v>
      </c>
      <c r="F467" s="6">
        <f t="shared" si="7"/>
        <v>0</v>
      </c>
    </row>
    <row r="468" spans="1:6" x14ac:dyDescent="0.2">
      <c r="A468" s="2">
        <v>3773</v>
      </c>
      <c r="B468" s="3" t="s">
        <v>466</v>
      </c>
      <c r="D468" s="2">
        <v>0</v>
      </c>
      <c r="E468" s="4">
        <v>2.52</v>
      </c>
      <c r="F468" s="6">
        <f t="shared" si="7"/>
        <v>0</v>
      </c>
    </row>
    <row r="469" spans="1:6" x14ac:dyDescent="0.2">
      <c r="A469" s="2">
        <v>8134</v>
      </c>
      <c r="B469" s="3" t="s">
        <v>467</v>
      </c>
      <c r="D469" s="2">
        <v>0</v>
      </c>
      <c r="E469" s="4">
        <v>29.400000000000002</v>
      </c>
      <c r="F469" s="6">
        <f t="shared" si="7"/>
        <v>0</v>
      </c>
    </row>
    <row r="470" spans="1:6" x14ac:dyDescent="0.2">
      <c r="A470" s="2">
        <v>1259</v>
      </c>
      <c r="B470" s="3" t="s">
        <v>468</v>
      </c>
      <c r="D470" s="2">
        <v>0</v>
      </c>
      <c r="E470" s="4">
        <v>1.19</v>
      </c>
      <c r="F470" s="6">
        <f t="shared" si="7"/>
        <v>0</v>
      </c>
    </row>
    <row r="471" spans="1:6" x14ac:dyDescent="0.2">
      <c r="A471" s="2">
        <v>1083</v>
      </c>
      <c r="B471" s="3" t="s">
        <v>469</v>
      </c>
      <c r="D471" s="2">
        <v>0</v>
      </c>
      <c r="E471" s="4">
        <v>3.72</v>
      </c>
      <c r="F471" s="6">
        <f t="shared" si="7"/>
        <v>0</v>
      </c>
    </row>
    <row r="472" spans="1:6" x14ac:dyDescent="0.2">
      <c r="A472" s="2">
        <v>10130</v>
      </c>
      <c r="B472" s="3" t="s">
        <v>470</v>
      </c>
      <c r="D472" s="2">
        <v>0</v>
      </c>
      <c r="E472" s="4">
        <v>87.38</v>
      </c>
      <c r="F472" s="6">
        <f t="shared" si="7"/>
        <v>0</v>
      </c>
    </row>
    <row r="473" spans="1:6" x14ac:dyDescent="0.2">
      <c r="A473" s="2">
        <v>11553</v>
      </c>
      <c r="B473" s="3" t="s">
        <v>471</v>
      </c>
      <c r="D473" s="2">
        <v>0</v>
      </c>
      <c r="E473" s="4">
        <v>60.9</v>
      </c>
      <c r="F473" s="6">
        <f t="shared" si="7"/>
        <v>0</v>
      </c>
    </row>
    <row r="474" spans="1:6" x14ac:dyDescent="0.2">
      <c r="A474" s="2">
        <v>7729</v>
      </c>
      <c r="B474" s="3" t="s">
        <v>472</v>
      </c>
      <c r="D474" s="2">
        <v>0</v>
      </c>
      <c r="E474" s="4">
        <v>48.7</v>
      </c>
      <c r="F474" s="6">
        <f t="shared" si="7"/>
        <v>0</v>
      </c>
    </row>
    <row r="475" spans="1:6" x14ac:dyDescent="0.2">
      <c r="A475" s="2">
        <v>7540</v>
      </c>
      <c r="B475" s="3" t="s">
        <v>473</v>
      </c>
      <c r="D475" s="2">
        <v>0</v>
      </c>
      <c r="E475" s="4">
        <v>39.090000000000003</v>
      </c>
      <c r="F475" s="6">
        <f t="shared" si="7"/>
        <v>0</v>
      </c>
    </row>
    <row r="476" spans="1:6" x14ac:dyDescent="0.2">
      <c r="A476" s="2">
        <v>4499</v>
      </c>
      <c r="B476" s="3" t="s">
        <v>474</v>
      </c>
      <c r="D476" s="2">
        <v>0</v>
      </c>
      <c r="E476" s="4">
        <v>146.58000000000001</v>
      </c>
      <c r="F476" s="6">
        <f t="shared" si="7"/>
        <v>0</v>
      </c>
    </row>
    <row r="477" spans="1:6" x14ac:dyDescent="0.2">
      <c r="A477" s="2">
        <v>4568</v>
      </c>
      <c r="B477" s="3" t="s">
        <v>475</v>
      </c>
      <c r="D477" s="2">
        <v>0</v>
      </c>
      <c r="E477" s="4">
        <v>119.79</v>
      </c>
      <c r="F477" s="6">
        <f t="shared" si="7"/>
        <v>0</v>
      </c>
    </row>
    <row r="478" spans="1:6" x14ac:dyDescent="0.2">
      <c r="A478" s="2">
        <v>4010</v>
      </c>
      <c r="B478" s="3" t="s">
        <v>476</v>
      </c>
      <c r="D478" s="2">
        <v>0</v>
      </c>
      <c r="E478" s="4">
        <v>34.51</v>
      </c>
      <c r="F478" s="6">
        <f t="shared" si="7"/>
        <v>0</v>
      </c>
    </row>
    <row r="479" spans="1:6" x14ac:dyDescent="0.2">
      <c r="A479" s="2">
        <v>8998</v>
      </c>
      <c r="B479" s="3" t="s">
        <v>477</v>
      </c>
      <c r="D479" s="2">
        <v>0</v>
      </c>
      <c r="E479" s="4">
        <v>39</v>
      </c>
      <c r="F479" s="6">
        <f t="shared" si="7"/>
        <v>0</v>
      </c>
    </row>
    <row r="480" spans="1:6" x14ac:dyDescent="0.2">
      <c r="A480" s="2">
        <v>1581</v>
      </c>
      <c r="B480" s="3" t="s">
        <v>478</v>
      </c>
      <c r="D480" s="2">
        <v>0</v>
      </c>
      <c r="E480" s="4">
        <v>13.120000000000001</v>
      </c>
      <c r="F480" s="6">
        <f t="shared" si="7"/>
        <v>0</v>
      </c>
    </row>
    <row r="481" spans="1:6" x14ac:dyDescent="0.2">
      <c r="A481" s="2">
        <v>6799</v>
      </c>
      <c r="B481" s="3" t="s">
        <v>479</v>
      </c>
      <c r="D481" s="2">
        <v>0</v>
      </c>
      <c r="E481" s="4">
        <v>4.4324000000000003</v>
      </c>
      <c r="F481" s="6">
        <f t="shared" si="7"/>
        <v>0</v>
      </c>
    </row>
    <row r="482" spans="1:6" x14ac:dyDescent="0.2">
      <c r="A482" s="2">
        <v>8894</v>
      </c>
      <c r="B482" s="3" t="s">
        <v>480</v>
      </c>
      <c r="D482" s="2">
        <v>0</v>
      </c>
      <c r="E482" s="4">
        <v>10.98</v>
      </c>
      <c r="F482" s="6">
        <f t="shared" si="7"/>
        <v>0</v>
      </c>
    </row>
    <row r="483" spans="1:6" x14ac:dyDescent="0.2">
      <c r="A483" s="2">
        <v>6774</v>
      </c>
      <c r="B483" s="3" t="s">
        <v>481</v>
      </c>
      <c r="D483" s="2">
        <v>0</v>
      </c>
      <c r="E483" s="4">
        <v>22.16</v>
      </c>
      <c r="F483" s="6">
        <f t="shared" si="7"/>
        <v>0</v>
      </c>
    </row>
    <row r="484" spans="1:6" x14ac:dyDescent="0.2">
      <c r="A484" s="2">
        <v>10256</v>
      </c>
      <c r="B484" s="3" t="s">
        <v>482</v>
      </c>
      <c r="D484" s="2">
        <v>0</v>
      </c>
      <c r="E484" s="4">
        <v>6.9</v>
      </c>
      <c r="F484" s="6">
        <f t="shared" si="7"/>
        <v>0</v>
      </c>
    </row>
    <row r="485" spans="1:6" x14ac:dyDescent="0.2">
      <c r="A485" s="2">
        <v>10041</v>
      </c>
      <c r="B485" s="3" t="s">
        <v>483</v>
      </c>
      <c r="D485" s="2">
        <v>0</v>
      </c>
      <c r="E485" s="4">
        <v>14.950000000000001</v>
      </c>
      <c r="F485" s="6">
        <f t="shared" si="7"/>
        <v>0</v>
      </c>
    </row>
    <row r="486" spans="1:6" x14ac:dyDescent="0.2">
      <c r="A486" s="2">
        <v>4675</v>
      </c>
      <c r="B486" s="3" t="s">
        <v>484</v>
      </c>
      <c r="D486" s="2">
        <v>0</v>
      </c>
      <c r="E486" s="4">
        <v>37.03</v>
      </c>
      <c r="F486" s="6">
        <f t="shared" si="7"/>
        <v>0</v>
      </c>
    </row>
    <row r="487" spans="1:6" x14ac:dyDescent="0.2">
      <c r="A487" s="2">
        <v>1886</v>
      </c>
      <c r="B487" s="3" t="s">
        <v>485</v>
      </c>
      <c r="D487" s="2">
        <v>0</v>
      </c>
      <c r="E487" s="4">
        <v>156.19800000000001</v>
      </c>
      <c r="F487" s="6">
        <f t="shared" si="7"/>
        <v>0</v>
      </c>
    </row>
    <row r="488" spans="1:6" x14ac:dyDescent="0.2">
      <c r="A488" s="2">
        <v>2733</v>
      </c>
      <c r="B488" s="3" t="s">
        <v>486</v>
      </c>
      <c r="D488" s="2">
        <v>9</v>
      </c>
      <c r="E488" s="4">
        <v>139.30000000000001</v>
      </c>
      <c r="F488" s="6">
        <f t="shared" si="7"/>
        <v>1253.7</v>
      </c>
    </row>
    <row r="489" spans="1:6" x14ac:dyDescent="0.2">
      <c r="A489" s="2">
        <v>2119</v>
      </c>
      <c r="B489" s="3" t="s">
        <v>487</v>
      </c>
      <c r="D489" s="2">
        <v>0</v>
      </c>
      <c r="E489" s="4">
        <v>105</v>
      </c>
      <c r="F489" s="6">
        <f t="shared" si="7"/>
        <v>0</v>
      </c>
    </row>
    <row r="490" spans="1:6" x14ac:dyDescent="0.2">
      <c r="A490" s="2">
        <v>3513</v>
      </c>
      <c r="B490" s="3" t="s">
        <v>488</v>
      </c>
      <c r="D490" s="2">
        <v>0</v>
      </c>
      <c r="E490" s="4">
        <v>128.51</v>
      </c>
      <c r="F490" s="6">
        <f t="shared" si="7"/>
        <v>0</v>
      </c>
    </row>
    <row r="491" spans="1:6" x14ac:dyDescent="0.2">
      <c r="A491" s="2">
        <v>5930</v>
      </c>
      <c r="B491" s="3" t="s">
        <v>489</v>
      </c>
      <c r="D491" s="2">
        <v>0</v>
      </c>
      <c r="E491" s="4">
        <v>55.846000000000004</v>
      </c>
      <c r="F491" s="6">
        <f t="shared" si="7"/>
        <v>0</v>
      </c>
    </row>
    <row r="492" spans="1:6" x14ac:dyDescent="0.2">
      <c r="A492" s="2">
        <v>7664</v>
      </c>
      <c r="B492" s="3" t="s">
        <v>490</v>
      </c>
      <c r="D492" s="2">
        <v>0</v>
      </c>
      <c r="E492" s="4">
        <v>100.14200000000001</v>
      </c>
      <c r="F492" s="6">
        <f t="shared" si="7"/>
        <v>0</v>
      </c>
    </row>
    <row r="493" spans="1:6" x14ac:dyDescent="0.2">
      <c r="A493" s="2">
        <v>6136</v>
      </c>
      <c r="B493" s="3" t="s">
        <v>491</v>
      </c>
      <c r="D493" s="2">
        <v>0</v>
      </c>
      <c r="E493" s="4">
        <v>92.86</v>
      </c>
      <c r="F493" s="6">
        <f t="shared" si="7"/>
        <v>0</v>
      </c>
    </row>
    <row r="494" spans="1:6" x14ac:dyDescent="0.2">
      <c r="A494" s="2">
        <v>5110</v>
      </c>
      <c r="B494" s="3" t="s">
        <v>492</v>
      </c>
      <c r="D494" s="2">
        <v>0</v>
      </c>
      <c r="E494" s="4">
        <v>686.82</v>
      </c>
      <c r="F494" s="6">
        <f t="shared" si="7"/>
        <v>0</v>
      </c>
    </row>
    <row r="495" spans="1:6" x14ac:dyDescent="0.2">
      <c r="A495" s="2">
        <v>6478</v>
      </c>
      <c r="B495" s="3" t="s">
        <v>493</v>
      </c>
      <c r="D495" s="2">
        <v>0</v>
      </c>
      <c r="E495" s="4">
        <v>4.68</v>
      </c>
      <c r="F495" s="6">
        <f t="shared" si="7"/>
        <v>0</v>
      </c>
    </row>
    <row r="496" spans="1:6" x14ac:dyDescent="0.2">
      <c r="A496" s="2">
        <v>6627</v>
      </c>
      <c r="B496" s="3" t="s">
        <v>494</v>
      </c>
      <c r="D496" s="2">
        <v>0</v>
      </c>
      <c r="E496" s="4">
        <v>10.43</v>
      </c>
      <c r="F496" s="6">
        <f t="shared" si="7"/>
        <v>0</v>
      </c>
    </row>
    <row r="497" spans="1:6" x14ac:dyDescent="0.2">
      <c r="A497" s="2">
        <v>6852</v>
      </c>
      <c r="B497" s="3" t="s">
        <v>495</v>
      </c>
      <c r="D497" s="2">
        <v>0</v>
      </c>
      <c r="E497" s="4">
        <v>8.59</v>
      </c>
      <c r="F497" s="6">
        <f t="shared" si="7"/>
        <v>0</v>
      </c>
    </row>
    <row r="498" spans="1:6" x14ac:dyDescent="0.2">
      <c r="A498" s="2">
        <v>9063</v>
      </c>
      <c r="B498" s="3" t="s">
        <v>496</v>
      </c>
      <c r="D498" s="2">
        <v>0</v>
      </c>
      <c r="E498" s="4">
        <v>24.59</v>
      </c>
      <c r="F498" s="6">
        <f t="shared" si="7"/>
        <v>0</v>
      </c>
    </row>
    <row r="499" spans="1:6" x14ac:dyDescent="0.2">
      <c r="A499" s="2">
        <v>3216</v>
      </c>
      <c r="B499" s="3" t="s">
        <v>497</v>
      </c>
      <c r="D499" s="2">
        <v>0</v>
      </c>
      <c r="E499" s="4">
        <v>42.43</v>
      </c>
      <c r="F499" s="6">
        <f t="shared" si="7"/>
        <v>0</v>
      </c>
    </row>
    <row r="500" spans="1:6" x14ac:dyDescent="0.2">
      <c r="A500" s="2">
        <v>8831</v>
      </c>
      <c r="B500" s="3" t="s">
        <v>498</v>
      </c>
      <c r="D500" s="2">
        <v>0</v>
      </c>
      <c r="E500" s="4">
        <v>19.990000000000002</v>
      </c>
      <c r="F500" s="6">
        <f t="shared" si="7"/>
        <v>0</v>
      </c>
    </row>
    <row r="501" spans="1:6" x14ac:dyDescent="0.2">
      <c r="A501" s="2">
        <v>7927</v>
      </c>
      <c r="B501" s="3" t="s">
        <v>499</v>
      </c>
      <c r="D501" s="2">
        <v>0</v>
      </c>
      <c r="E501" s="4">
        <v>52.78</v>
      </c>
      <c r="F501" s="6">
        <f t="shared" si="7"/>
        <v>0</v>
      </c>
    </row>
    <row r="502" spans="1:6" x14ac:dyDescent="0.2">
      <c r="A502" s="2">
        <v>7059</v>
      </c>
      <c r="B502" s="3" t="s">
        <v>500</v>
      </c>
      <c r="D502" s="2">
        <v>0</v>
      </c>
      <c r="E502" s="4">
        <v>1.8900000000000001</v>
      </c>
      <c r="F502" s="6">
        <f t="shared" si="7"/>
        <v>0</v>
      </c>
    </row>
    <row r="503" spans="1:6" x14ac:dyDescent="0.2">
      <c r="A503" s="2">
        <v>7060</v>
      </c>
      <c r="B503" s="3" t="s">
        <v>501</v>
      </c>
      <c r="D503" s="2">
        <v>0</v>
      </c>
      <c r="E503" s="4">
        <v>1.8900000000000001</v>
      </c>
      <c r="F503" s="6">
        <f t="shared" si="7"/>
        <v>0</v>
      </c>
    </row>
    <row r="504" spans="1:6" x14ac:dyDescent="0.2">
      <c r="A504" s="2">
        <v>9924</v>
      </c>
      <c r="B504" s="3" t="s">
        <v>502</v>
      </c>
      <c r="D504" s="2">
        <v>0</v>
      </c>
      <c r="E504" s="4">
        <v>3.15</v>
      </c>
      <c r="F504" s="6">
        <f t="shared" si="7"/>
        <v>0</v>
      </c>
    </row>
    <row r="505" spans="1:6" x14ac:dyDescent="0.2">
      <c r="A505" s="2">
        <v>9923</v>
      </c>
      <c r="B505" s="3" t="s">
        <v>503</v>
      </c>
      <c r="D505" s="2">
        <v>0</v>
      </c>
      <c r="E505" s="4">
        <v>3.15</v>
      </c>
      <c r="F505" s="6">
        <f t="shared" si="7"/>
        <v>0</v>
      </c>
    </row>
    <row r="506" spans="1:6" x14ac:dyDescent="0.2">
      <c r="A506" s="2">
        <v>2980</v>
      </c>
      <c r="B506" s="3" t="s">
        <v>504</v>
      </c>
      <c r="D506" s="2">
        <v>0</v>
      </c>
      <c r="E506" s="4">
        <v>3.12</v>
      </c>
      <c r="F506" s="6">
        <f t="shared" si="7"/>
        <v>0</v>
      </c>
    </row>
    <row r="507" spans="1:6" x14ac:dyDescent="0.2">
      <c r="A507" s="2">
        <v>2979</v>
      </c>
      <c r="B507" s="3" t="s">
        <v>505</v>
      </c>
      <c r="D507" s="2">
        <v>0</v>
      </c>
      <c r="E507" s="4">
        <v>3.12</v>
      </c>
      <c r="F507" s="6">
        <f t="shared" si="7"/>
        <v>0</v>
      </c>
    </row>
    <row r="508" spans="1:6" x14ac:dyDescent="0.2">
      <c r="A508" s="2">
        <v>6289</v>
      </c>
      <c r="B508" s="3" t="s">
        <v>506</v>
      </c>
      <c r="D508" s="2">
        <v>-9</v>
      </c>
      <c r="E508" s="4">
        <v>2.19</v>
      </c>
      <c r="F508" s="6">
        <f t="shared" si="7"/>
        <v>-19.71</v>
      </c>
    </row>
    <row r="509" spans="1:6" x14ac:dyDescent="0.2">
      <c r="A509" s="2">
        <v>360</v>
      </c>
      <c r="B509" s="3" t="s">
        <v>507</v>
      </c>
      <c r="D509" s="2">
        <v>-7</v>
      </c>
      <c r="E509" s="4">
        <v>1.99</v>
      </c>
      <c r="F509" s="6">
        <f t="shared" si="7"/>
        <v>-13.93</v>
      </c>
    </row>
    <row r="510" spans="1:6" x14ac:dyDescent="0.2">
      <c r="A510" s="2">
        <v>9269</v>
      </c>
      <c r="B510" s="3" t="s">
        <v>508</v>
      </c>
      <c r="D510" s="2">
        <v>0</v>
      </c>
      <c r="E510" s="4">
        <v>1.99</v>
      </c>
      <c r="F510" s="6">
        <f t="shared" si="7"/>
        <v>0</v>
      </c>
    </row>
    <row r="511" spans="1:6" x14ac:dyDescent="0.2">
      <c r="A511" s="2">
        <v>6466</v>
      </c>
      <c r="B511" s="3" t="s">
        <v>509</v>
      </c>
      <c r="D511" s="2">
        <v>0</v>
      </c>
      <c r="E511" s="4">
        <v>11.13</v>
      </c>
      <c r="F511" s="6">
        <f t="shared" si="7"/>
        <v>0</v>
      </c>
    </row>
    <row r="512" spans="1:6" x14ac:dyDescent="0.2">
      <c r="A512" s="2">
        <v>2177</v>
      </c>
      <c r="B512" s="3" t="s">
        <v>510</v>
      </c>
      <c r="D512" s="2">
        <v>0</v>
      </c>
      <c r="E512" s="4">
        <v>0.96</v>
      </c>
      <c r="F512" s="6">
        <f t="shared" si="7"/>
        <v>0</v>
      </c>
    </row>
    <row r="513" spans="1:6" x14ac:dyDescent="0.2">
      <c r="A513" s="2">
        <v>10147</v>
      </c>
      <c r="B513" s="3" t="s">
        <v>511</v>
      </c>
      <c r="D513" s="2">
        <v>0</v>
      </c>
      <c r="E513" s="4">
        <v>20.830000000000002</v>
      </c>
      <c r="F513" s="6">
        <f t="shared" si="7"/>
        <v>0</v>
      </c>
    </row>
    <row r="514" spans="1:6" x14ac:dyDescent="0.2">
      <c r="A514" s="2">
        <v>8289</v>
      </c>
      <c r="B514" s="3" t="s">
        <v>512</v>
      </c>
      <c r="D514" s="2">
        <v>0</v>
      </c>
      <c r="E514" s="4">
        <v>18.09</v>
      </c>
      <c r="F514" s="6">
        <f t="shared" si="7"/>
        <v>0</v>
      </c>
    </row>
    <row r="515" spans="1:6" x14ac:dyDescent="0.2">
      <c r="A515" s="2">
        <v>361</v>
      </c>
      <c r="B515" s="3" t="s">
        <v>513</v>
      </c>
      <c r="D515" s="2">
        <v>30</v>
      </c>
      <c r="E515" s="4">
        <v>24.900000000000002</v>
      </c>
      <c r="F515" s="6">
        <f t="shared" ref="F515:F578" si="8">E515*D515</f>
        <v>747.00000000000011</v>
      </c>
    </row>
    <row r="516" spans="1:6" x14ac:dyDescent="0.2">
      <c r="A516" s="2">
        <v>3100</v>
      </c>
      <c r="B516" s="3" t="s">
        <v>514</v>
      </c>
      <c r="D516" s="2">
        <v>0</v>
      </c>
      <c r="E516" s="4">
        <v>9.31</v>
      </c>
      <c r="F516" s="6">
        <f t="shared" si="8"/>
        <v>0</v>
      </c>
    </row>
    <row r="517" spans="1:6" x14ac:dyDescent="0.2">
      <c r="A517" s="2">
        <v>5540</v>
      </c>
      <c r="B517" s="3" t="s">
        <v>515</v>
      </c>
      <c r="D517" s="2">
        <v>0</v>
      </c>
      <c r="E517" s="4">
        <v>0.42</v>
      </c>
      <c r="F517" s="6">
        <f t="shared" si="8"/>
        <v>0</v>
      </c>
    </row>
    <row r="518" spans="1:6" x14ac:dyDescent="0.2">
      <c r="A518" s="2">
        <v>5541</v>
      </c>
      <c r="B518" s="3" t="s">
        <v>516</v>
      </c>
      <c r="D518" s="2">
        <v>0</v>
      </c>
      <c r="E518" s="4">
        <v>0.56000000000000005</v>
      </c>
      <c r="F518" s="6">
        <f t="shared" si="8"/>
        <v>0</v>
      </c>
    </row>
    <row r="519" spans="1:6" x14ac:dyDescent="0.2">
      <c r="A519" s="2">
        <v>5542</v>
      </c>
      <c r="B519" s="3" t="s">
        <v>517</v>
      </c>
      <c r="D519" s="2">
        <v>0</v>
      </c>
      <c r="E519" s="4">
        <v>0.53200000000000003</v>
      </c>
      <c r="F519" s="6">
        <f t="shared" si="8"/>
        <v>0</v>
      </c>
    </row>
    <row r="520" spans="1:6" x14ac:dyDescent="0.2">
      <c r="A520" s="2">
        <v>5543</v>
      </c>
      <c r="B520" s="3" t="s">
        <v>518</v>
      </c>
      <c r="D520" s="2">
        <v>0</v>
      </c>
      <c r="E520" s="4">
        <v>1.1620000000000001</v>
      </c>
      <c r="F520" s="6">
        <f t="shared" si="8"/>
        <v>0</v>
      </c>
    </row>
    <row r="521" spans="1:6" x14ac:dyDescent="0.2">
      <c r="A521" s="2">
        <v>5544</v>
      </c>
      <c r="B521" s="3" t="s">
        <v>519</v>
      </c>
      <c r="D521" s="2">
        <v>0</v>
      </c>
      <c r="E521" s="4">
        <v>0.78400000000000003</v>
      </c>
      <c r="F521" s="6">
        <f t="shared" si="8"/>
        <v>0</v>
      </c>
    </row>
    <row r="522" spans="1:6" x14ac:dyDescent="0.2">
      <c r="A522" s="2">
        <v>5545</v>
      </c>
      <c r="B522" s="3" t="s">
        <v>520</v>
      </c>
      <c r="D522" s="2">
        <v>0</v>
      </c>
      <c r="E522" s="4">
        <v>1.085</v>
      </c>
      <c r="F522" s="6">
        <f t="shared" si="8"/>
        <v>0</v>
      </c>
    </row>
    <row r="523" spans="1:6" x14ac:dyDescent="0.2">
      <c r="A523" s="2">
        <v>11722</v>
      </c>
      <c r="B523" s="3" t="s">
        <v>521</v>
      </c>
      <c r="D523" s="2">
        <v>0</v>
      </c>
      <c r="E523" s="4">
        <v>16.66</v>
      </c>
      <c r="F523" s="6">
        <f t="shared" si="8"/>
        <v>0</v>
      </c>
    </row>
    <row r="524" spans="1:6" x14ac:dyDescent="0.2">
      <c r="A524" s="2">
        <v>2981</v>
      </c>
      <c r="B524" s="3" t="s">
        <v>522</v>
      </c>
      <c r="D524" s="2">
        <v>0</v>
      </c>
      <c r="E524" s="4">
        <v>1.45</v>
      </c>
      <c r="F524" s="6">
        <f t="shared" si="8"/>
        <v>0</v>
      </c>
    </row>
    <row r="525" spans="1:6" x14ac:dyDescent="0.2">
      <c r="A525" s="2">
        <v>5296</v>
      </c>
      <c r="B525" s="3" t="s">
        <v>523</v>
      </c>
      <c r="D525" s="2">
        <v>0</v>
      </c>
      <c r="E525" s="4">
        <v>5.7820000000000009</v>
      </c>
      <c r="F525" s="6">
        <f t="shared" si="8"/>
        <v>0</v>
      </c>
    </row>
    <row r="526" spans="1:6" x14ac:dyDescent="0.2">
      <c r="A526" s="2">
        <v>6325</v>
      </c>
      <c r="B526" s="3" t="s">
        <v>524</v>
      </c>
      <c r="D526" s="2">
        <v>0</v>
      </c>
      <c r="E526" s="4">
        <v>11.872</v>
      </c>
      <c r="F526" s="6">
        <f t="shared" si="8"/>
        <v>0</v>
      </c>
    </row>
    <row r="527" spans="1:6" x14ac:dyDescent="0.2">
      <c r="A527" s="2">
        <v>7627</v>
      </c>
      <c r="B527" s="3" t="s">
        <v>525</v>
      </c>
      <c r="D527" s="2">
        <v>0</v>
      </c>
      <c r="E527" s="4">
        <v>2.66</v>
      </c>
      <c r="F527" s="6">
        <f t="shared" si="8"/>
        <v>0</v>
      </c>
    </row>
    <row r="528" spans="1:6" x14ac:dyDescent="0.2">
      <c r="A528" s="2">
        <v>6460</v>
      </c>
      <c r="B528" s="3" t="s">
        <v>526</v>
      </c>
      <c r="D528" s="2">
        <v>0</v>
      </c>
      <c r="E528" s="4">
        <v>15.41</v>
      </c>
      <c r="F528" s="6">
        <f t="shared" si="8"/>
        <v>0</v>
      </c>
    </row>
    <row r="529" spans="1:6" x14ac:dyDescent="0.2">
      <c r="A529" s="2">
        <v>11608</v>
      </c>
      <c r="B529" s="3" t="s">
        <v>527</v>
      </c>
      <c r="D529" s="2">
        <v>0</v>
      </c>
      <c r="E529" s="4">
        <v>9.99</v>
      </c>
      <c r="F529" s="6">
        <f t="shared" si="8"/>
        <v>0</v>
      </c>
    </row>
    <row r="530" spans="1:6" x14ac:dyDescent="0.2">
      <c r="A530" s="2">
        <v>11609</v>
      </c>
      <c r="B530" s="3" t="s">
        <v>528</v>
      </c>
      <c r="D530" s="2">
        <v>0</v>
      </c>
      <c r="E530" s="4">
        <v>9.99</v>
      </c>
      <c r="F530" s="6">
        <f t="shared" si="8"/>
        <v>0</v>
      </c>
    </row>
    <row r="531" spans="1:6" x14ac:dyDescent="0.2">
      <c r="A531" s="2">
        <v>10206</v>
      </c>
      <c r="B531" s="3" t="s">
        <v>529</v>
      </c>
      <c r="D531" s="2">
        <v>0</v>
      </c>
      <c r="E531" s="4">
        <v>9.99</v>
      </c>
      <c r="F531" s="6">
        <f t="shared" si="8"/>
        <v>0</v>
      </c>
    </row>
    <row r="532" spans="1:6" x14ac:dyDescent="0.2">
      <c r="A532" s="2">
        <v>10207</v>
      </c>
      <c r="B532" s="3" t="s">
        <v>530</v>
      </c>
      <c r="D532" s="2">
        <v>0</v>
      </c>
      <c r="E532" s="4">
        <v>9.9500000000000011</v>
      </c>
      <c r="F532" s="6">
        <f t="shared" si="8"/>
        <v>0</v>
      </c>
    </row>
    <row r="533" spans="1:6" x14ac:dyDescent="0.2">
      <c r="A533" s="2">
        <v>8594</v>
      </c>
      <c r="B533" s="3" t="s">
        <v>531</v>
      </c>
      <c r="D533" s="2">
        <v>0</v>
      </c>
      <c r="E533" s="4">
        <v>29.12</v>
      </c>
      <c r="F533" s="6">
        <f t="shared" si="8"/>
        <v>0</v>
      </c>
    </row>
    <row r="534" spans="1:6" x14ac:dyDescent="0.2">
      <c r="A534" s="2">
        <v>868</v>
      </c>
      <c r="B534" s="3" t="s">
        <v>532</v>
      </c>
      <c r="D534" s="2">
        <v>0</v>
      </c>
      <c r="E534" s="4">
        <v>9.92</v>
      </c>
      <c r="F534" s="6">
        <f t="shared" si="8"/>
        <v>0</v>
      </c>
    </row>
    <row r="535" spans="1:6" x14ac:dyDescent="0.2">
      <c r="A535" s="2">
        <v>7569</v>
      </c>
      <c r="B535" s="3" t="s">
        <v>533</v>
      </c>
      <c r="D535" s="2">
        <v>0</v>
      </c>
      <c r="E535" s="4">
        <v>14.030000000000001</v>
      </c>
      <c r="F535" s="6">
        <f t="shared" si="8"/>
        <v>0</v>
      </c>
    </row>
    <row r="536" spans="1:6" x14ac:dyDescent="0.2">
      <c r="A536" s="2">
        <v>256</v>
      </c>
      <c r="B536" s="3" t="s">
        <v>534</v>
      </c>
      <c r="D536" s="2">
        <v>0</v>
      </c>
      <c r="E536" s="4">
        <v>14.5</v>
      </c>
      <c r="F536" s="6">
        <f t="shared" si="8"/>
        <v>0</v>
      </c>
    </row>
    <row r="537" spans="1:6" x14ac:dyDescent="0.2">
      <c r="A537" s="2">
        <v>9682</v>
      </c>
      <c r="B537" s="3" t="s">
        <v>535</v>
      </c>
      <c r="D537" s="2">
        <v>0</v>
      </c>
      <c r="E537" s="4">
        <v>20.98</v>
      </c>
      <c r="F537" s="6">
        <f t="shared" si="8"/>
        <v>0</v>
      </c>
    </row>
    <row r="538" spans="1:6" x14ac:dyDescent="0.2">
      <c r="A538" s="2">
        <v>5020</v>
      </c>
      <c r="B538" s="3" t="s">
        <v>536</v>
      </c>
      <c r="D538" s="2">
        <v>340</v>
      </c>
      <c r="E538" s="4">
        <v>19.900000000000002</v>
      </c>
      <c r="F538" s="6">
        <f t="shared" si="8"/>
        <v>6766.0000000000009</v>
      </c>
    </row>
    <row r="539" spans="1:6" x14ac:dyDescent="0.2">
      <c r="A539" s="2">
        <v>95</v>
      </c>
      <c r="B539" s="3" t="s">
        <v>537</v>
      </c>
      <c r="D539" s="2">
        <v>0</v>
      </c>
      <c r="E539" s="4">
        <v>12.59</v>
      </c>
      <c r="F539" s="6">
        <f t="shared" si="8"/>
        <v>0</v>
      </c>
    </row>
    <row r="540" spans="1:6" x14ac:dyDescent="0.2">
      <c r="A540" s="2">
        <v>1352</v>
      </c>
      <c r="B540" s="3" t="s">
        <v>538</v>
      </c>
      <c r="D540" s="2">
        <v>0</v>
      </c>
      <c r="E540" s="4">
        <v>19.347999999999999</v>
      </c>
      <c r="F540" s="6">
        <f t="shared" si="8"/>
        <v>0</v>
      </c>
    </row>
    <row r="541" spans="1:6" x14ac:dyDescent="0.2">
      <c r="A541" s="2">
        <v>4998</v>
      </c>
      <c r="B541" s="3" t="s">
        <v>539</v>
      </c>
      <c r="D541" s="2">
        <v>0</v>
      </c>
      <c r="E541" s="4">
        <v>29.77</v>
      </c>
      <c r="F541" s="6">
        <f t="shared" si="8"/>
        <v>0</v>
      </c>
    </row>
    <row r="542" spans="1:6" x14ac:dyDescent="0.2">
      <c r="A542" s="2">
        <v>5621</v>
      </c>
      <c r="B542" s="3" t="s">
        <v>540</v>
      </c>
      <c r="D542" s="2">
        <v>0</v>
      </c>
      <c r="E542" s="4">
        <v>52.976000000000006</v>
      </c>
      <c r="F542" s="6">
        <f t="shared" si="8"/>
        <v>0</v>
      </c>
    </row>
    <row r="543" spans="1:6" x14ac:dyDescent="0.2">
      <c r="A543" s="2">
        <v>2138</v>
      </c>
      <c r="B543" s="3" t="s">
        <v>541</v>
      </c>
      <c r="D543" s="2">
        <v>0</v>
      </c>
      <c r="E543" s="4">
        <v>60.214000000000006</v>
      </c>
      <c r="F543" s="6">
        <f t="shared" si="8"/>
        <v>0</v>
      </c>
    </row>
    <row r="544" spans="1:6" x14ac:dyDescent="0.2">
      <c r="A544" s="2">
        <v>8257</v>
      </c>
      <c r="B544" s="3" t="s">
        <v>542</v>
      </c>
      <c r="D544" s="2">
        <v>0</v>
      </c>
      <c r="E544" s="4">
        <v>21.2</v>
      </c>
      <c r="F544" s="6">
        <f t="shared" si="8"/>
        <v>0</v>
      </c>
    </row>
    <row r="545" spans="1:6" x14ac:dyDescent="0.2">
      <c r="A545" s="2">
        <v>6810</v>
      </c>
      <c r="B545" s="3" t="s">
        <v>543</v>
      </c>
      <c r="D545" s="2">
        <v>0</v>
      </c>
      <c r="E545" s="4">
        <v>36.988</v>
      </c>
      <c r="F545" s="6">
        <f t="shared" si="8"/>
        <v>0</v>
      </c>
    </row>
    <row r="546" spans="1:6" x14ac:dyDescent="0.2">
      <c r="A546" s="2">
        <v>2284</v>
      </c>
      <c r="B546" s="3" t="s">
        <v>544</v>
      </c>
      <c r="D546" s="2">
        <v>0</v>
      </c>
      <c r="E546" s="4">
        <v>39.634</v>
      </c>
      <c r="F546" s="6">
        <f t="shared" si="8"/>
        <v>0</v>
      </c>
    </row>
    <row r="547" spans="1:6" x14ac:dyDescent="0.2">
      <c r="A547" s="2">
        <v>7288</v>
      </c>
      <c r="B547" s="3" t="s">
        <v>545</v>
      </c>
      <c r="D547" s="2">
        <v>0</v>
      </c>
      <c r="E547" s="4">
        <v>17.934000000000001</v>
      </c>
      <c r="F547" s="6">
        <f t="shared" si="8"/>
        <v>0</v>
      </c>
    </row>
    <row r="548" spans="1:6" x14ac:dyDescent="0.2">
      <c r="A548" s="2">
        <v>8098</v>
      </c>
      <c r="B548" s="3" t="s">
        <v>546</v>
      </c>
      <c r="D548" s="2">
        <v>0</v>
      </c>
      <c r="E548" s="4">
        <v>20.971999999999998</v>
      </c>
      <c r="F548" s="6">
        <f t="shared" si="8"/>
        <v>0</v>
      </c>
    </row>
    <row r="549" spans="1:6" x14ac:dyDescent="0.2">
      <c r="A549" s="2">
        <v>7214</v>
      </c>
      <c r="B549" s="3" t="s">
        <v>547</v>
      </c>
      <c r="D549" s="2">
        <v>0</v>
      </c>
      <c r="E549" s="4">
        <v>195.86</v>
      </c>
      <c r="F549" s="6">
        <f t="shared" si="8"/>
        <v>0</v>
      </c>
    </row>
    <row r="550" spans="1:6" x14ac:dyDescent="0.2">
      <c r="A550" s="2">
        <v>10222</v>
      </c>
      <c r="B550" s="3" t="s">
        <v>548</v>
      </c>
      <c r="D550" s="2">
        <v>0</v>
      </c>
      <c r="E550" s="4">
        <v>39.200000000000003</v>
      </c>
      <c r="F550" s="6">
        <f t="shared" si="8"/>
        <v>0</v>
      </c>
    </row>
    <row r="551" spans="1:6" x14ac:dyDescent="0.2">
      <c r="A551" s="2">
        <v>5673</v>
      </c>
      <c r="B551" s="3" t="s">
        <v>549</v>
      </c>
      <c r="D551" s="2">
        <v>40</v>
      </c>
      <c r="E551" s="4">
        <v>4.8</v>
      </c>
      <c r="F551" s="6">
        <f t="shared" si="8"/>
        <v>192</v>
      </c>
    </row>
    <row r="552" spans="1:6" x14ac:dyDescent="0.2">
      <c r="A552" s="2">
        <v>5651</v>
      </c>
      <c r="B552" s="3" t="s">
        <v>550</v>
      </c>
      <c r="D552" s="2">
        <v>1</v>
      </c>
      <c r="E552" s="4">
        <v>4.8</v>
      </c>
      <c r="F552" s="6">
        <f t="shared" si="8"/>
        <v>4.8</v>
      </c>
    </row>
    <row r="553" spans="1:6" x14ac:dyDescent="0.2">
      <c r="A553" s="2">
        <v>8907</v>
      </c>
      <c r="B553" s="3" t="s">
        <v>551</v>
      </c>
      <c r="D553" s="2">
        <v>0</v>
      </c>
      <c r="E553" s="4">
        <v>5.14</v>
      </c>
      <c r="F553" s="6">
        <f t="shared" si="8"/>
        <v>0</v>
      </c>
    </row>
    <row r="554" spans="1:6" x14ac:dyDescent="0.2">
      <c r="A554" s="2">
        <v>8347</v>
      </c>
      <c r="B554" s="3" t="s">
        <v>552</v>
      </c>
      <c r="D554" s="2">
        <v>0</v>
      </c>
      <c r="E554" s="4">
        <v>6.49</v>
      </c>
      <c r="F554" s="6">
        <f t="shared" si="8"/>
        <v>0</v>
      </c>
    </row>
    <row r="555" spans="1:6" x14ac:dyDescent="0.2">
      <c r="A555" s="2">
        <v>8625</v>
      </c>
      <c r="B555" s="3" t="s">
        <v>553</v>
      </c>
      <c r="D555" s="2">
        <v>0</v>
      </c>
      <c r="E555" s="4">
        <v>4.05</v>
      </c>
      <c r="F555" s="6">
        <f t="shared" si="8"/>
        <v>0</v>
      </c>
    </row>
    <row r="556" spans="1:6" x14ac:dyDescent="0.2">
      <c r="A556" s="2">
        <v>9900</v>
      </c>
      <c r="B556" s="3" t="s">
        <v>554</v>
      </c>
      <c r="D556" s="2">
        <v>30</v>
      </c>
      <c r="E556" s="4">
        <v>8.4600000000000009</v>
      </c>
      <c r="F556" s="6">
        <f t="shared" si="8"/>
        <v>253.8</v>
      </c>
    </row>
    <row r="557" spans="1:6" x14ac:dyDescent="0.2">
      <c r="A557" s="2">
        <v>2953</v>
      </c>
      <c r="B557" s="3" t="s">
        <v>555</v>
      </c>
      <c r="D557" s="2">
        <v>0</v>
      </c>
      <c r="E557" s="4">
        <v>110.54</v>
      </c>
      <c r="F557" s="6">
        <f t="shared" si="8"/>
        <v>0</v>
      </c>
    </row>
    <row r="558" spans="1:6" x14ac:dyDescent="0.2">
      <c r="A558" s="2">
        <v>11995</v>
      </c>
      <c r="B558" s="3" t="s">
        <v>556</v>
      </c>
      <c r="D558" s="2">
        <v>0</v>
      </c>
      <c r="E558" s="4">
        <v>124.60000000000001</v>
      </c>
      <c r="F558" s="6">
        <f t="shared" si="8"/>
        <v>0</v>
      </c>
    </row>
    <row r="559" spans="1:6" x14ac:dyDescent="0.2">
      <c r="A559" s="2">
        <v>3751</v>
      </c>
      <c r="B559" s="3" t="s">
        <v>557</v>
      </c>
      <c r="D559" s="2">
        <v>0</v>
      </c>
      <c r="E559" s="4">
        <v>2.52</v>
      </c>
      <c r="F559" s="6">
        <f t="shared" si="8"/>
        <v>0</v>
      </c>
    </row>
    <row r="560" spans="1:6" x14ac:dyDescent="0.2">
      <c r="A560" s="2">
        <v>247</v>
      </c>
      <c r="B560" s="3" t="s">
        <v>558</v>
      </c>
      <c r="D560" s="2">
        <v>0</v>
      </c>
      <c r="E560" s="4">
        <v>2.19</v>
      </c>
      <c r="F560" s="6">
        <f t="shared" si="8"/>
        <v>0</v>
      </c>
    </row>
    <row r="561" spans="1:6" x14ac:dyDescent="0.2">
      <c r="A561" s="2">
        <v>8775</v>
      </c>
      <c r="B561" s="3" t="s">
        <v>559</v>
      </c>
      <c r="D561" s="2">
        <v>7</v>
      </c>
      <c r="E561" s="4">
        <v>9.8280000000000012</v>
      </c>
      <c r="F561" s="6">
        <f t="shared" si="8"/>
        <v>68.796000000000006</v>
      </c>
    </row>
    <row r="562" spans="1:6" x14ac:dyDescent="0.2">
      <c r="A562" s="2">
        <v>6334</v>
      </c>
      <c r="B562" s="3" t="s">
        <v>560</v>
      </c>
      <c r="D562" s="2">
        <v>29</v>
      </c>
      <c r="E562" s="4">
        <v>6.72</v>
      </c>
      <c r="F562" s="6">
        <f t="shared" si="8"/>
        <v>194.88</v>
      </c>
    </row>
    <row r="563" spans="1:6" x14ac:dyDescent="0.2">
      <c r="A563" s="2">
        <v>11781</v>
      </c>
      <c r="B563" s="3" t="s">
        <v>561</v>
      </c>
      <c r="D563" s="2">
        <v>0</v>
      </c>
      <c r="E563" s="4">
        <v>16.8</v>
      </c>
      <c r="F563" s="6">
        <f t="shared" si="8"/>
        <v>0</v>
      </c>
    </row>
    <row r="564" spans="1:6" x14ac:dyDescent="0.2">
      <c r="A564" s="2">
        <v>3566</v>
      </c>
      <c r="B564" s="3" t="s">
        <v>562</v>
      </c>
      <c r="D564" s="2">
        <v>0</v>
      </c>
      <c r="E564" s="4">
        <v>2.1800000000000002</v>
      </c>
      <c r="F564" s="6">
        <f t="shared" si="8"/>
        <v>0</v>
      </c>
    </row>
    <row r="565" spans="1:6" x14ac:dyDescent="0.2">
      <c r="A565" s="2">
        <v>6335</v>
      </c>
      <c r="B565" s="3" t="s">
        <v>563</v>
      </c>
      <c r="D565" s="2">
        <v>0</v>
      </c>
      <c r="E565" s="4">
        <v>18.676000000000002</v>
      </c>
      <c r="F565" s="6">
        <f t="shared" si="8"/>
        <v>0</v>
      </c>
    </row>
    <row r="566" spans="1:6" x14ac:dyDescent="0.2">
      <c r="A566" s="2">
        <v>10192</v>
      </c>
      <c r="B566" s="3" t="s">
        <v>564</v>
      </c>
      <c r="D566" s="2">
        <v>0</v>
      </c>
      <c r="E566" s="4">
        <v>22.8</v>
      </c>
      <c r="F566" s="6">
        <f t="shared" si="8"/>
        <v>0</v>
      </c>
    </row>
    <row r="567" spans="1:6" x14ac:dyDescent="0.2">
      <c r="A567" s="2">
        <v>2539</v>
      </c>
      <c r="B567" s="3" t="s">
        <v>565</v>
      </c>
      <c r="D567" s="2">
        <v>7</v>
      </c>
      <c r="E567" s="4">
        <v>14.224000000000002</v>
      </c>
      <c r="F567" s="6">
        <f t="shared" si="8"/>
        <v>99.568000000000012</v>
      </c>
    </row>
    <row r="568" spans="1:6" x14ac:dyDescent="0.2">
      <c r="A568" s="2">
        <v>11097</v>
      </c>
      <c r="B568" s="3" t="s">
        <v>566</v>
      </c>
      <c r="D568" s="2">
        <v>0</v>
      </c>
      <c r="E568" s="4">
        <v>36.74</v>
      </c>
      <c r="F568" s="6">
        <f t="shared" si="8"/>
        <v>0</v>
      </c>
    </row>
    <row r="569" spans="1:6" x14ac:dyDescent="0.2">
      <c r="A569" s="2">
        <v>11414</v>
      </c>
      <c r="B569" s="3" t="s">
        <v>567</v>
      </c>
      <c r="D569" s="2">
        <v>0</v>
      </c>
      <c r="E569" s="4">
        <v>124.04</v>
      </c>
      <c r="F569" s="6">
        <f t="shared" si="8"/>
        <v>0</v>
      </c>
    </row>
    <row r="570" spans="1:6" x14ac:dyDescent="0.2">
      <c r="A570" s="2">
        <v>8732</v>
      </c>
      <c r="B570" s="3" t="s">
        <v>568</v>
      </c>
      <c r="D570" s="2">
        <v>0</v>
      </c>
      <c r="E570" s="4">
        <v>73.037999999999997</v>
      </c>
      <c r="F570" s="6">
        <f t="shared" si="8"/>
        <v>0</v>
      </c>
    </row>
    <row r="571" spans="1:6" x14ac:dyDescent="0.2">
      <c r="A571" s="2">
        <v>4972</v>
      </c>
      <c r="B571" s="3" t="s">
        <v>569</v>
      </c>
      <c r="D571" s="2">
        <v>0</v>
      </c>
      <c r="E571" s="4">
        <v>2.9960000000000004</v>
      </c>
      <c r="F571" s="6">
        <f t="shared" si="8"/>
        <v>0</v>
      </c>
    </row>
    <row r="572" spans="1:6" x14ac:dyDescent="0.2">
      <c r="A572" s="2">
        <v>3387</v>
      </c>
      <c r="B572" s="3" t="s">
        <v>570</v>
      </c>
      <c r="D572" s="2">
        <v>0</v>
      </c>
      <c r="E572" s="4">
        <v>3.73</v>
      </c>
      <c r="F572" s="6">
        <f t="shared" si="8"/>
        <v>0</v>
      </c>
    </row>
    <row r="573" spans="1:6" x14ac:dyDescent="0.2">
      <c r="A573" s="2">
        <v>4696</v>
      </c>
      <c r="B573" s="3" t="s">
        <v>571</v>
      </c>
      <c r="D573" s="2">
        <v>0</v>
      </c>
      <c r="E573" s="4">
        <v>2.54</v>
      </c>
      <c r="F573" s="6">
        <f t="shared" si="8"/>
        <v>0</v>
      </c>
    </row>
    <row r="574" spans="1:6" x14ac:dyDescent="0.2">
      <c r="A574" s="2">
        <v>9176</v>
      </c>
      <c r="B574" s="3" t="s">
        <v>572</v>
      </c>
      <c r="D574" s="2">
        <v>23</v>
      </c>
      <c r="E574" s="4">
        <v>4.6480000000000006</v>
      </c>
      <c r="F574" s="6">
        <f t="shared" si="8"/>
        <v>106.90400000000001</v>
      </c>
    </row>
    <row r="575" spans="1:6" x14ac:dyDescent="0.2">
      <c r="A575" s="2">
        <v>7051</v>
      </c>
      <c r="B575" s="3" t="s">
        <v>573</v>
      </c>
      <c r="D575" s="2">
        <v>0</v>
      </c>
      <c r="E575" s="4">
        <v>3.8080000000000003</v>
      </c>
      <c r="F575" s="6">
        <f t="shared" si="8"/>
        <v>0</v>
      </c>
    </row>
    <row r="576" spans="1:6" x14ac:dyDescent="0.2">
      <c r="A576" s="2">
        <v>4860</v>
      </c>
      <c r="B576" s="3" t="s">
        <v>574</v>
      </c>
      <c r="D576" s="2">
        <v>1</v>
      </c>
      <c r="E576" s="4">
        <v>4.8500000000000005</v>
      </c>
      <c r="F576" s="6">
        <f t="shared" si="8"/>
        <v>4.8500000000000005</v>
      </c>
    </row>
    <row r="577" spans="1:6" x14ac:dyDescent="0.2">
      <c r="A577" s="2">
        <v>6902</v>
      </c>
      <c r="B577" s="3" t="s">
        <v>575</v>
      </c>
      <c r="D577" s="2">
        <v>0</v>
      </c>
      <c r="E577" s="4">
        <v>7.5600000000000005</v>
      </c>
      <c r="F577" s="6">
        <f t="shared" si="8"/>
        <v>0</v>
      </c>
    </row>
    <row r="578" spans="1:6" x14ac:dyDescent="0.2">
      <c r="A578" s="2">
        <v>3620</v>
      </c>
      <c r="B578" s="3" t="s">
        <v>576</v>
      </c>
      <c r="D578" s="2">
        <v>0</v>
      </c>
      <c r="E578" s="4">
        <v>7.3360000000000003</v>
      </c>
      <c r="F578" s="6">
        <f t="shared" si="8"/>
        <v>0</v>
      </c>
    </row>
    <row r="579" spans="1:6" x14ac:dyDescent="0.2">
      <c r="A579" s="2">
        <v>3740</v>
      </c>
      <c r="B579" s="3" t="s">
        <v>577</v>
      </c>
      <c r="D579" s="2">
        <v>0</v>
      </c>
      <c r="E579" s="4">
        <v>5.1520000000000001</v>
      </c>
      <c r="F579" s="6">
        <f t="shared" ref="F579:F642" si="9">E579*D579</f>
        <v>0</v>
      </c>
    </row>
    <row r="580" spans="1:6" x14ac:dyDescent="0.2">
      <c r="A580" s="2">
        <v>3472</v>
      </c>
      <c r="B580" s="3" t="s">
        <v>578</v>
      </c>
      <c r="D580" s="2">
        <v>0</v>
      </c>
      <c r="E580" s="4">
        <v>6.7760000000000007</v>
      </c>
      <c r="F580" s="6">
        <f t="shared" si="9"/>
        <v>0</v>
      </c>
    </row>
    <row r="581" spans="1:6" x14ac:dyDescent="0.2">
      <c r="A581" s="2">
        <v>3088</v>
      </c>
      <c r="B581" s="3" t="s">
        <v>579</v>
      </c>
      <c r="D581" s="2">
        <v>0</v>
      </c>
      <c r="E581" s="4">
        <v>6.9</v>
      </c>
      <c r="F581" s="6">
        <f t="shared" si="9"/>
        <v>0</v>
      </c>
    </row>
    <row r="582" spans="1:6" x14ac:dyDescent="0.2">
      <c r="A582" s="2">
        <v>6056</v>
      </c>
      <c r="B582" s="3" t="s">
        <v>580</v>
      </c>
      <c r="D582" s="2">
        <v>0</v>
      </c>
      <c r="E582" s="4">
        <v>7.66</v>
      </c>
      <c r="F582" s="6">
        <f t="shared" si="9"/>
        <v>0</v>
      </c>
    </row>
    <row r="583" spans="1:6" x14ac:dyDescent="0.2">
      <c r="A583" s="2">
        <v>5508</v>
      </c>
      <c r="B583" s="3" t="s">
        <v>581</v>
      </c>
      <c r="D583" s="2">
        <v>0</v>
      </c>
      <c r="E583" s="4">
        <v>6.1400000000000006</v>
      </c>
      <c r="F583" s="6">
        <f t="shared" si="9"/>
        <v>0</v>
      </c>
    </row>
    <row r="584" spans="1:6" x14ac:dyDescent="0.2">
      <c r="A584" s="2">
        <v>1933</v>
      </c>
      <c r="B584" s="3" t="s">
        <v>582</v>
      </c>
      <c r="D584" s="2">
        <v>0</v>
      </c>
      <c r="E584" s="4">
        <v>6.524</v>
      </c>
      <c r="F584" s="6">
        <f t="shared" si="9"/>
        <v>0</v>
      </c>
    </row>
    <row r="585" spans="1:6" x14ac:dyDescent="0.2">
      <c r="A585" s="2">
        <v>4682</v>
      </c>
      <c r="B585" s="3" t="s">
        <v>583</v>
      </c>
      <c r="D585" s="2">
        <v>0</v>
      </c>
      <c r="E585" s="4">
        <v>6.6920000000000002</v>
      </c>
      <c r="F585" s="6">
        <f t="shared" si="9"/>
        <v>0</v>
      </c>
    </row>
    <row r="586" spans="1:6" x14ac:dyDescent="0.2">
      <c r="A586" s="2">
        <v>6654</v>
      </c>
      <c r="B586" s="3" t="s">
        <v>584</v>
      </c>
      <c r="D586" s="2">
        <v>0</v>
      </c>
      <c r="E586" s="4">
        <v>17.100000000000001</v>
      </c>
      <c r="F586" s="6">
        <f t="shared" si="9"/>
        <v>0</v>
      </c>
    </row>
    <row r="587" spans="1:6" x14ac:dyDescent="0.2">
      <c r="A587" s="2">
        <v>9726</v>
      </c>
      <c r="B587" s="3" t="s">
        <v>585</v>
      </c>
      <c r="D587" s="2">
        <v>0</v>
      </c>
      <c r="E587" s="4">
        <v>23.490000000000002</v>
      </c>
      <c r="F587" s="6">
        <f t="shared" si="9"/>
        <v>0</v>
      </c>
    </row>
    <row r="588" spans="1:6" x14ac:dyDescent="0.2">
      <c r="A588" s="2">
        <v>5888</v>
      </c>
      <c r="B588" s="3" t="s">
        <v>586</v>
      </c>
      <c r="D588" s="2">
        <v>45</v>
      </c>
      <c r="E588" s="4">
        <v>3.5140000000000002</v>
      </c>
      <c r="F588" s="6">
        <f t="shared" si="9"/>
        <v>158.13000000000002</v>
      </c>
    </row>
    <row r="589" spans="1:6" x14ac:dyDescent="0.2">
      <c r="A589" s="2">
        <v>10060</v>
      </c>
      <c r="B589" s="3" t="s">
        <v>587</v>
      </c>
      <c r="D589" s="2">
        <v>10</v>
      </c>
      <c r="E589" s="4">
        <v>3.6</v>
      </c>
      <c r="F589" s="6">
        <f t="shared" si="9"/>
        <v>36</v>
      </c>
    </row>
    <row r="590" spans="1:6" x14ac:dyDescent="0.2">
      <c r="A590" s="2">
        <v>5217</v>
      </c>
      <c r="B590" s="3" t="s">
        <v>588</v>
      </c>
      <c r="D590" s="2">
        <v>0</v>
      </c>
      <c r="E590" s="4">
        <v>19.43</v>
      </c>
      <c r="F590" s="6">
        <f t="shared" si="9"/>
        <v>0</v>
      </c>
    </row>
    <row r="591" spans="1:6" x14ac:dyDescent="0.2">
      <c r="A591" s="2">
        <v>9181</v>
      </c>
      <c r="B591" s="3" t="s">
        <v>589</v>
      </c>
      <c r="D591" s="2">
        <v>0</v>
      </c>
      <c r="E591" s="4">
        <v>5.9080000000000004</v>
      </c>
      <c r="F591" s="6">
        <f t="shared" si="9"/>
        <v>0</v>
      </c>
    </row>
    <row r="592" spans="1:6" x14ac:dyDescent="0.2">
      <c r="A592" s="2">
        <v>10048</v>
      </c>
      <c r="B592" s="3" t="s">
        <v>590</v>
      </c>
      <c r="D592" s="2">
        <v>0</v>
      </c>
      <c r="E592" s="4">
        <v>10.120000000000001</v>
      </c>
      <c r="F592" s="6">
        <f t="shared" si="9"/>
        <v>0</v>
      </c>
    </row>
    <row r="593" spans="1:6" x14ac:dyDescent="0.2">
      <c r="A593" s="2">
        <v>3465</v>
      </c>
      <c r="B593" s="3" t="s">
        <v>591</v>
      </c>
      <c r="D593" s="2">
        <v>0</v>
      </c>
      <c r="E593" s="4">
        <v>9.89</v>
      </c>
      <c r="F593" s="6">
        <f t="shared" si="9"/>
        <v>0</v>
      </c>
    </row>
    <row r="594" spans="1:6" x14ac:dyDescent="0.2">
      <c r="A594" s="2">
        <v>8111</v>
      </c>
      <c r="B594" s="3" t="s">
        <v>592</v>
      </c>
      <c r="D594" s="2">
        <v>0</v>
      </c>
      <c r="E594" s="4">
        <v>5.25</v>
      </c>
      <c r="F594" s="6">
        <f t="shared" si="9"/>
        <v>0</v>
      </c>
    </row>
    <row r="595" spans="1:6" x14ac:dyDescent="0.2">
      <c r="A595" s="2">
        <v>6245</v>
      </c>
      <c r="B595" s="3" t="s">
        <v>593</v>
      </c>
      <c r="D595" s="2">
        <v>0</v>
      </c>
      <c r="E595" s="4">
        <v>5.9080000000000004</v>
      </c>
      <c r="F595" s="6">
        <f t="shared" si="9"/>
        <v>0</v>
      </c>
    </row>
    <row r="596" spans="1:6" x14ac:dyDescent="0.2">
      <c r="A596" s="2">
        <v>3184</v>
      </c>
      <c r="B596" s="3" t="s">
        <v>594</v>
      </c>
      <c r="D596" s="2">
        <v>0</v>
      </c>
      <c r="E596" s="4">
        <v>8.2799999999999994</v>
      </c>
      <c r="F596" s="6">
        <f t="shared" si="9"/>
        <v>0</v>
      </c>
    </row>
    <row r="597" spans="1:6" x14ac:dyDescent="0.2">
      <c r="A597" s="2">
        <v>6351</v>
      </c>
      <c r="B597" s="3" t="s">
        <v>595</v>
      </c>
      <c r="D597" s="2">
        <v>0</v>
      </c>
      <c r="E597" s="4">
        <v>10.73</v>
      </c>
      <c r="F597" s="6">
        <f t="shared" si="9"/>
        <v>0</v>
      </c>
    </row>
    <row r="598" spans="1:6" x14ac:dyDescent="0.2">
      <c r="A598" s="2">
        <v>11802</v>
      </c>
      <c r="B598" s="3" t="s">
        <v>596</v>
      </c>
      <c r="D598" s="2">
        <v>0</v>
      </c>
      <c r="E598" s="4">
        <v>3.77</v>
      </c>
      <c r="F598" s="6">
        <f t="shared" si="9"/>
        <v>0</v>
      </c>
    </row>
    <row r="599" spans="1:6" x14ac:dyDescent="0.2">
      <c r="A599" s="2">
        <v>6300</v>
      </c>
      <c r="B599" s="3" t="s">
        <v>597</v>
      </c>
      <c r="D599" s="2">
        <v>8</v>
      </c>
      <c r="E599" s="4">
        <v>4.8019999999999996</v>
      </c>
      <c r="F599" s="6">
        <f t="shared" si="9"/>
        <v>38.415999999999997</v>
      </c>
    </row>
    <row r="600" spans="1:6" x14ac:dyDescent="0.2">
      <c r="A600" s="2">
        <v>9240</v>
      </c>
      <c r="B600" s="3" t="s">
        <v>598</v>
      </c>
      <c r="D600" s="2">
        <v>24</v>
      </c>
      <c r="E600" s="4">
        <v>4.4940000000000007</v>
      </c>
      <c r="F600" s="6">
        <f t="shared" si="9"/>
        <v>107.85600000000002</v>
      </c>
    </row>
    <row r="601" spans="1:6" x14ac:dyDescent="0.2">
      <c r="A601" s="2">
        <v>7102</v>
      </c>
      <c r="B601" s="3" t="s">
        <v>599</v>
      </c>
      <c r="D601" s="2">
        <v>0</v>
      </c>
      <c r="E601" s="4">
        <v>7.9240000000000004</v>
      </c>
      <c r="F601" s="6">
        <f t="shared" si="9"/>
        <v>0</v>
      </c>
    </row>
    <row r="602" spans="1:6" x14ac:dyDescent="0.2">
      <c r="A602" s="2">
        <v>10367</v>
      </c>
      <c r="B602" s="3" t="s">
        <v>600</v>
      </c>
      <c r="D602" s="2">
        <v>0</v>
      </c>
      <c r="E602" s="4">
        <v>20.07</v>
      </c>
      <c r="F602" s="6">
        <f t="shared" si="9"/>
        <v>0</v>
      </c>
    </row>
    <row r="603" spans="1:6" x14ac:dyDescent="0.2">
      <c r="A603" s="2">
        <v>4846</v>
      </c>
      <c r="B603" s="3" t="s">
        <v>601</v>
      </c>
      <c r="D603" s="2">
        <v>0</v>
      </c>
      <c r="E603" s="4">
        <v>20.98</v>
      </c>
      <c r="F603" s="6">
        <f t="shared" si="9"/>
        <v>0</v>
      </c>
    </row>
    <row r="604" spans="1:6" x14ac:dyDescent="0.2">
      <c r="A604" s="2">
        <v>3235</v>
      </c>
      <c r="B604" s="3" t="s">
        <v>602</v>
      </c>
      <c r="D604" s="2">
        <v>0</v>
      </c>
      <c r="E604" s="4">
        <v>17.654</v>
      </c>
      <c r="F604" s="6">
        <f t="shared" si="9"/>
        <v>0</v>
      </c>
    </row>
    <row r="605" spans="1:6" x14ac:dyDescent="0.2">
      <c r="A605" s="2">
        <v>6003</v>
      </c>
      <c r="B605" s="3" t="s">
        <v>603</v>
      </c>
      <c r="D605" s="2">
        <v>2</v>
      </c>
      <c r="E605" s="4">
        <v>12.936000000000002</v>
      </c>
      <c r="F605" s="6">
        <f t="shared" si="9"/>
        <v>25.872000000000003</v>
      </c>
    </row>
    <row r="606" spans="1:6" x14ac:dyDescent="0.2">
      <c r="A606" s="2">
        <v>5912</v>
      </c>
      <c r="B606" s="3" t="s">
        <v>604</v>
      </c>
      <c r="D606" s="2">
        <v>29</v>
      </c>
      <c r="E606" s="4">
        <v>8.4</v>
      </c>
      <c r="F606" s="6">
        <f t="shared" si="9"/>
        <v>243.60000000000002</v>
      </c>
    </row>
    <row r="607" spans="1:6" x14ac:dyDescent="0.2">
      <c r="A607" s="2">
        <v>4866</v>
      </c>
      <c r="B607" s="3" t="s">
        <v>605</v>
      </c>
      <c r="D607" s="2">
        <v>0</v>
      </c>
      <c r="E607" s="4">
        <v>19.096</v>
      </c>
      <c r="F607" s="6">
        <f t="shared" si="9"/>
        <v>0</v>
      </c>
    </row>
    <row r="608" spans="1:6" x14ac:dyDescent="0.2">
      <c r="A608" s="2">
        <v>11743</v>
      </c>
      <c r="B608" s="3" t="s">
        <v>606</v>
      </c>
      <c r="D608" s="2">
        <v>5</v>
      </c>
      <c r="E608" s="4">
        <v>8.5680000000000014</v>
      </c>
      <c r="F608" s="6">
        <f t="shared" si="9"/>
        <v>42.84</v>
      </c>
    </row>
    <row r="609" spans="1:6" x14ac:dyDescent="0.2">
      <c r="A609" s="2">
        <v>5096</v>
      </c>
      <c r="B609" s="3" t="s">
        <v>607</v>
      </c>
      <c r="D609" s="2">
        <v>0</v>
      </c>
      <c r="E609" s="4">
        <v>27.51</v>
      </c>
      <c r="F609" s="6">
        <f t="shared" si="9"/>
        <v>0</v>
      </c>
    </row>
    <row r="610" spans="1:6" x14ac:dyDescent="0.2">
      <c r="A610" s="2">
        <v>8797</v>
      </c>
      <c r="B610" s="3" t="s">
        <v>608</v>
      </c>
      <c r="D610" s="2">
        <v>0</v>
      </c>
      <c r="E610" s="4">
        <v>17.262</v>
      </c>
      <c r="F610" s="6">
        <f t="shared" si="9"/>
        <v>0</v>
      </c>
    </row>
    <row r="611" spans="1:6" x14ac:dyDescent="0.2">
      <c r="A611" s="2">
        <v>6048</v>
      </c>
      <c r="B611" s="3" t="s">
        <v>609</v>
      </c>
      <c r="D611" s="2">
        <v>0</v>
      </c>
      <c r="E611" s="4">
        <v>25.074000000000002</v>
      </c>
      <c r="F611" s="6">
        <f t="shared" si="9"/>
        <v>0</v>
      </c>
    </row>
    <row r="612" spans="1:6" x14ac:dyDescent="0.2">
      <c r="A612" s="2">
        <v>4267</v>
      </c>
      <c r="B612" s="3" t="s">
        <v>610</v>
      </c>
      <c r="D612" s="2">
        <v>0</v>
      </c>
      <c r="E612" s="4">
        <v>26.376000000000001</v>
      </c>
      <c r="F612" s="6">
        <f t="shared" si="9"/>
        <v>0</v>
      </c>
    </row>
    <row r="613" spans="1:6" x14ac:dyDescent="0.2">
      <c r="A613" s="2">
        <v>5548</v>
      </c>
      <c r="B613" s="3" t="s">
        <v>611</v>
      </c>
      <c r="D613" s="2">
        <v>0</v>
      </c>
      <c r="E613" s="4">
        <v>17.891999999999999</v>
      </c>
      <c r="F613" s="6">
        <f t="shared" si="9"/>
        <v>0</v>
      </c>
    </row>
    <row r="614" spans="1:6" x14ac:dyDescent="0.2">
      <c r="A614" s="2">
        <v>2505</v>
      </c>
      <c r="B614" s="3" t="s">
        <v>612</v>
      </c>
      <c r="D614" s="2">
        <v>0</v>
      </c>
      <c r="E614" s="4">
        <v>92.820000000000007</v>
      </c>
      <c r="F614" s="6">
        <f t="shared" si="9"/>
        <v>0</v>
      </c>
    </row>
    <row r="615" spans="1:6" x14ac:dyDescent="0.2">
      <c r="A615" s="2">
        <v>6209</v>
      </c>
      <c r="B615" s="3" t="s">
        <v>613</v>
      </c>
      <c r="D615" s="2">
        <v>0</v>
      </c>
      <c r="E615" s="4">
        <v>93.646000000000001</v>
      </c>
      <c r="F615" s="6">
        <f t="shared" si="9"/>
        <v>0</v>
      </c>
    </row>
    <row r="616" spans="1:6" x14ac:dyDescent="0.2">
      <c r="A616" s="2">
        <v>1454</v>
      </c>
      <c r="B616" s="3" t="s">
        <v>614</v>
      </c>
      <c r="D616" s="2">
        <v>0</v>
      </c>
      <c r="E616" s="4">
        <v>5.6000000000000005</v>
      </c>
      <c r="F616" s="6">
        <f t="shared" si="9"/>
        <v>0</v>
      </c>
    </row>
    <row r="617" spans="1:6" x14ac:dyDescent="0.2">
      <c r="A617" s="2">
        <v>992</v>
      </c>
      <c r="B617" s="3" t="s">
        <v>615</v>
      </c>
      <c r="D617" s="2">
        <v>0</v>
      </c>
      <c r="E617" s="4">
        <v>13.889800000000001</v>
      </c>
      <c r="F617" s="6">
        <f t="shared" si="9"/>
        <v>0</v>
      </c>
    </row>
    <row r="618" spans="1:6" x14ac:dyDescent="0.2">
      <c r="A618" s="2">
        <v>14</v>
      </c>
      <c r="B618" s="3" t="s">
        <v>616</v>
      </c>
      <c r="D618" s="2">
        <v>0</v>
      </c>
      <c r="E618" s="4">
        <v>1.83</v>
      </c>
      <c r="F618" s="6">
        <f t="shared" si="9"/>
        <v>0</v>
      </c>
    </row>
    <row r="619" spans="1:6" x14ac:dyDescent="0.2">
      <c r="A619" s="2">
        <v>15</v>
      </c>
      <c r="B619" s="3" t="s">
        <v>617</v>
      </c>
      <c r="D619" s="2">
        <v>0</v>
      </c>
      <c r="E619" s="4">
        <v>23.990000000000002</v>
      </c>
      <c r="F619" s="6">
        <f t="shared" si="9"/>
        <v>0</v>
      </c>
    </row>
    <row r="620" spans="1:6" x14ac:dyDescent="0.2">
      <c r="A620" s="2">
        <v>4948</v>
      </c>
      <c r="B620" s="3" t="s">
        <v>618</v>
      </c>
      <c r="D620" s="2">
        <v>0</v>
      </c>
      <c r="E620" s="4">
        <v>46.886000000000003</v>
      </c>
      <c r="F620" s="6">
        <f t="shared" si="9"/>
        <v>0</v>
      </c>
    </row>
    <row r="621" spans="1:6" x14ac:dyDescent="0.2">
      <c r="A621" s="2">
        <v>5716</v>
      </c>
      <c r="B621" s="3" t="s">
        <v>619</v>
      </c>
      <c r="D621" s="2">
        <v>0</v>
      </c>
      <c r="E621" s="4">
        <v>42.800000000000004</v>
      </c>
      <c r="F621" s="6">
        <f t="shared" si="9"/>
        <v>0</v>
      </c>
    </row>
    <row r="622" spans="1:6" x14ac:dyDescent="0.2">
      <c r="A622" s="2">
        <v>7095</v>
      </c>
      <c r="B622" s="3" t="s">
        <v>620</v>
      </c>
      <c r="D622" s="2">
        <v>0</v>
      </c>
      <c r="E622" s="4">
        <v>79.8</v>
      </c>
      <c r="F622" s="6">
        <f t="shared" si="9"/>
        <v>0</v>
      </c>
    </row>
    <row r="623" spans="1:6" x14ac:dyDescent="0.2">
      <c r="A623" s="2">
        <v>6834</v>
      </c>
      <c r="B623" s="3" t="s">
        <v>621</v>
      </c>
      <c r="D623" s="2">
        <v>0</v>
      </c>
      <c r="E623" s="4">
        <v>83.63</v>
      </c>
      <c r="F623" s="6">
        <f t="shared" si="9"/>
        <v>0</v>
      </c>
    </row>
    <row r="624" spans="1:6" x14ac:dyDescent="0.2">
      <c r="A624" s="2">
        <v>5402</v>
      </c>
      <c r="B624" s="3" t="s">
        <v>622</v>
      </c>
      <c r="D624" s="2">
        <v>0</v>
      </c>
      <c r="E624" s="4">
        <v>128.04400000000001</v>
      </c>
      <c r="F624" s="6">
        <f t="shared" si="9"/>
        <v>0</v>
      </c>
    </row>
    <row r="625" spans="1:6" x14ac:dyDescent="0.2">
      <c r="A625" s="2">
        <v>4319</v>
      </c>
      <c r="B625" s="3" t="s">
        <v>623</v>
      </c>
      <c r="D625" s="2">
        <v>0</v>
      </c>
      <c r="E625" s="4">
        <v>54.292000000000002</v>
      </c>
      <c r="F625" s="6">
        <f t="shared" si="9"/>
        <v>0</v>
      </c>
    </row>
    <row r="626" spans="1:6" x14ac:dyDescent="0.2">
      <c r="A626" s="2">
        <v>5642</v>
      </c>
      <c r="B626" s="3" t="s">
        <v>624</v>
      </c>
      <c r="D626" s="2">
        <v>0</v>
      </c>
      <c r="E626" s="4">
        <v>49.461999999999996</v>
      </c>
      <c r="F626" s="6">
        <f t="shared" si="9"/>
        <v>0</v>
      </c>
    </row>
    <row r="627" spans="1:6" x14ac:dyDescent="0.2">
      <c r="A627" s="2">
        <v>1144</v>
      </c>
      <c r="B627" s="3" t="s">
        <v>625</v>
      </c>
      <c r="D627" s="2">
        <v>0</v>
      </c>
      <c r="E627" s="4">
        <v>2.92</v>
      </c>
      <c r="F627" s="6">
        <f t="shared" si="9"/>
        <v>0</v>
      </c>
    </row>
    <row r="628" spans="1:6" x14ac:dyDescent="0.2">
      <c r="A628" s="2">
        <v>904</v>
      </c>
      <c r="B628" s="3" t="s">
        <v>626</v>
      </c>
      <c r="D628" s="2">
        <v>0</v>
      </c>
      <c r="E628" s="4">
        <v>2.3250000000000002</v>
      </c>
      <c r="F628" s="6">
        <f t="shared" si="9"/>
        <v>0</v>
      </c>
    </row>
    <row r="629" spans="1:6" x14ac:dyDescent="0.2">
      <c r="A629" s="2">
        <v>3020</v>
      </c>
      <c r="B629" s="3" t="s">
        <v>627</v>
      </c>
      <c r="D629" s="2">
        <v>0</v>
      </c>
      <c r="E629" s="4">
        <v>230.23000000000002</v>
      </c>
      <c r="F629" s="6">
        <f t="shared" si="9"/>
        <v>0</v>
      </c>
    </row>
    <row r="630" spans="1:6" x14ac:dyDescent="0.2">
      <c r="A630" s="2">
        <v>507</v>
      </c>
      <c r="B630" s="3" t="s">
        <v>628</v>
      </c>
      <c r="D630" s="2">
        <v>0</v>
      </c>
      <c r="E630" s="4">
        <v>240.70000000000002</v>
      </c>
      <c r="F630" s="6">
        <f t="shared" si="9"/>
        <v>0</v>
      </c>
    </row>
    <row r="631" spans="1:6" x14ac:dyDescent="0.2">
      <c r="A631" s="2">
        <v>9142</v>
      </c>
      <c r="B631" s="3" t="s">
        <v>629</v>
      </c>
      <c r="D631" s="2">
        <v>0</v>
      </c>
      <c r="E631" s="4">
        <v>1.3341000000000001</v>
      </c>
      <c r="F631" s="6">
        <f t="shared" si="9"/>
        <v>0</v>
      </c>
    </row>
    <row r="632" spans="1:6" x14ac:dyDescent="0.2">
      <c r="A632" s="2">
        <v>1651</v>
      </c>
      <c r="B632" s="3" t="s">
        <v>630</v>
      </c>
      <c r="D632" s="2">
        <v>0</v>
      </c>
      <c r="E632" s="4">
        <v>0.61</v>
      </c>
      <c r="F632" s="6">
        <f t="shared" si="9"/>
        <v>0</v>
      </c>
    </row>
    <row r="633" spans="1:6" x14ac:dyDescent="0.2">
      <c r="A633" s="2">
        <v>6854</v>
      </c>
      <c r="B633" s="3" t="s">
        <v>631</v>
      </c>
      <c r="D633" s="2">
        <v>0</v>
      </c>
      <c r="E633" s="4">
        <v>2.2800000000000002</v>
      </c>
      <c r="F633" s="6">
        <f t="shared" si="9"/>
        <v>0</v>
      </c>
    </row>
    <row r="634" spans="1:6" x14ac:dyDescent="0.2">
      <c r="A634" s="2">
        <v>3083</v>
      </c>
      <c r="B634" s="3" t="s">
        <v>632</v>
      </c>
      <c r="D634" s="2">
        <v>0</v>
      </c>
      <c r="E634" s="4">
        <v>9.8000000000000007</v>
      </c>
      <c r="F634" s="6">
        <f t="shared" si="9"/>
        <v>0</v>
      </c>
    </row>
    <row r="635" spans="1:6" x14ac:dyDescent="0.2">
      <c r="A635" s="2">
        <v>11747</v>
      </c>
      <c r="B635" s="3" t="s">
        <v>633</v>
      </c>
      <c r="D635" s="2">
        <v>0</v>
      </c>
      <c r="E635" s="4">
        <v>570</v>
      </c>
      <c r="F635" s="6">
        <f t="shared" si="9"/>
        <v>0</v>
      </c>
    </row>
    <row r="636" spans="1:6" x14ac:dyDescent="0.2">
      <c r="A636" s="2">
        <v>5352</v>
      </c>
      <c r="B636" s="3" t="s">
        <v>634</v>
      </c>
      <c r="D636" s="2">
        <v>300</v>
      </c>
      <c r="E636" s="4">
        <v>9.9</v>
      </c>
      <c r="F636" s="6">
        <f t="shared" si="9"/>
        <v>2970</v>
      </c>
    </row>
    <row r="637" spans="1:6" x14ac:dyDescent="0.2">
      <c r="A637" s="2">
        <v>2513</v>
      </c>
      <c r="B637" s="3" t="s">
        <v>635</v>
      </c>
      <c r="D637" s="2">
        <v>0</v>
      </c>
      <c r="E637" s="4">
        <v>8.07</v>
      </c>
      <c r="F637" s="6">
        <f t="shared" si="9"/>
        <v>0</v>
      </c>
    </row>
    <row r="638" spans="1:6" x14ac:dyDescent="0.2">
      <c r="A638" s="2">
        <v>514</v>
      </c>
      <c r="B638" s="3" t="s">
        <v>636</v>
      </c>
      <c r="D638" s="2">
        <v>0</v>
      </c>
      <c r="E638" s="4">
        <v>1.22</v>
      </c>
      <c r="F638" s="6">
        <f t="shared" si="9"/>
        <v>0</v>
      </c>
    </row>
    <row r="639" spans="1:6" x14ac:dyDescent="0.2">
      <c r="A639" s="2">
        <v>1206</v>
      </c>
      <c r="B639" s="3" t="s">
        <v>637</v>
      </c>
      <c r="D639" s="2">
        <v>0</v>
      </c>
      <c r="E639" s="4">
        <v>3.0740000000000003</v>
      </c>
      <c r="F639" s="6">
        <f t="shared" si="9"/>
        <v>0</v>
      </c>
    </row>
    <row r="640" spans="1:6" x14ac:dyDescent="0.2">
      <c r="A640" s="2">
        <v>1329</v>
      </c>
      <c r="B640" s="3" t="s">
        <v>638</v>
      </c>
      <c r="D640" s="2">
        <v>0</v>
      </c>
      <c r="E640" s="4">
        <v>9.23</v>
      </c>
      <c r="F640" s="6">
        <f t="shared" si="9"/>
        <v>0</v>
      </c>
    </row>
    <row r="641" spans="1:6" x14ac:dyDescent="0.2">
      <c r="A641" s="2">
        <v>704</v>
      </c>
      <c r="B641" s="3" t="s">
        <v>639</v>
      </c>
      <c r="D641" s="2">
        <v>0</v>
      </c>
      <c r="E641" s="4">
        <v>5.3760000000000003</v>
      </c>
      <c r="F641" s="6">
        <f t="shared" si="9"/>
        <v>0</v>
      </c>
    </row>
    <row r="642" spans="1:6" x14ac:dyDescent="0.2">
      <c r="A642" s="2">
        <v>2819</v>
      </c>
      <c r="B642" s="3" t="s">
        <v>640</v>
      </c>
      <c r="D642" s="2">
        <v>0</v>
      </c>
      <c r="E642" s="4">
        <v>15.652000000000001</v>
      </c>
      <c r="F642" s="6">
        <f t="shared" si="9"/>
        <v>0</v>
      </c>
    </row>
    <row r="643" spans="1:6" x14ac:dyDescent="0.2">
      <c r="A643" s="2">
        <v>6008</v>
      </c>
      <c r="B643" s="3" t="s">
        <v>641</v>
      </c>
      <c r="D643" s="2">
        <v>0</v>
      </c>
      <c r="E643" s="4">
        <v>7.55</v>
      </c>
      <c r="F643" s="6">
        <f t="shared" ref="F643:F706" si="10">E643*D643</f>
        <v>0</v>
      </c>
    </row>
    <row r="644" spans="1:6" x14ac:dyDescent="0.2">
      <c r="A644" s="2">
        <v>4451</v>
      </c>
      <c r="B644" s="3" t="s">
        <v>642</v>
      </c>
      <c r="D644" s="2">
        <v>0</v>
      </c>
      <c r="E644" s="4">
        <v>59.29</v>
      </c>
      <c r="F644" s="6">
        <f t="shared" si="10"/>
        <v>0</v>
      </c>
    </row>
    <row r="645" spans="1:6" x14ac:dyDescent="0.2">
      <c r="A645" s="2">
        <v>4452</v>
      </c>
      <c r="B645" s="3" t="s">
        <v>643</v>
      </c>
      <c r="D645" s="2">
        <v>0</v>
      </c>
      <c r="E645" s="4">
        <v>59.29</v>
      </c>
      <c r="F645" s="6">
        <f t="shared" si="10"/>
        <v>0</v>
      </c>
    </row>
    <row r="646" spans="1:6" x14ac:dyDescent="0.2">
      <c r="A646" s="2">
        <v>4453</v>
      </c>
      <c r="B646" s="3" t="s">
        <v>644</v>
      </c>
      <c r="D646" s="2">
        <v>0</v>
      </c>
      <c r="E646" s="4">
        <v>59.29</v>
      </c>
      <c r="F646" s="6">
        <f t="shared" si="10"/>
        <v>0</v>
      </c>
    </row>
    <row r="647" spans="1:6" x14ac:dyDescent="0.2">
      <c r="A647" s="2">
        <v>4454</v>
      </c>
      <c r="B647" s="3" t="s">
        <v>645</v>
      </c>
      <c r="D647" s="2">
        <v>0</v>
      </c>
      <c r="E647" s="4">
        <v>59.29</v>
      </c>
      <c r="F647" s="6">
        <f t="shared" si="10"/>
        <v>0</v>
      </c>
    </row>
    <row r="648" spans="1:6" x14ac:dyDescent="0.2">
      <c r="A648" s="2">
        <v>1181</v>
      </c>
      <c r="B648" s="3" t="s">
        <v>646</v>
      </c>
      <c r="D648" s="2">
        <v>0</v>
      </c>
      <c r="E648" s="4">
        <v>2.66</v>
      </c>
      <c r="F648" s="6">
        <f t="shared" si="10"/>
        <v>0</v>
      </c>
    </row>
    <row r="649" spans="1:6" x14ac:dyDescent="0.2">
      <c r="A649" s="2">
        <v>248</v>
      </c>
      <c r="B649" s="3" t="s">
        <v>647</v>
      </c>
      <c r="D649" s="2">
        <v>0</v>
      </c>
      <c r="E649" s="4">
        <v>1.099</v>
      </c>
      <c r="F649" s="6">
        <f t="shared" si="10"/>
        <v>0</v>
      </c>
    </row>
    <row r="650" spans="1:6" x14ac:dyDescent="0.2">
      <c r="A650" s="2">
        <v>5446</v>
      </c>
      <c r="B650" s="3" t="s">
        <v>648</v>
      </c>
      <c r="D650" s="2">
        <v>0</v>
      </c>
      <c r="E650" s="4">
        <v>0.56000000000000005</v>
      </c>
      <c r="F650" s="6">
        <f t="shared" si="10"/>
        <v>0</v>
      </c>
    </row>
    <row r="651" spans="1:6" x14ac:dyDescent="0.2">
      <c r="A651" s="2">
        <v>2310</v>
      </c>
      <c r="B651" s="3" t="s">
        <v>649</v>
      </c>
      <c r="D651" s="2">
        <v>0</v>
      </c>
      <c r="E651" s="4">
        <v>3.09</v>
      </c>
      <c r="F651" s="6">
        <f t="shared" si="10"/>
        <v>0</v>
      </c>
    </row>
    <row r="652" spans="1:6" x14ac:dyDescent="0.2">
      <c r="A652" s="2">
        <v>5648</v>
      </c>
      <c r="B652" s="3" t="s">
        <v>650</v>
      </c>
      <c r="D652" s="2">
        <v>0</v>
      </c>
      <c r="E652" s="4">
        <v>0.56000000000000005</v>
      </c>
      <c r="F652" s="6">
        <f t="shared" si="10"/>
        <v>0</v>
      </c>
    </row>
    <row r="653" spans="1:6" x14ac:dyDescent="0.2">
      <c r="A653" s="2">
        <v>5596</v>
      </c>
      <c r="B653" s="3" t="s">
        <v>651</v>
      </c>
      <c r="D653" s="2">
        <v>5</v>
      </c>
      <c r="E653" s="4">
        <v>3.84</v>
      </c>
      <c r="F653" s="6">
        <f t="shared" si="10"/>
        <v>19.2</v>
      </c>
    </row>
    <row r="654" spans="1:6" x14ac:dyDescent="0.2">
      <c r="A654" s="2">
        <v>7305</v>
      </c>
      <c r="B654" s="3" t="s">
        <v>652</v>
      </c>
      <c r="D654" s="2">
        <v>0</v>
      </c>
      <c r="E654" s="4">
        <v>3.5000000000000003E-2</v>
      </c>
      <c r="F654" s="6">
        <f t="shared" si="10"/>
        <v>0</v>
      </c>
    </row>
    <row r="655" spans="1:6" x14ac:dyDescent="0.2">
      <c r="A655" s="2">
        <v>1107</v>
      </c>
      <c r="B655" s="3" t="s">
        <v>653</v>
      </c>
      <c r="D655" s="2">
        <v>0</v>
      </c>
      <c r="E655" s="4">
        <v>5.26</v>
      </c>
      <c r="F655" s="6">
        <f t="shared" si="10"/>
        <v>0</v>
      </c>
    </row>
    <row r="656" spans="1:6" x14ac:dyDescent="0.2">
      <c r="A656" s="2">
        <v>381</v>
      </c>
      <c r="B656" s="3" t="s">
        <v>654</v>
      </c>
      <c r="D656" s="2">
        <v>0</v>
      </c>
      <c r="E656" s="4">
        <v>1.25</v>
      </c>
      <c r="F656" s="6">
        <f t="shared" si="10"/>
        <v>0</v>
      </c>
    </row>
    <row r="657" spans="1:6" x14ac:dyDescent="0.2">
      <c r="A657" s="2">
        <v>2494</v>
      </c>
      <c r="B657" s="3" t="s">
        <v>655</v>
      </c>
      <c r="D657" s="2">
        <v>27</v>
      </c>
      <c r="E657" s="4">
        <v>4.9000000000000004</v>
      </c>
      <c r="F657" s="6">
        <f t="shared" si="10"/>
        <v>132.30000000000001</v>
      </c>
    </row>
    <row r="658" spans="1:6" x14ac:dyDescent="0.2">
      <c r="A658" s="2">
        <v>3045</v>
      </c>
      <c r="B658" s="3" t="s">
        <v>656</v>
      </c>
      <c r="D658" s="2">
        <v>0</v>
      </c>
      <c r="E658" s="4">
        <v>25.47</v>
      </c>
      <c r="F658" s="6">
        <f t="shared" si="10"/>
        <v>0</v>
      </c>
    </row>
    <row r="659" spans="1:6" x14ac:dyDescent="0.2">
      <c r="A659" s="2">
        <v>70</v>
      </c>
      <c r="B659" s="3" t="s">
        <v>657</v>
      </c>
      <c r="D659" s="2">
        <v>0</v>
      </c>
      <c r="E659" s="4">
        <v>0.61599999999999999</v>
      </c>
      <c r="F659" s="6">
        <f t="shared" si="10"/>
        <v>0</v>
      </c>
    </row>
    <row r="660" spans="1:6" x14ac:dyDescent="0.2">
      <c r="A660" s="2">
        <v>8069</v>
      </c>
      <c r="B660" s="3" t="s">
        <v>658</v>
      </c>
      <c r="D660" s="2">
        <v>0</v>
      </c>
      <c r="E660" s="4">
        <v>0.98</v>
      </c>
      <c r="F660" s="6">
        <f t="shared" si="10"/>
        <v>0</v>
      </c>
    </row>
    <row r="661" spans="1:6" x14ac:dyDescent="0.2">
      <c r="A661" s="2">
        <v>1410</v>
      </c>
      <c r="B661" s="3" t="s">
        <v>659</v>
      </c>
      <c r="D661" s="2">
        <v>100</v>
      </c>
      <c r="E661" s="4">
        <v>8.23</v>
      </c>
      <c r="F661" s="6">
        <f t="shared" si="10"/>
        <v>823</v>
      </c>
    </row>
    <row r="662" spans="1:6" x14ac:dyDescent="0.2">
      <c r="A662" s="2">
        <v>3764</v>
      </c>
      <c r="B662" s="3" t="s">
        <v>660</v>
      </c>
      <c r="D662" s="2">
        <v>0</v>
      </c>
      <c r="E662" s="4">
        <v>1.99</v>
      </c>
      <c r="F662" s="6">
        <f t="shared" si="10"/>
        <v>0</v>
      </c>
    </row>
    <row r="663" spans="1:6" x14ac:dyDescent="0.2">
      <c r="A663" s="2">
        <v>1847</v>
      </c>
      <c r="B663" s="3" t="s">
        <v>661</v>
      </c>
      <c r="D663" s="2">
        <v>0</v>
      </c>
      <c r="E663" s="4">
        <v>14.700000000000001</v>
      </c>
      <c r="F663" s="6">
        <f t="shared" si="10"/>
        <v>0</v>
      </c>
    </row>
    <row r="664" spans="1:6" x14ac:dyDescent="0.2">
      <c r="A664" s="2">
        <v>2015</v>
      </c>
      <c r="B664" s="3" t="s">
        <v>662</v>
      </c>
      <c r="D664" s="2">
        <v>0</v>
      </c>
      <c r="E664" s="4">
        <v>5.8049999999999997</v>
      </c>
      <c r="F664" s="6">
        <f t="shared" si="10"/>
        <v>0</v>
      </c>
    </row>
    <row r="665" spans="1:6" x14ac:dyDescent="0.2">
      <c r="A665" s="2">
        <v>2062</v>
      </c>
      <c r="B665" s="3" t="s">
        <v>663</v>
      </c>
      <c r="D665" s="2">
        <v>0</v>
      </c>
      <c r="E665" s="4">
        <v>28.124700000000004</v>
      </c>
      <c r="F665" s="6">
        <f t="shared" si="10"/>
        <v>0</v>
      </c>
    </row>
    <row r="666" spans="1:6" x14ac:dyDescent="0.2">
      <c r="A666" s="2">
        <v>9872</v>
      </c>
      <c r="B666" s="3" t="s">
        <v>664</v>
      </c>
      <c r="D666" s="2">
        <v>0</v>
      </c>
      <c r="E666" s="4">
        <v>18.2</v>
      </c>
      <c r="F666" s="6">
        <f t="shared" si="10"/>
        <v>0</v>
      </c>
    </row>
    <row r="667" spans="1:6" x14ac:dyDescent="0.2">
      <c r="A667" s="2">
        <v>10120</v>
      </c>
      <c r="B667" s="3" t="s">
        <v>665</v>
      </c>
      <c r="D667" s="2">
        <v>0</v>
      </c>
      <c r="E667" s="4">
        <v>30.89</v>
      </c>
      <c r="F667" s="6">
        <f t="shared" si="10"/>
        <v>0</v>
      </c>
    </row>
    <row r="668" spans="1:6" x14ac:dyDescent="0.2">
      <c r="A668" s="2">
        <v>785</v>
      </c>
      <c r="B668" s="3" t="s">
        <v>666</v>
      </c>
      <c r="D668" s="2">
        <v>0</v>
      </c>
      <c r="E668" s="4">
        <v>3.8000000000000003</v>
      </c>
      <c r="F668" s="6">
        <f t="shared" si="10"/>
        <v>0</v>
      </c>
    </row>
    <row r="669" spans="1:6" x14ac:dyDescent="0.2">
      <c r="A669" s="2">
        <v>3804</v>
      </c>
      <c r="B669" s="3" t="s">
        <v>667</v>
      </c>
      <c r="D669" s="2">
        <v>0</v>
      </c>
      <c r="E669" s="4">
        <v>4.8899999999999997</v>
      </c>
      <c r="F669" s="6">
        <f t="shared" si="10"/>
        <v>0</v>
      </c>
    </row>
    <row r="670" spans="1:6" x14ac:dyDescent="0.2">
      <c r="A670" s="2">
        <v>4110</v>
      </c>
      <c r="B670" s="3" t="s">
        <v>668</v>
      </c>
      <c r="D670" s="2">
        <v>0</v>
      </c>
      <c r="E670" s="4">
        <v>22.17</v>
      </c>
      <c r="F670" s="6">
        <f t="shared" si="10"/>
        <v>0</v>
      </c>
    </row>
    <row r="671" spans="1:6" x14ac:dyDescent="0.2">
      <c r="A671" s="2">
        <v>9608</v>
      </c>
      <c r="B671" s="3" t="s">
        <v>669</v>
      </c>
      <c r="D671" s="2">
        <v>0</v>
      </c>
      <c r="E671" s="4">
        <v>20.150000000000002</v>
      </c>
      <c r="F671" s="6">
        <f t="shared" si="10"/>
        <v>0</v>
      </c>
    </row>
    <row r="672" spans="1:6" x14ac:dyDescent="0.2">
      <c r="A672" s="2">
        <v>10487</v>
      </c>
      <c r="B672" s="3" t="s">
        <v>670</v>
      </c>
      <c r="D672" s="2">
        <v>0</v>
      </c>
      <c r="E672" s="4">
        <v>17.330000000000002</v>
      </c>
      <c r="F672" s="6">
        <f t="shared" si="10"/>
        <v>0</v>
      </c>
    </row>
    <row r="673" spans="1:6" x14ac:dyDescent="0.2">
      <c r="A673" s="2">
        <v>11064</v>
      </c>
      <c r="B673" s="3" t="s">
        <v>671</v>
      </c>
      <c r="D673" s="2">
        <v>5</v>
      </c>
      <c r="E673" s="4">
        <v>14.657999999999999</v>
      </c>
      <c r="F673" s="6">
        <f t="shared" si="10"/>
        <v>73.289999999999992</v>
      </c>
    </row>
    <row r="674" spans="1:6" x14ac:dyDescent="0.2">
      <c r="A674" s="2">
        <v>11022</v>
      </c>
      <c r="B674" s="3" t="s">
        <v>672</v>
      </c>
      <c r="D674" s="2">
        <v>0</v>
      </c>
      <c r="E674" s="4">
        <v>19.93</v>
      </c>
      <c r="F674" s="6">
        <f t="shared" si="10"/>
        <v>0</v>
      </c>
    </row>
    <row r="675" spans="1:6" x14ac:dyDescent="0.2">
      <c r="A675" s="2">
        <v>11302</v>
      </c>
      <c r="B675" s="3" t="s">
        <v>673</v>
      </c>
      <c r="D675" s="2">
        <v>0</v>
      </c>
      <c r="E675" s="4">
        <v>27.972000000000005</v>
      </c>
      <c r="F675" s="6">
        <f t="shared" si="10"/>
        <v>0</v>
      </c>
    </row>
    <row r="676" spans="1:6" x14ac:dyDescent="0.2">
      <c r="A676" s="2">
        <v>2092</v>
      </c>
      <c r="B676" s="3" t="s">
        <v>674</v>
      </c>
      <c r="D676" s="2">
        <v>0</v>
      </c>
      <c r="E676" s="4">
        <v>1.99</v>
      </c>
      <c r="F676" s="6">
        <f t="shared" si="10"/>
        <v>0</v>
      </c>
    </row>
    <row r="677" spans="1:6" x14ac:dyDescent="0.2">
      <c r="A677" s="2">
        <v>8241</v>
      </c>
      <c r="B677" s="3" t="s">
        <v>675</v>
      </c>
      <c r="D677" s="2">
        <v>0</v>
      </c>
      <c r="E677" s="4">
        <v>9.77</v>
      </c>
      <c r="F677" s="6">
        <f t="shared" si="10"/>
        <v>0</v>
      </c>
    </row>
    <row r="678" spans="1:6" x14ac:dyDescent="0.2">
      <c r="A678" s="2">
        <v>4947</v>
      </c>
      <c r="B678" s="3" t="s">
        <v>676</v>
      </c>
      <c r="D678" s="2">
        <v>0</v>
      </c>
      <c r="E678" s="4">
        <v>18.96</v>
      </c>
      <c r="F678" s="6">
        <f t="shared" si="10"/>
        <v>0</v>
      </c>
    </row>
    <row r="679" spans="1:6" x14ac:dyDescent="0.2">
      <c r="A679" s="2">
        <v>6346</v>
      </c>
      <c r="B679" s="3" t="s">
        <v>677</v>
      </c>
      <c r="D679" s="2">
        <v>0</v>
      </c>
      <c r="E679" s="4">
        <v>33.96</v>
      </c>
      <c r="F679" s="6">
        <f t="shared" si="10"/>
        <v>0</v>
      </c>
    </row>
    <row r="680" spans="1:6" x14ac:dyDescent="0.2">
      <c r="A680" s="2">
        <v>786</v>
      </c>
      <c r="B680" s="3" t="s">
        <v>678</v>
      </c>
      <c r="D680" s="2">
        <v>0</v>
      </c>
      <c r="E680" s="4">
        <v>16.478000000000002</v>
      </c>
      <c r="F680" s="6">
        <f t="shared" si="10"/>
        <v>0</v>
      </c>
    </row>
    <row r="681" spans="1:6" x14ac:dyDescent="0.2">
      <c r="A681" s="2">
        <v>417</v>
      </c>
      <c r="B681" s="3" t="s">
        <v>679</v>
      </c>
      <c r="D681" s="2">
        <v>0</v>
      </c>
      <c r="E681" s="4">
        <v>6.23</v>
      </c>
      <c r="F681" s="6">
        <f t="shared" si="10"/>
        <v>0</v>
      </c>
    </row>
    <row r="682" spans="1:6" x14ac:dyDescent="0.2">
      <c r="A682" s="2">
        <v>8829</v>
      </c>
      <c r="B682" s="3" t="s">
        <v>680</v>
      </c>
      <c r="D682" s="2">
        <v>0</v>
      </c>
      <c r="E682" s="4">
        <v>61.27</v>
      </c>
      <c r="F682" s="6">
        <f t="shared" si="10"/>
        <v>0</v>
      </c>
    </row>
    <row r="683" spans="1:6" x14ac:dyDescent="0.2">
      <c r="A683" s="2">
        <v>388</v>
      </c>
      <c r="B683" s="3" t="s">
        <v>681</v>
      </c>
      <c r="D683" s="2">
        <v>0</v>
      </c>
      <c r="E683" s="4">
        <v>26.400000000000002</v>
      </c>
      <c r="F683" s="6">
        <f t="shared" si="10"/>
        <v>0</v>
      </c>
    </row>
    <row r="684" spans="1:6" x14ac:dyDescent="0.2">
      <c r="A684" s="2">
        <v>10463</v>
      </c>
      <c r="B684" s="3" t="s">
        <v>682</v>
      </c>
      <c r="D684" s="2">
        <v>1</v>
      </c>
      <c r="E684" s="4">
        <v>25.844000000000001</v>
      </c>
      <c r="F684" s="6">
        <f t="shared" si="10"/>
        <v>25.844000000000001</v>
      </c>
    </row>
    <row r="685" spans="1:6" x14ac:dyDescent="0.2">
      <c r="A685" s="2">
        <v>10295</v>
      </c>
      <c r="B685" s="3" t="s">
        <v>683</v>
      </c>
      <c r="D685" s="2">
        <v>2</v>
      </c>
      <c r="E685" s="4">
        <v>26.768000000000001</v>
      </c>
      <c r="F685" s="6">
        <f t="shared" si="10"/>
        <v>53.536000000000001</v>
      </c>
    </row>
    <row r="686" spans="1:6" x14ac:dyDescent="0.2">
      <c r="A686" s="2">
        <v>10148</v>
      </c>
      <c r="B686" s="3" t="s">
        <v>684</v>
      </c>
      <c r="D686" s="2">
        <v>0</v>
      </c>
      <c r="E686" s="4">
        <v>19.488</v>
      </c>
      <c r="F686" s="6">
        <f t="shared" si="10"/>
        <v>0</v>
      </c>
    </row>
    <row r="687" spans="1:6" x14ac:dyDescent="0.2">
      <c r="A687" s="2">
        <v>11464</v>
      </c>
      <c r="B687" s="3" t="s">
        <v>685</v>
      </c>
      <c r="D687" s="2">
        <v>0</v>
      </c>
      <c r="E687" s="4">
        <v>22.385999999999999</v>
      </c>
      <c r="F687" s="6">
        <f t="shared" si="10"/>
        <v>0</v>
      </c>
    </row>
    <row r="688" spans="1:6" x14ac:dyDescent="0.2">
      <c r="A688" s="2">
        <v>1835</v>
      </c>
      <c r="B688" s="3" t="s">
        <v>686</v>
      </c>
      <c r="D688" s="2">
        <v>0</v>
      </c>
      <c r="E688" s="4">
        <v>4.71</v>
      </c>
      <c r="F688" s="6">
        <f t="shared" si="10"/>
        <v>0</v>
      </c>
    </row>
    <row r="689" spans="1:6" x14ac:dyDescent="0.2">
      <c r="A689" s="2">
        <v>10764</v>
      </c>
      <c r="B689" s="3" t="s">
        <v>687</v>
      </c>
      <c r="D689" s="2">
        <v>0</v>
      </c>
      <c r="E689" s="4">
        <v>2.5718000000000001</v>
      </c>
      <c r="F689" s="6">
        <f t="shared" si="10"/>
        <v>0</v>
      </c>
    </row>
    <row r="690" spans="1:6" x14ac:dyDescent="0.2">
      <c r="A690" s="2">
        <v>4784</v>
      </c>
      <c r="B690" s="3" t="s">
        <v>688</v>
      </c>
      <c r="D690" s="2">
        <v>0</v>
      </c>
      <c r="E690" s="4">
        <v>1.47</v>
      </c>
      <c r="F690" s="6">
        <f t="shared" si="10"/>
        <v>0</v>
      </c>
    </row>
    <row r="691" spans="1:6" x14ac:dyDescent="0.2">
      <c r="A691" s="2">
        <v>3461</v>
      </c>
      <c r="B691" s="3" t="s">
        <v>689</v>
      </c>
      <c r="D691" s="2">
        <v>0</v>
      </c>
      <c r="E691" s="4">
        <v>6.9</v>
      </c>
      <c r="F691" s="6">
        <f t="shared" si="10"/>
        <v>0</v>
      </c>
    </row>
    <row r="692" spans="1:6" x14ac:dyDescent="0.2">
      <c r="A692" s="2">
        <v>1239</v>
      </c>
      <c r="B692" s="3" t="s">
        <v>690</v>
      </c>
      <c r="D692" s="2">
        <v>0</v>
      </c>
      <c r="E692" s="4">
        <v>5.6508000000000003</v>
      </c>
      <c r="F692" s="6">
        <f t="shared" si="10"/>
        <v>0</v>
      </c>
    </row>
    <row r="693" spans="1:6" x14ac:dyDescent="0.2">
      <c r="A693" s="2">
        <v>2049</v>
      </c>
      <c r="B693" s="3" t="s">
        <v>691</v>
      </c>
      <c r="D693" s="2">
        <v>0</v>
      </c>
      <c r="E693" s="4">
        <v>10.75</v>
      </c>
      <c r="F693" s="6">
        <f t="shared" si="10"/>
        <v>0</v>
      </c>
    </row>
    <row r="694" spans="1:6" x14ac:dyDescent="0.2">
      <c r="A694" s="2">
        <v>3438</v>
      </c>
      <c r="B694" s="3" t="s">
        <v>692</v>
      </c>
      <c r="D694" s="2">
        <v>0</v>
      </c>
      <c r="E694" s="4">
        <v>11.298</v>
      </c>
      <c r="F694" s="6">
        <f t="shared" si="10"/>
        <v>0</v>
      </c>
    </row>
    <row r="695" spans="1:6" x14ac:dyDescent="0.2">
      <c r="A695" s="2">
        <v>10445</v>
      </c>
      <c r="B695" s="3" t="s">
        <v>693</v>
      </c>
      <c r="D695" s="2">
        <v>0</v>
      </c>
      <c r="E695" s="4">
        <v>11.59</v>
      </c>
      <c r="F695" s="6">
        <f t="shared" si="10"/>
        <v>0</v>
      </c>
    </row>
    <row r="696" spans="1:6" x14ac:dyDescent="0.2">
      <c r="A696" s="2">
        <v>2966</v>
      </c>
      <c r="B696" s="3" t="s">
        <v>694</v>
      </c>
      <c r="D696" s="2">
        <v>0</v>
      </c>
      <c r="E696" s="4">
        <v>4.08</v>
      </c>
      <c r="F696" s="6">
        <f t="shared" si="10"/>
        <v>0</v>
      </c>
    </row>
    <row r="697" spans="1:6" x14ac:dyDescent="0.2">
      <c r="A697" s="2">
        <v>10145</v>
      </c>
      <c r="B697" s="3" t="s">
        <v>695</v>
      </c>
      <c r="D697" s="2">
        <v>0</v>
      </c>
      <c r="E697" s="4">
        <v>3.5100000000000002</v>
      </c>
      <c r="F697" s="6">
        <f t="shared" si="10"/>
        <v>0</v>
      </c>
    </row>
    <row r="698" spans="1:6" x14ac:dyDescent="0.2">
      <c r="A698" s="2">
        <v>4783</v>
      </c>
      <c r="B698" s="3" t="s">
        <v>696</v>
      </c>
      <c r="D698" s="2">
        <v>0</v>
      </c>
      <c r="E698" s="4">
        <v>7.98</v>
      </c>
      <c r="F698" s="6">
        <f t="shared" si="10"/>
        <v>0</v>
      </c>
    </row>
    <row r="699" spans="1:6" x14ac:dyDescent="0.2">
      <c r="A699" s="2">
        <v>9359</v>
      </c>
      <c r="B699" s="3" t="s">
        <v>697</v>
      </c>
      <c r="D699" s="2">
        <v>182</v>
      </c>
      <c r="E699" s="4">
        <v>4.57</v>
      </c>
      <c r="F699" s="6">
        <f t="shared" si="10"/>
        <v>831.74</v>
      </c>
    </row>
    <row r="700" spans="1:6" x14ac:dyDescent="0.2">
      <c r="A700" s="2">
        <v>68</v>
      </c>
      <c r="B700" s="3" t="s">
        <v>698</v>
      </c>
      <c r="D700" s="2">
        <v>0</v>
      </c>
      <c r="E700" s="4">
        <v>6.8180000000000005</v>
      </c>
      <c r="F700" s="6">
        <f t="shared" si="10"/>
        <v>0</v>
      </c>
    </row>
    <row r="701" spans="1:6" x14ac:dyDescent="0.2">
      <c r="A701" s="2">
        <v>11596</v>
      </c>
      <c r="B701" s="3" t="s">
        <v>699</v>
      </c>
      <c r="D701" s="2">
        <v>10</v>
      </c>
      <c r="E701" s="4">
        <v>7.5320000000000009</v>
      </c>
      <c r="F701" s="6">
        <f t="shared" si="10"/>
        <v>75.320000000000007</v>
      </c>
    </row>
    <row r="702" spans="1:6" x14ac:dyDescent="0.2">
      <c r="A702" s="2">
        <v>6051</v>
      </c>
      <c r="B702" s="3" t="s">
        <v>700</v>
      </c>
      <c r="D702" s="2">
        <v>0</v>
      </c>
      <c r="E702" s="4">
        <v>6.12</v>
      </c>
      <c r="F702" s="6">
        <f t="shared" si="10"/>
        <v>0</v>
      </c>
    </row>
    <row r="703" spans="1:6" x14ac:dyDescent="0.2">
      <c r="A703" s="2">
        <v>4282</v>
      </c>
      <c r="B703" s="3" t="s">
        <v>701</v>
      </c>
      <c r="D703" s="2">
        <v>0</v>
      </c>
      <c r="E703" s="4">
        <v>13.398</v>
      </c>
      <c r="F703" s="6">
        <f t="shared" si="10"/>
        <v>0</v>
      </c>
    </row>
    <row r="704" spans="1:6" x14ac:dyDescent="0.2">
      <c r="A704" s="2">
        <v>7662</v>
      </c>
      <c r="B704" s="3" t="s">
        <v>702</v>
      </c>
      <c r="D704" s="2">
        <v>0</v>
      </c>
      <c r="E704" s="4">
        <v>7.49</v>
      </c>
      <c r="F704" s="6">
        <f t="shared" si="10"/>
        <v>0</v>
      </c>
    </row>
    <row r="705" spans="1:6" x14ac:dyDescent="0.2">
      <c r="A705" s="2">
        <v>7990</v>
      </c>
      <c r="B705" s="3" t="s">
        <v>703</v>
      </c>
      <c r="D705" s="2">
        <v>0</v>
      </c>
      <c r="E705" s="4">
        <v>35.11</v>
      </c>
      <c r="F705" s="6">
        <f t="shared" si="10"/>
        <v>0</v>
      </c>
    </row>
    <row r="706" spans="1:6" x14ac:dyDescent="0.2">
      <c r="A706" s="2">
        <v>5336</v>
      </c>
      <c r="B706" s="3" t="s">
        <v>704</v>
      </c>
      <c r="D706" s="2">
        <v>0</v>
      </c>
      <c r="E706" s="4">
        <v>7.05</v>
      </c>
      <c r="F706" s="6">
        <f t="shared" si="10"/>
        <v>0</v>
      </c>
    </row>
    <row r="707" spans="1:6" x14ac:dyDescent="0.2">
      <c r="A707" s="2">
        <v>5359</v>
      </c>
      <c r="B707" s="3" t="s">
        <v>705</v>
      </c>
      <c r="D707" s="2">
        <v>0</v>
      </c>
      <c r="E707" s="4">
        <v>10.09</v>
      </c>
      <c r="F707" s="6">
        <f t="shared" ref="F707:F770" si="11">E707*D707</f>
        <v>0</v>
      </c>
    </row>
    <row r="708" spans="1:6" x14ac:dyDescent="0.2">
      <c r="A708" s="2">
        <v>2848</v>
      </c>
      <c r="B708" s="3" t="s">
        <v>706</v>
      </c>
      <c r="D708" s="2">
        <v>4</v>
      </c>
      <c r="E708" s="4">
        <v>51.050000000000004</v>
      </c>
      <c r="F708" s="6">
        <f t="shared" si="11"/>
        <v>204.20000000000002</v>
      </c>
    </row>
    <row r="709" spans="1:6" x14ac:dyDescent="0.2">
      <c r="A709" s="2">
        <v>9843</v>
      </c>
      <c r="B709" s="3" t="s">
        <v>707</v>
      </c>
      <c r="D709" s="2">
        <v>0</v>
      </c>
      <c r="E709" s="4">
        <v>30.8</v>
      </c>
      <c r="F709" s="6">
        <f t="shared" si="11"/>
        <v>0</v>
      </c>
    </row>
    <row r="710" spans="1:6" x14ac:dyDescent="0.2">
      <c r="A710" s="2">
        <v>2843</v>
      </c>
      <c r="B710" s="3" t="s">
        <v>708</v>
      </c>
      <c r="D710" s="2">
        <v>0</v>
      </c>
      <c r="E710" s="4">
        <v>46.158000000000001</v>
      </c>
      <c r="F710" s="6">
        <f t="shared" si="11"/>
        <v>0</v>
      </c>
    </row>
    <row r="711" spans="1:6" x14ac:dyDescent="0.2">
      <c r="A711" s="2">
        <v>1269</v>
      </c>
      <c r="B711" s="3" t="s">
        <v>709</v>
      </c>
      <c r="D711" s="2">
        <v>0</v>
      </c>
      <c r="E711" s="4">
        <v>46.158000000000001</v>
      </c>
      <c r="F711" s="6">
        <f t="shared" si="11"/>
        <v>0</v>
      </c>
    </row>
    <row r="712" spans="1:6" x14ac:dyDescent="0.2">
      <c r="A712" s="2">
        <v>8995</v>
      </c>
      <c r="B712" s="3" t="s">
        <v>710</v>
      </c>
      <c r="D712" s="2">
        <v>0</v>
      </c>
      <c r="E712" s="4">
        <v>41.69</v>
      </c>
      <c r="F712" s="6">
        <f t="shared" si="11"/>
        <v>0</v>
      </c>
    </row>
    <row r="713" spans="1:6" x14ac:dyDescent="0.2">
      <c r="A713" s="2">
        <v>7836</v>
      </c>
      <c r="B713" s="3" t="s">
        <v>711</v>
      </c>
      <c r="D713" s="2">
        <v>44</v>
      </c>
      <c r="E713" s="4">
        <v>43.6</v>
      </c>
      <c r="F713" s="6">
        <f t="shared" si="11"/>
        <v>1918.4</v>
      </c>
    </row>
    <row r="714" spans="1:6" x14ac:dyDescent="0.2">
      <c r="A714" s="2">
        <v>11853</v>
      </c>
      <c r="B714" s="3" t="s">
        <v>712</v>
      </c>
      <c r="D714" s="2">
        <v>0</v>
      </c>
      <c r="E714" s="4">
        <v>49.99</v>
      </c>
      <c r="F714" s="6">
        <f t="shared" si="11"/>
        <v>0</v>
      </c>
    </row>
    <row r="715" spans="1:6" x14ac:dyDescent="0.2">
      <c r="A715" s="2">
        <v>11876</v>
      </c>
      <c r="B715" s="3" t="s">
        <v>713</v>
      </c>
      <c r="D715" s="2">
        <v>0</v>
      </c>
      <c r="E715" s="4">
        <v>47.9</v>
      </c>
      <c r="F715" s="6">
        <f t="shared" si="11"/>
        <v>0</v>
      </c>
    </row>
    <row r="716" spans="1:6" x14ac:dyDescent="0.2">
      <c r="A716" s="2">
        <v>6286</v>
      </c>
      <c r="B716" s="3" t="s">
        <v>714</v>
      </c>
      <c r="D716" s="2">
        <v>0</v>
      </c>
      <c r="E716" s="4">
        <v>42.660000000000004</v>
      </c>
      <c r="F716" s="6">
        <f t="shared" si="11"/>
        <v>0</v>
      </c>
    </row>
    <row r="717" spans="1:6" x14ac:dyDescent="0.2">
      <c r="A717" s="2">
        <v>7951</v>
      </c>
      <c r="B717" s="3" t="s">
        <v>715</v>
      </c>
      <c r="D717" s="2">
        <v>0</v>
      </c>
      <c r="E717" s="4">
        <v>55.980000000000004</v>
      </c>
      <c r="F717" s="6">
        <f t="shared" si="11"/>
        <v>0</v>
      </c>
    </row>
    <row r="718" spans="1:6" x14ac:dyDescent="0.2">
      <c r="A718" s="2">
        <v>2692</v>
      </c>
      <c r="B718" s="3" t="s">
        <v>716</v>
      </c>
      <c r="D718" s="2">
        <v>0</v>
      </c>
      <c r="E718" s="4">
        <v>28.672000000000004</v>
      </c>
      <c r="F718" s="6">
        <f t="shared" si="11"/>
        <v>0</v>
      </c>
    </row>
    <row r="719" spans="1:6" x14ac:dyDescent="0.2">
      <c r="A719" s="2">
        <v>4521</v>
      </c>
      <c r="B719" s="3" t="s">
        <v>717</v>
      </c>
      <c r="D719" s="2">
        <v>0</v>
      </c>
      <c r="E719" s="4">
        <v>44.9</v>
      </c>
      <c r="F719" s="6">
        <f t="shared" si="11"/>
        <v>0</v>
      </c>
    </row>
    <row r="720" spans="1:6" x14ac:dyDescent="0.2">
      <c r="A720" s="2">
        <v>11173</v>
      </c>
      <c r="B720" s="3" t="s">
        <v>718</v>
      </c>
      <c r="D720" s="2">
        <v>0</v>
      </c>
      <c r="E720" s="4">
        <v>40.700000000000003</v>
      </c>
      <c r="F720" s="6">
        <f t="shared" si="11"/>
        <v>0</v>
      </c>
    </row>
    <row r="721" spans="1:6" x14ac:dyDescent="0.2">
      <c r="A721" s="2">
        <v>2487</v>
      </c>
      <c r="B721" s="3" t="s">
        <v>719</v>
      </c>
      <c r="D721" s="2">
        <v>0</v>
      </c>
      <c r="E721" s="4">
        <v>14.445</v>
      </c>
      <c r="F721" s="6">
        <f t="shared" si="11"/>
        <v>0</v>
      </c>
    </row>
    <row r="722" spans="1:6" x14ac:dyDescent="0.2">
      <c r="A722" s="2">
        <v>11713</v>
      </c>
      <c r="B722" s="3" t="s">
        <v>720</v>
      </c>
      <c r="D722" s="2">
        <v>0</v>
      </c>
      <c r="E722" s="4">
        <v>85.61</v>
      </c>
      <c r="F722" s="6">
        <f t="shared" si="11"/>
        <v>0</v>
      </c>
    </row>
    <row r="723" spans="1:6" x14ac:dyDescent="0.2">
      <c r="A723" s="2">
        <v>8163</v>
      </c>
      <c r="B723" s="3" t="s">
        <v>721</v>
      </c>
      <c r="D723" s="2">
        <v>0</v>
      </c>
      <c r="E723" s="4">
        <v>32.172000000000004</v>
      </c>
      <c r="F723" s="6">
        <f t="shared" si="11"/>
        <v>0</v>
      </c>
    </row>
    <row r="724" spans="1:6" x14ac:dyDescent="0.2">
      <c r="A724" s="2">
        <v>9313</v>
      </c>
      <c r="B724" s="3" t="s">
        <v>722</v>
      </c>
      <c r="D724" s="2">
        <v>0</v>
      </c>
      <c r="E724" s="4">
        <v>161.70000000000002</v>
      </c>
      <c r="F724" s="6">
        <f t="shared" si="11"/>
        <v>0</v>
      </c>
    </row>
    <row r="725" spans="1:6" x14ac:dyDescent="0.2">
      <c r="A725" s="2">
        <v>3457</v>
      </c>
      <c r="B725" s="3" t="s">
        <v>723</v>
      </c>
      <c r="D725" s="2">
        <v>0</v>
      </c>
      <c r="E725" s="4">
        <v>39.65</v>
      </c>
      <c r="F725" s="6">
        <f t="shared" si="11"/>
        <v>0</v>
      </c>
    </row>
    <row r="726" spans="1:6" x14ac:dyDescent="0.2">
      <c r="A726" s="2">
        <v>8406</v>
      </c>
      <c r="B726" s="3" t="s">
        <v>724</v>
      </c>
      <c r="D726" s="2">
        <v>0</v>
      </c>
      <c r="E726" s="4">
        <v>27.47</v>
      </c>
      <c r="F726" s="6">
        <f t="shared" si="11"/>
        <v>0</v>
      </c>
    </row>
    <row r="727" spans="1:6" x14ac:dyDescent="0.2">
      <c r="A727" s="2">
        <v>7296</v>
      </c>
      <c r="B727" s="3" t="s">
        <v>725</v>
      </c>
      <c r="D727" s="2">
        <v>111</v>
      </c>
      <c r="E727" s="4">
        <v>49.300000000000004</v>
      </c>
      <c r="F727" s="6">
        <f t="shared" si="11"/>
        <v>5472.3</v>
      </c>
    </row>
    <row r="728" spans="1:6" x14ac:dyDescent="0.2">
      <c r="A728" s="2">
        <v>7800</v>
      </c>
      <c r="B728" s="3" t="s">
        <v>726</v>
      </c>
      <c r="D728" s="2">
        <v>0</v>
      </c>
      <c r="E728" s="4">
        <v>100.8</v>
      </c>
      <c r="F728" s="6">
        <f t="shared" si="11"/>
        <v>0</v>
      </c>
    </row>
    <row r="729" spans="1:6" x14ac:dyDescent="0.2">
      <c r="A729" s="2">
        <v>9326</v>
      </c>
      <c r="B729" s="3" t="s">
        <v>727</v>
      </c>
      <c r="D729" s="2">
        <v>0</v>
      </c>
      <c r="E729" s="4">
        <v>105.84</v>
      </c>
      <c r="F729" s="6">
        <f t="shared" si="11"/>
        <v>0</v>
      </c>
    </row>
    <row r="730" spans="1:6" x14ac:dyDescent="0.2">
      <c r="A730" s="2">
        <v>3611</v>
      </c>
      <c r="B730" s="3" t="s">
        <v>728</v>
      </c>
      <c r="D730" s="2">
        <v>0</v>
      </c>
      <c r="E730" s="4">
        <v>84.9</v>
      </c>
      <c r="F730" s="6">
        <f t="shared" si="11"/>
        <v>0</v>
      </c>
    </row>
    <row r="731" spans="1:6" x14ac:dyDescent="0.2">
      <c r="A731" s="2">
        <v>11589</v>
      </c>
      <c r="B731" s="3" t="s">
        <v>729</v>
      </c>
      <c r="D731" s="2">
        <v>0</v>
      </c>
      <c r="E731" s="4">
        <v>100.8</v>
      </c>
      <c r="F731" s="6">
        <f t="shared" si="11"/>
        <v>0</v>
      </c>
    </row>
    <row r="732" spans="1:6" x14ac:dyDescent="0.2">
      <c r="A732" s="2">
        <v>7663</v>
      </c>
      <c r="B732" s="3" t="s">
        <v>730</v>
      </c>
      <c r="D732" s="2">
        <v>0</v>
      </c>
      <c r="E732" s="4">
        <v>136.71</v>
      </c>
      <c r="F732" s="6">
        <f t="shared" si="11"/>
        <v>0</v>
      </c>
    </row>
    <row r="733" spans="1:6" x14ac:dyDescent="0.2">
      <c r="A733" s="2">
        <v>5309</v>
      </c>
      <c r="B733" s="3" t="s">
        <v>731</v>
      </c>
      <c r="D733" s="2">
        <v>0</v>
      </c>
      <c r="E733" s="4">
        <v>39.9</v>
      </c>
      <c r="F733" s="6">
        <f t="shared" si="11"/>
        <v>0</v>
      </c>
    </row>
    <row r="734" spans="1:6" x14ac:dyDescent="0.2">
      <c r="A734" s="2">
        <v>10176</v>
      </c>
      <c r="B734" s="3" t="s">
        <v>732</v>
      </c>
      <c r="D734" s="2">
        <v>0</v>
      </c>
      <c r="E734" s="4">
        <v>170.21200000000002</v>
      </c>
      <c r="F734" s="6">
        <f t="shared" si="11"/>
        <v>0</v>
      </c>
    </row>
    <row r="735" spans="1:6" x14ac:dyDescent="0.2">
      <c r="A735" s="2">
        <v>4186</v>
      </c>
      <c r="B735" s="3" t="s">
        <v>733</v>
      </c>
      <c r="D735" s="2">
        <v>0</v>
      </c>
      <c r="E735" s="4">
        <v>32.886000000000003</v>
      </c>
      <c r="F735" s="6">
        <f t="shared" si="11"/>
        <v>0</v>
      </c>
    </row>
    <row r="736" spans="1:6" x14ac:dyDescent="0.2">
      <c r="A736" s="2">
        <v>50</v>
      </c>
      <c r="B736" s="3" t="s">
        <v>734</v>
      </c>
      <c r="D736" s="2">
        <v>0</v>
      </c>
      <c r="E736" s="4">
        <v>93.31</v>
      </c>
      <c r="F736" s="6">
        <f t="shared" si="11"/>
        <v>0</v>
      </c>
    </row>
    <row r="737" spans="1:6" x14ac:dyDescent="0.2">
      <c r="A737" s="2">
        <v>4536</v>
      </c>
      <c r="B737" s="3" t="s">
        <v>735</v>
      </c>
      <c r="D737" s="2">
        <v>0</v>
      </c>
      <c r="E737" s="4">
        <v>37.772000000000006</v>
      </c>
      <c r="F737" s="6">
        <f t="shared" si="11"/>
        <v>0</v>
      </c>
    </row>
    <row r="738" spans="1:6" x14ac:dyDescent="0.2">
      <c r="A738" s="2">
        <v>4840</v>
      </c>
      <c r="B738" s="3" t="s">
        <v>736</v>
      </c>
      <c r="D738" s="2">
        <v>0</v>
      </c>
      <c r="E738" s="4">
        <v>19.46</v>
      </c>
      <c r="F738" s="6">
        <f t="shared" si="11"/>
        <v>0</v>
      </c>
    </row>
    <row r="739" spans="1:6" x14ac:dyDescent="0.2">
      <c r="A739" s="2">
        <v>9411</v>
      </c>
      <c r="B739" s="3" t="s">
        <v>737</v>
      </c>
      <c r="D739" s="2">
        <v>0</v>
      </c>
      <c r="E739" s="4">
        <v>70.320000000000007</v>
      </c>
      <c r="F739" s="6">
        <f t="shared" si="11"/>
        <v>0</v>
      </c>
    </row>
    <row r="740" spans="1:6" x14ac:dyDescent="0.2">
      <c r="A740" s="2">
        <v>11633</v>
      </c>
      <c r="B740" s="3" t="s">
        <v>738</v>
      </c>
      <c r="D740" s="2">
        <v>0</v>
      </c>
      <c r="E740" s="4">
        <v>80.05</v>
      </c>
      <c r="F740" s="6">
        <f t="shared" si="11"/>
        <v>0</v>
      </c>
    </row>
    <row r="741" spans="1:6" x14ac:dyDescent="0.2">
      <c r="A741" s="2">
        <v>2945</v>
      </c>
      <c r="B741" s="3" t="s">
        <v>739</v>
      </c>
      <c r="D741" s="2">
        <v>0</v>
      </c>
      <c r="E741" s="4">
        <v>49.588000000000001</v>
      </c>
      <c r="F741" s="6">
        <f t="shared" si="11"/>
        <v>0</v>
      </c>
    </row>
    <row r="742" spans="1:6" x14ac:dyDescent="0.2">
      <c r="A742" s="2">
        <v>4339</v>
      </c>
      <c r="B742" s="3" t="s">
        <v>740</v>
      </c>
      <c r="D742" s="2">
        <v>0</v>
      </c>
      <c r="E742" s="4">
        <v>43.160000000000004</v>
      </c>
      <c r="F742" s="6">
        <f t="shared" si="11"/>
        <v>0</v>
      </c>
    </row>
    <row r="743" spans="1:6" x14ac:dyDescent="0.2">
      <c r="A743" s="2">
        <v>6680</v>
      </c>
      <c r="B743" s="3" t="s">
        <v>741</v>
      </c>
      <c r="D743" s="2">
        <v>0</v>
      </c>
      <c r="E743" s="4">
        <v>38.93</v>
      </c>
      <c r="F743" s="6">
        <f t="shared" si="11"/>
        <v>0</v>
      </c>
    </row>
    <row r="744" spans="1:6" x14ac:dyDescent="0.2">
      <c r="A744" s="2">
        <v>11837</v>
      </c>
      <c r="B744" s="3" t="s">
        <v>742</v>
      </c>
      <c r="D744" s="2">
        <v>0</v>
      </c>
      <c r="E744" s="4">
        <v>41.87</v>
      </c>
      <c r="F744" s="6">
        <f t="shared" si="11"/>
        <v>0</v>
      </c>
    </row>
    <row r="745" spans="1:6" x14ac:dyDescent="0.2">
      <c r="A745" s="2">
        <v>10098</v>
      </c>
      <c r="B745" s="3" t="s">
        <v>743</v>
      </c>
      <c r="D745" s="2">
        <v>0</v>
      </c>
      <c r="E745" s="4">
        <v>65.34</v>
      </c>
      <c r="F745" s="6">
        <f t="shared" si="11"/>
        <v>0</v>
      </c>
    </row>
    <row r="746" spans="1:6" x14ac:dyDescent="0.2">
      <c r="A746" s="2">
        <v>4419</v>
      </c>
      <c r="B746" s="3" t="s">
        <v>744</v>
      </c>
      <c r="D746" s="2">
        <v>0</v>
      </c>
      <c r="E746" s="4">
        <v>54.88</v>
      </c>
      <c r="F746" s="6">
        <f t="shared" si="11"/>
        <v>0</v>
      </c>
    </row>
    <row r="747" spans="1:6" x14ac:dyDescent="0.2">
      <c r="A747" s="2">
        <v>11971</v>
      </c>
      <c r="B747" s="3" t="s">
        <v>745</v>
      </c>
      <c r="D747" s="2">
        <v>11</v>
      </c>
      <c r="E747" s="4">
        <v>84.9</v>
      </c>
      <c r="F747" s="6">
        <f t="shared" si="11"/>
        <v>933.90000000000009</v>
      </c>
    </row>
    <row r="748" spans="1:6" x14ac:dyDescent="0.2">
      <c r="A748" s="2">
        <v>11741</v>
      </c>
      <c r="B748" s="3" t="s">
        <v>746</v>
      </c>
      <c r="D748" s="2">
        <v>37</v>
      </c>
      <c r="E748" s="4">
        <v>84.9</v>
      </c>
      <c r="F748" s="6">
        <f t="shared" si="11"/>
        <v>3141.3</v>
      </c>
    </row>
    <row r="749" spans="1:6" x14ac:dyDescent="0.2">
      <c r="A749" s="2">
        <v>676</v>
      </c>
      <c r="B749" s="3" t="s">
        <v>747</v>
      </c>
      <c r="D749" s="2">
        <v>0</v>
      </c>
      <c r="E749" s="4">
        <v>43.4</v>
      </c>
      <c r="F749" s="6">
        <f t="shared" si="11"/>
        <v>0</v>
      </c>
    </row>
    <row r="750" spans="1:6" x14ac:dyDescent="0.2">
      <c r="A750" s="2">
        <v>2181</v>
      </c>
      <c r="B750" s="3" t="s">
        <v>748</v>
      </c>
      <c r="D750" s="2">
        <v>0</v>
      </c>
      <c r="E750" s="4">
        <v>54.88</v>
      </c>
      <c r="F750" s="6">
        <f t="shared" si="11"/>
        <v>0</v>
      </c>
    </row>
    <row r="751" spans="1:6" x14ac:dyDescent="0.2">
      <c r="A751" s="2">
        <v>7955</v>
      </c>
      <c r="B751" s="3" t="s">
        <v>749</v>
      </c>
      <c r="D751" s="2">
        <v>0</v>
      </c>
      <c r="E751" s="4">
        <v>23.07</v>
      </c>
      <c r="F751" s="6">
        <f t="shared" si="11"/>
        <v>0</v>
      </c>
    </row>
    <row r="752" spans="1:6" x14ac:dyDescent="0.2">
      <c r="A752" s="2">
        <v>2853</v>
      </c>
      <c r="B752" s="3" t="s">
        <v>750</v>
      </c>
      <c r="D752" s="2">
        <v>0</v>
      </c>
      <c r="E752" s="4">
        <v>7.51</v>
      </c>
      <c r="F752" s="6">
        <f t="shared" si="11"/>
        <v>0</v>
      </c>
    </row>
    <row r="753" spans="1:6" x14ac:dyDescent="0.2">
      <c r="A753" s="2">
        <v>1375</v>
      </c>
      <c r="B753" s="3" t="s">
        <v>751</v>
      </c>
      <c r="D753" s="2">
        <v>0</v>
      </c>
      <c r="E753" s="4">
        <v>5.09</v>
      </c>
      <c r="F753" s="6">
        <f t="shared" si="11"/>
        <v>0</v>
      </c>
    </row>
    <row r="754" spans="1:6" x14ac:dyDescent="0.2">
      <c r="A754" s="2">
        <v>2379</v>
      </c>
      <c r="B754" s="3" t="s">
        <v>752</v>
      </c>
      <c r="D754" s="2">
        <v>0</v>
      </c>
      <c r="E754" s="4">
        <v>17.64</v>
      </c>
      <c r="F754" s="6">
        <f t="shared" si="11"/>
        <v>0</v>
      </c>
    </row>
    <row r="755" spans="1:6" x14ac:dyDescent="0.2">
      <c r="A755" s="2">
        <v>176</v>
      </c>
      <c r="B755" s="3" t="s">
        <v>753</v>
      </c>
      <c r="D755" s="2">
        <v>0</v>
      </c>
      <c r="E755" s="4">
        <v>5.01</v>
      </c>
      <c r="F755" s="6">
        <f t="shared" si="11"/>
        <v>0</v>
      </c>
    </row>
    <row r="756" spans="1:6" x14ac:dyDescent="0.2">
      <c r="A756" s="2">
        <v>2197</v>
      </c>
      <c r="B756" s="3" t="s">
        <v>754</v>
      </c>
      <c r="D756" s="2">
        <v>0</v>
      </c>
      <c r="E756" s="4">
        <v>4.4000000000000004</v>
      </c>
      <c r="F756" s="6">
        <f t="shared" si="11"/>
        <v>0</v>
      </c>
    </row>
    <row r="757" spans="1:6" x14ac:dyDescent="0.2">
      <c r="A757" s="2">
        <v>1002</v>
      </c>
      <c r="B757" s="3" t="s">
        <v>755</v>
      </c>
      <c r="D757" s="2">
        <v>0</v>
      </c>
      <c r="E757" s="4">
        <v>5.0792000000000002</v>
      </c>
      <c r="F757" s="6">
        <f t="shared" si="11"/>
        <v>0</v>
      </c>
    </row>
    <row r="758" spans="1:6" x14ac:dyDescent="0.2">
      <c r="A758" s="2">
        <v>2350</v>
      </c>
      <c r="B758" s="3" t="s">
        <v>756</v>
      </c>
      <c r="D758" s="2">
        <v>0</v>
      </c>
      <c r="E758" s="4">
        <v>4.45</v>
      </c>
      <c r="F758" s="6">
        <f t="shared" si="11"/>
        <v>0</v>
      </c>
    </row>
    <row r="759" spans="1:6" x14ac:dyDescent="0.2">
      <c r="A759" s="2">
        <v>1045</v>
      </c>
      <c r="B759" s="3" t="s">
        <v>757</v>
      </c>
      <c r="D759" s="2">
        <v>0</v>
      </c>
      <c r="E759" s="4">
        <v>5.0675999999999997</v>
      </c>
      <c r="F759" s="6">
        <f t="shared" si="11"/>
        <v>0</v>
      </c>
    </row>
    <row r="760" spans="1:6" x14ac:dyDescent="0.2">
      <c r="A760" s="2">
        <v>531</v>
      </c>
      <c r="B760" s="3" t="s">
        <v>758</v>
      </c>
      <c r="D760" s="2">
        <v>0</v>
      </c>
      <c r="E760" s="4">
        <v>6.0620000000000003</v>
      </c>
      <c r="F760" s="6">
        <f t="shared" si="11"/>
        <v>0</v>
      </c>
    </row>
    <row r="761" spans="1:6" x14ac:dyDescent="0.2">
      <c r="A761" s="2">
        <v>2833</v>
      </c>
      <c r="B761" s="3" t="s">
        <v>759</v>
      </c>
      <c r="D761" s="2">
        <v>0</v>
      </c>
      <c r="E761" s="4">
        <v>4.1280999999999999</v>
      </c>
      <c r="F761" s="6">
        <f t="shared" si="11"/>
        <v>0</v>
      </c>
    </row>
    <row r="762" spans="1:6" x14ac:dyDescent="0.2">
      <c r="A762" s="2">
        <v>9583</v>
      </c>
      <c r="B762" s="3" t="s">
        <v>760</v>
      </c>
      <c r="D762" s="2">
        <v>0</v>
      </c>
      <c r="E762" s="4">
        <v>51.33</v>
      </c>
      <c r="F762" s="6">
        <f t="shared" si="11"/>
        <v>0</v>
      </c>
    </row>
    <row r="763" spans="1:6" x14ac:dyDescent="0.2">
      <c r="A763" s="2">
        <v>3634</v>
      </c>
      <c r="B763" s="3" t="s">
        <v>761</v>
      </c>
      <c r="D763" s="2">
        <v>1</v>
      </c>
      <c r="E763" s="4">
        <v>12.83</v>
      </c>
      <c r="F763" s="6">
        <f t="shared" si="11"/>
        <v>12.83</v>
      </c>
    </row>
    <row r="764" spans="1:6" x14ac:dyDescent="0.2">
      <c r="A764" s="2">
        <v>11345</v>
      </c>
      <c r="B764" s="3" t="s">
        <v>762</v>
      </c>
      <c r="D764" s="2">
        <v>0</v>
      </c>
      <c r="E764" s="4">
        <v>39.858000000000004</v>
      </c>
      <c r="F764" s="6">
        <f t="shared" si="11"/>
        <v>0</v>
      </c>
    </row>
    <row r="765" spans="1:6" x14ac:dyDescent="0.2">
      <c r="A765" s="2">
        <v>17</v>
      </c>
      <c r="B765" s="3" t="s">
        <v>763</v>
      </c>
      <c r="D765" s="2">
        <v>0</v>
      </c>
      <c r="E765" s="4">
        <v>8.0640000000000001</v>
      </c>
      <c r="F765" s="6">
        <f t="shared" si="11"/>
        <v>0</v>
      </c>
    </row>
    <row r="766" spans="1:6" x14ac:dyDescent="0.2">
      <c r="A766" s="2">
        <v>7178</v>
      </c>
      <c r="B766" s="3" t="s">
        <v>764</v>
      </c>
      <c r="D766" s="2">
        <v>0</v>
      </c>
      <c r="E766" s="4">
        <v>37.03</v>
      </c>
      <c r="F766" s="6">
        <f t="shared" si="11"/>
        <v>0</v>
      </c>
    </row>
    <row r="767" spans="1:6" x14ac:dyDescent="0.2">
      <c r="A767" s="2">
        <v>21</v>
      </c>
      <c r="B767" s="3" t="s">
        <v>765</v>
      </c>
      <c r="D767" s="2">
        <v>48</v>
      </c>
      <c r="E767" s="4">
        <v>14.25</v>
      </c>
      <c r="F767" s="6">
        <f t="shared" si="11"/>
        <v>684</v>
      </c>
    </row>
    <row r="768" spans="1:6" x14ac:dyDescent="0.2">
      <c r="A768" s="2">
        <v>1282</v>
      </c>
      <c r="B768" s="3" t="s">
        <v>766</v>
      </c>
      <c r="D768" s="2">
        <v>0</v>
      </c>
      <c r="E768" s="4">
        <v>17.25</v>
      </c>
      <c r="F768" s="6">
        <f t="shared" si="11"/>
        <v>0</v>
      </c>
    </row>
    <row r="769" spans="1:6" x14ac:dyDescent="0.2">
      <c r="A769" s="2">
        <v>7462</v>
      </c>
      <c r="B769" s="3" t="s">
        <v>767</v>
      </c>
      <c r="D769" s="2">
        <v>0</v>
      </c>
      <c r="E769" s="4">
        <v>3.052</v>
      </c>
      <c r="F769" s="6">
        <f t="shared" si="11"/>
        <v>0</v>
      </c>
    </row>
    <row r="770" spans="1:6" x14ac:dyDescent="0.2">
      <c r="A770" s="2">
        <v>7792</v>
      </c>
      <c r="B770" s="3" t="s">
        <v>768</v>
      </c>
      <c r="D770" s="2">
        <v>0</v>
      </c>
      <c r="E770" s="4">
        <v>18.45</v>
      </c>
      <c r="F770" s="6">
        <f t="shared" si="11"/>
        <v>0</v>
      </c>
    </row>
    <row r="771" spans="1:6" x14ac:dyDescent="0.2">
      <c r="A771" s="2">
        <v>7892</v>
      </c>
      <c r="B771" s="3" t="s">
        <v>769</v>
      </c>
      <c r="D771" s="2">
        <v>0</v>
      </c>
      <c r="E771" s="4">
        <v>13.58</v>
      </c>
      <c r="F771" s="6">
        <f t="shared" ref="F771:F834" si="12">E771*D771</f>
        <v>0</v>
      </c>
    </row>
    <row r="772" spans="1:6" x14ac:dyDescent="0.2">
      <c r="A772" s="2">
        <v>7846</v>
      </c>
      <c r="B772" s="3" t="s">
        <v>770</v>
      </c>
      <c r="D772" s="2">
        <v>0</v>
      </c>
      <c r="E772" s="4">
        <v>12.88</v>
      </c>
      <c r="F772" s="6">
        <f t="shared" si="12"/>
        <v>0</v>
      </c>
    </row>
    <row r="773" spans="1:6" x14ac:dyDescent="0.2">
      <c r="A773" s="2">
        <v>7448</v>
      </c>
      <c r="B773" s="3" t="s">
        <v>771</v>
      </c>
      <c r="D773" s="2">
        <v>0</v>
      </c>
      <c r="E773" s="4">
        <v>10.83</v>
      </c>
      <c r="F773" s="6">
        <f t="shared" si="12"/>
        <v>0</v>
      </c>
    </row>
    <row r="774" spans="1:6" x14ac:dyDescent="0.2">
      <c r="A774" s="2">
        <v>7430</v>
      </c>
      <c r="B774" s="3" t="s">
        <v>772</v>
      </c>
      <c r="D774" s="2">
        <v>0</v>
      </c>
      <c r="E774" s="4">
        <v>10.962000000000002</v>
      </c>
      <c r="F774" s="6">
        <f t="shared" si="12"/>
        <v>0</v>
      </c>
    </row>
    <row r="775" spans="1:6" x14ac:dyDescent="0.2">
      <c r="A775" s="2">
        <v>7023</v>
      </c>
      <c r="B775" s="3" t="s">
        <v>773</v>
      </c>
      <c r="D775" s="2">
        <v>0</v>
      </c>
      <c r="E775" s="4">
        <v>15.106000000000002</v>
      </c>
      <c r="F775" s="6">
        <f t="shared" si="12"/>
        <v>0</v>
      </c>
    </row>
    <row r="776" spans="1:6" x14ac:dyDescent="0.2">
      <c r="A776" s="2">
        <v>5804</v>
      </c>
      <c r="B776" s="3" t="s">
        <v>774</v>
      </c>
      <c r="D776" s="2">
        <v>0</v>
      </c>
      <c r="E776" s="4">
        <v>11.76</v>
      </c>
      <c r="F776" s="6">
        <f t="shared" si="12"/>
        <v>0</v>
      </c>
    </row>
    <row r="777" spans="1:6" x14ac:dyDescent="0.2">
      <c r="A777" s="2">
        <v>2384</v>
      </c>
      <c r="B777" s="3" t="s">
        <v>775</v>
      </c>
      <c r="D777" s="2">
        <v>0</v>
      </c>
      <c r="E777" s="4">
        <v>1.73</v>
      </c>
      <c r="F777" s="6">
        <f t="shared" si="12"/>
        <v>0</v>
      </c>
    </row>
    <row r="778" spans="1:6" x14ac:dyDescent="0.2">
      <c r="A778" s="2">
        <v>3585</v>
      </c>
      <c r="B778" s="3" t="s">
        <v>776</v>
      </c>
      <c r="D778" s="2">
        <v>0</v>
      </c>
      <c r="E778" s="4">
        <v>3</v>
      </c>
      <c r="F778" s="6">
        <f t="shared" si="12"/>
        <v>0</v>
      </c>
    </row>
    <row r="779" spans="1:6" x14ac:dyDescent="0.2">
      <c r="A779" s="2">
        <v>268</v>
      </c>
      <c r="B779" s="3" t="s">
        <v>777</v>
      </c>
      <c r="D779" s="2">
        <v>0</v>
      </c>
      <c r="E779" s="4">
        <v>3.4201999999999999</v>
      </c>
      <c r="F779" s="6">
        <f t="shared" si="12"/>
        <v>0</v>
      </c>
    </row>
    <row r="780" spans="1:6" x14ac:dyDescent="0.2">
      <c r="A780" s="2">
        <v>1221</v>
      </c>
      <c r="B780" s="3" t="s">
        <v>778</v>
      </c>
      <c r="D780" s="2">
        <v>0</v>
      </c>
      <c r="E780" s="4">
        <v>2.8899000000000004</v>
      </c>
      <c r="F780" s="6">
        <f t="shared" si="12"/>
        <v>0</v>
      </c>
    </row>
    <row r="781" spans="1:6" x14ac:dyDescent="0.2">
      <c r="A781" s="2">
        <v>9428</v>
      </c>
      <c r="B781" s="3" t="s">
        <v>779</v>
      </c>
      <c r="D781" s="2">
        <v>1</v>
      </c>
      <c r="E781" s="4">
        <v>20.412000000000003</v>
      </c>
      <c r="F781" s="6">
        <f t="shared" si="12"/>
        <v>20.412000000000003</v>
      </c>
    </row>
    <row r="782" spans="1:6" x14ac:dyDescent="0.2">
      <c r="A782" s="2">
        <v>9283</v>
      </c>
      <c r="B782" s="3" t="s">
        <v>780</v>
      </c>
      <c r="D782" s="2">
        <v>0</v>
      </c>
      <c r="E782" s="4">
        <v>11.59</v>
      </c>
      <c r="F782" s="6">
        <f t="shared" si="12"/>
        <v>0</v>
      </c>
    </row>
    <row r="783" spans="1:6" x14ac:dyDescent="0.2">
      <c r="A783" s="2">
        <v>10139</v>
      </c>
      <c r="B783" s="3" t="s">
        <v>781</v>
      </c>
      <c r="D783" s="2">
        <v>0</v>
      </c>
      <c r="E783" s="4">
        <v>13.96</v>
      </c>
      <c r="F783" s="6">
        <f t="shared" si="12"/>
        <v>0</v>
      </c>
    </row>
    <row r="784" spans="1:6" x14ac:dyDescent="0.2">
      <c r="A784" s="2">
        <v>18</v>
      </c>
      <c r="B784" s="3" t="s">
        <v>782</v>
      </c>
      <c r="D784" s="2">
        <v>0</v>
      </c>
      <c r="E784" s="4">
        <v>7.0582000000000003</v>
      </c>
      <c r="F784" s="6">
        <f t="shared" si="12"/>
        <v>0</v>
      </c>
    </row>
    <row r="785" spans="1:6" x14ac:dyDescent="0.2">
      <c r="A785" s="2">
        <v>1280</v>
      </c>
      <c r="B785" s="3" t="s">
        <v>783</v>
      </c>
      <c r="D785" s="2">
        <v>0</v>
      </c>
      <c r="E785" s="4">
        <v>5.99</v>
      </c>
      <c r="F785" s="6">
        <f t="shared" si="12"/>
        <v>0</v>
      </c>
    </row>
    <row r="786" spans="1:6" x14ac:dyDescent="0.2">
      <c r="A786" s="2">
        <v>519</v>
      </c>
      <c r="B786" s="3" t="s">
        <v>784</v>
      </c>
      <c r="D786" s="2">
        <v>0</v>
      </c>
      <c r="E786" s="4">
        <v>6.9504000000000001</v>
      </c>
      <c r="F786" s="6">
        <f t="shared" si="12"/>
        <v>0</v>
      </c>
    </row>
    <row r="787" spans="1:6" x14ac:dyDescent="0.2">
      <c r="A787" s="2">
        <v>9698</v>
      </c>
      <c r="B787" s="3" t="s">
        <v>785</v>
      </c>
      <c r="D787" s="2">
        <v>0</v>
      </c>
      <c r="E787" s="4">
        <v>6.4820000000000002</v>
      </c>
      <c r="F787" s="6">
        <f t="shared" si="12"/>
        <v>0</v>
      </c>
    </row>
    <row r="788" spans="1:6" x14ac:dyDescent="0.2">
      <c r="A788" s="2">
        <v>7309</v>
      </c>
      <c r="B788" s="3" t="s">
        <v>786</v>
      </c>
      <c r="D788" s="2">
        <v>478</v>
      </c>
      <c r="E788" s="4">
        <v>11.9</v>
      </c>
      <c r="F788" s="6">
        <f t="shared" si="12"/>
        <v>5688.2</v>
      </c>
    </row>
    <row r="789" spans="1:6" x14ac:dyDescent="0.2">
      <c r="A789" s="2">
        <v>9265</v>
      </c>
      <c r="B789" s="3" t="s">
        <v>787</v>
      </c>
      <c r="D789" s="2">
        <v>0</v>
      </c>
      <c r="E789" s="4">
        <v>19.29</v>
      </c>
      <c r="F789" s="6">
        <f t="shared" si="12"/>
        <v>0</v>
      </c>
    </row>
    <row r="790" spans="1:6" x14ac:dyDescent="0.2">
      <c r="A790" s="2">
        <v>11861</v>
      </c>
      <c r="B790" s="3" t="s">
        <v>788</v>
      </c>
      <c r="D790" s="2">
        <v>0</v>
      </c>
      <c r="E790" s="4">
        <v>11.9</v>
      </c>
      <c r="F790" s="6">
        <f t="shared" si="12"/>
        <v>0</v>
      </c>
    </row>
    <row r="791" spans="1:6" x14ac:dyDescent="0.2">
      <c r="A791" s="2">
        <v>8277</v>
      </c>
      <c r="B791" s="3" t="s">
        <v>789</v>
      </c>
      <c r="D791" s="2">
        <v>0</v>
      </c>
      <c r="E791" s="4">
        <v>21.405999999999999</v>
      </c>
      <c r="F791" s="6">
        <f t="shared" si="12"/>
        <v>0</v>
      </c>
    </row>
    <row r="792" spans="1:6" x14ac:dyDescent="0.2">
      <c r="A792" s="2">
        <v>8445</v>
      </c>
      <c r="B792" s="3" t="s">
        <v>790</v>
      </c>
      <c r="D792" s="2">
        <v>0</v>
      </c>
      <c r="E792" s="4">
        <v>6.5184000000000006</v>
      </c>
      <c r="F792" s="6">
        <f t="shared" si="12"/>
        <v>0</v>
      </c>
    </row>
    <row r="793" spans="1:6" x14ac:dyDescent="0.2">
      <c r="A793" s="2">
        <v>2475</v>
      </c>
      <c r="B793" s="3" t="s">
        <v>791</v>
      </c>
      <c r="D793" s="2">
        <v>0</v>
      </c>
      <c r="E793" s="4">
        <v>5.99</v>
      </c>
      <c r="F793" s="6">
        <f t="shared" si="12"/>
        <v>0</v>
      </c>
    </row>
    <row r="794" spans="1:6" x14ac:dyDescent="0.2">
      <c r="A794" s="2">
        <v>19</v>
      </c>
      <c r="B794" s="3" t="s">
        <v>792</v>
      </c>
      <c r="D794" s="2">
        <v>0</v>
      </c>
      <c r="E794" s="4">
        <v>9.7128999999999994</v>
      </c>
      <c r="F794" s="6">
        <f t="shared" si="12"/>
        <v>0</v>
      </c>
    </row>
    <row r="795" spans="1:6" x14ac:dyDescent="0.2">
      <c r="A795" s="2">
        <v>8906</v>
      </c>
      <c r="B795" s="3" t="s">
        <v>793</v>
      </c>
      <c r="D795" s="2">
        <v>48</v>
      </c>
      <c r="E795" s="4">
        <v>14.4</v>
      </c>
      <c r="F795" s="6">
        <f t="shared" si="12"/>
        <v>691.2</v>
      </c>
    </row>
    <row r="796" spans="1:6" x14ac:dyDescent="0.2">
      <c r="A796" s="2">
        <v>1281</v>
      </c>
      <c r="B796" s="3" t="s">
        <v>794</v>
      </c>
      <c r="D796" s="2">
        <v>0</v>
      </c>
      <c r="E796" s="4">
        <v>11.9</v>
      </c>
      <c r="F796" s="6">
        <f t="shared" si="12"/>
        <v>0</v>
      </c>
    </row>
    <row r="797" spans="1:6" x14ac:dyDescent="0.2">
      <c r="A797" s="2">
        <v>520</v>
      </c>
      <c r="B797" s="3" t="s">
        <v>795</v>
      </c>
      <c r="D797" s="2">
        <v>0</v>
      </c>
      <c r="E797" s="4">
        <v>6.3</v>
      </c>
      <c r="F797" s="6">
        <f t="shared" si="12"/>
        <v>0</v>
      </c>
    </row>
    <row r="798" spans="1:6" x14ac:dyDescent="0.2">
      <c r="A798" s="2">
        <v>7828</v>
      </c>
      <c r="B798" s="3" t="s">
        <v>796</v>
      </c>
      <c r="D798" s="2">
        <v>0</v>
      </c>
      <c r="E798" s="4">
        <v>14.790000000000001</v>
      </c>
      <c r="F798" s="6">
        <f t="shared" si="12"/>
        <v>0</v>
      </c>
    </row>
    <row r="799" spans="1:6" x14ac:dyDescent="0.2">
      <c r="A799" s="2">
        <v>7068</v>
      </c>
      <c r="B799" s="3" t="s">
        <v>797</v>
      </c>
      <c r="D799" s="2">
        <v>0</v>
      </c>
      <c r="E799" s="4">
        <v>6.29</v>
      </c>
      <c r="F799" s="6">
        <f t="shared" si="12"/>
        <v>0</v>
      </c>
    </row>
    <row r="800" spans="1:6" x14ac:dyDescent="0.2">
      <c r="A800" s="2">
        <v>162</v>
      </c>
      <c r="B800" s="3" t="s">
        <v>798</v>
      </c>
      <c r="D800" s="2">
        <v>0</v>
      </c>
      <c r="E800" s="4">
        <v>6.8006000000000011</v>
      </c>
      <c r="F800" s="6">
        <f t="shared" si="12"/>
        <v>0</v>
      </c>
    </row>
    <row r="801" spans="1:6" x14ac:dyDescent="0.2">
      <c r="A801" s="2">
        <v>2064</v>
      </c>
      <c r="B801" s="3" t="s">
        <v>799</v>
      </c>
      <c r="D801" s="2">
        <v>0</v>
      </c>
      <c r="E801" s="4">
        <v>5.0105000000000004</v>
      </c>
      <c r="F801" s="6">
        <f t="shared" si="12"/>
        <v>0</v>
      </c>
    </row>
    <row r="802" spans="1:6" x14ac:dyDescent="0.2">
      <c r="A802" s="2">
        <v>1731</v>
      </c>
      <c r="B802" s="3" t="s">
        <v>800</v>
      </c>
      <c r="D802" s="2">
        <v>0</v>
      </c>
      <c r="E802" s="4">
        <v>5.1000000000000005</v>
      </c>
      <c r="F802" s="6">
        <f t="shared" si="12"/>
        <v>0</v>
      </c>
    </row>
    <row r="803" spans="1:6" x14ac:dyDescent="0.2">
      <c r="A803" s="2">
        <v>9232</v>
      </c>
      <c r="B803" s="3" t="s">
        <v>801</v>
      </c>
      <c r="D803" s="2">
        <v>0</v>
      </c>
      <c r="E803" s="4">
        <v>20.990000000000002</v>
      </c>
      <c r="F803" s="6">
        <f t="shared" si="12"/>
        <v>0</v>
      </c>
    </row>
    <row r="804" spans="1:6" x14ac:dyDescent="0.2">
      <c r="A804" s="2">
        <v>20</v>
      </c>
      <c r="B804" s="3" t="s">
        <v>802</v>
      </c>
      <c r="D804" s="2">
        <v>0</v>
      </c>
      <c r="E804" s="4">
        <v>12.1928</v>
      </c>
      <c r="F804" s="6">
        <f t="shared" si="12"/>
        <v>0</v>
      </c>
    </row>
    <row r="805" spans="1:6" x14ac:dyDescent="0.2">
      <c r="A805" s="2">
        <v>879</v>
      </c>
      <c r="B805" s="3" t="s">
        <v>803</v>
      </c>
      <c r="D805" s="2">
        <v>0</v>
      </c>
      <c r="E805" s="4">
        <v>128.518</v>
      </c>
      <c r="F805" s="6">
        <f t="shared" si="12"/>
        <v>0</v>
      </c>
    </row>
    <row r="806" spans="1:6" x14ac:dyDescent="0.2">
      <c r="A806" s="2">
        <v>1342</v>
      </c>
      <c r="B806" s="3" t="s">
        <v>804</v>
      </c>
      <c r="D806" s="2">
        <v>0</v>
      </c>
      <c r="E806" s="4">
        <v>88.7</v>
      </c>
      <c r="F806" s="6">
        <f t="shared" si="12"/>
        <v>0</v>
      </c>
    </row>
    <row r="807" spans="1:6" x14ac:dyDescent="0.2">
      <c r="A807" s="2">
        <v>6082</v>
      </c>
      <c r="B807" s="3" t="s">
        <v>805</v>
      </c>
      <c r="D807" s="2">
        <v>0</v>
      </c>
      <c r="E807" s="4">
        <v>14.182</v>
      </c>
      <c r="F807" s="6">
        <f t="shared" si="12"/>
        <v>0</v>
      </c>
    </row>
    <row r="808" spans="1:6" x14ac:dyDescent="0.2">
      <c r="A808" s="2">
        <v>5086</v>
      </c>
      <c r="B808" s="3" t="s">
        <v>806</v>
      </c>
      <c r="D808" s="2">
        <v>0</v>
      </c>
      <c r="E808" s="4">
        <v>14.07</v>
      </c>
      <c r="F808" s="6">
        <f t="shared" si="12"/>
        <v>0</v>
      </c>
    </row>
    <row r="809" spans="1:6" x14ac:dyDescent="0.2">
      <c r="A809" s="2">
        <v>3923</v>
      </c>
      <c r="B809" s="3" t="s">
        <v>807</v>
      </c>
      <c r="D809" s="2">
        <v>0</v>
      </c>
      <c r="E809" s="4">
        <v>17.43</v>
      </c>
      <c r="F809" s="6">
        <f t="shared" si="12"/>
        <v>0</v>
      </c>
    </row>
    <row r="810" spans="1:6" x14ac:dyDescent="0.2">
      <c r="A810" s="2">
        <v>7585</v>
      </c>
      <c r="B810" s="3" t="s">
        <v>808</v>
      </c>
      <c r="D810" s="2">
        <v>0</v>
      </c>
      <c r="E810" s="4">
        <v>41.15</v>
      </c>
      <c r="F810" s="6">
        <f t="shared" si="12"/>
        <v>0</v>
      </c>
    </row>
    <row r="811" spans="1:6" x14ac:dyDescent="0.2">
      <c r="A811" s="2">
        <v>11582</v>
      </c>
      <c r="B811" s="3" t="s">
        <v>809</v>
      </c>
      <c r="D811" s="2">
        <v>0</v>
      </c>
      <c r="E811" s="4">
        <v>24.490000000000002</v>
      </c>
      <c r="F811" s="6">
        <f t="shared" si="12"/>
        <v>0</v>
      </c>
    </row>
    <row r="812" spans="1:6" x14ac:dyDescent="0.2">
      <c r="A812" s="2">
        <v>11371</v>
      </c>
      <c r="B812" s="3" t="s">
        <v>810</v>
      </c>
      <c r="D812" s="2">
        <v>0</v>
      </c>
      <c r="E812" s="4">
        <v>56.476000000000006</v>
      </c>
      <c r="F812" s="6">
        <f t="shared" si="12"/>
        <v>0</v>
      </c>
    </row>
    <row r="813" spans="1:6" x14ac:dyDescent="0.2">
      <c r="A813" s="2">
        <v>2210</v>
      </c>
      <c r="B813" s="3" t="s">
        <v>811</v>
      </c>
      <c r="D813" s="2">
        <v>0</v>
      </c>
      <c r="E813" s="4">
        <v>2.04</v>
      </c>
      <c r="F813" s="6">
        <f t="shared" si="12"/>
        <v>0</v>
      </c>
    </row>
    <row r="814" spans="1:6" x14ac:dyDescent="0.2">
      <c r="A814" s="2">
        <v>7500</v>
      </c>
      <c r="B814" s="3" t="s">
        <v>812</v>
      </c>
      <c r="D814" s="2">
        <v>0</v>
      </c>
      <c r="E814" s="4">
        <v>5.88</v>
      </c>
      <c r="F814" s="6">
        <f t="shared" si="12"/>
        <v>0</v>
      </c>
    </row>
    <row r="815" spans="1:6" x14ac:dyDescent="0.2">
      <c r="A815" s="2">
        <v>2998</v>
      </c>
      <c r="B815" s="3" t="s">
        <v>813</v>
      </c>
      <c r="D815" s="2">
        <v>0</v>
      </c>
      <c r="E815" s="4">
        <v>1.22</v>
      </c>
      <c r="F815" s="6">
        <f t="shared" si="12"/>
        <v>0</v>
      </c>
    </row>
    <row r="816" spans="1:6" x14ac:dyDescent="0.2">
      <c r="A816" s="2">
        <v>6246</v>
      </c>
      <c r="B816" s="3" t="s">
        <v>814</v>
      </c>
      <c r="D816" s="2">
        <v>0</v>
      </c>
      <c r="E816" s="4">
        <v>1.1060000000000001</v>
      </c>
      <c r="F816" s="6">
        <f t="shared" si="12"/>
        <v>0</v>
      </c>
    </row>
    <row r="817" spans="1:6" x14ac:dyDescent="0.2">
      <c r="A817" s="2">
        <v>4379</v>
      </c>
      <c r="B817" s="3" t="s">
        <v>815</v>
      </c>
      <c r="D817" s="2">
        <v>0</v>
      </c>
      <c r="E817" s="4">
        <v>13.31</v>
      </c>
      <c r="F817" s="6">
        <f t="shared" si="12"/>
        <v>0</v>
      </c>
    </row>
    <row r="818" spans="1:6" x14ac:dyDescent="0.2">
      <c r="A818" s="2">
        <v>5293</v>
      </c>
      <c r="B818" s="3" t="s">
        <v>816</v>
      </c>
      <c r="D818" s="2">
        <v>0</v>
      </c>
      <c r="E818" s="4">
        <v>1.3972</v>
      </c>
      <c r="F818" s="6">
        <f t="shared" si="12"/>
        <v>0</v>
      </c>
    </row>
    <row r="819" spans="1:6" x14ac:dyDescent="0.2">
      <c r="A819" s="2">
        <v>1416</v>
      </c>
      <c r="B819" s="3" t="s">
        <v>817</v>
      </c>
      <c r="D819" s="2">
        <v>0</v>
      </c>
      <c r="E819" s="4">
        <v>4.7040000000000006</v>
      </c>
      <c r="F819" s="6">
        <f t="shared" si="12"/>
        <v>0</v>
      </c>
    </row>
    <row r="820" spans="1:6" x14ac:dyDescent="0.2">
      <c r="A820" s="2">
        <v>7798</v>
      </c>
      <c r="B820" s="3" t="s">
        <v>818</v>
      </c>
      <c r="D820" s="2">
        <v>0</v>
      </c>
      <c r="E820" s="4">
        <v>5.13</v>
      </c>
      <c r="F820" s="6">
        <f t="shared" si="12"/>
        <v>0</v>
      </c>
    </row>
    <row r="821" spans="1:6" x14ac:dyDescent="0.2">
      <c r="A821" s="2">
        <v>7222</v>
      </c>
      <c r="B821" s="3" t="s">
        <v>819</v>
      </c>
      <c r="D821" s="2">
        <v>500</v>
      </c>
      <c r="E821" s="4">
        <v>9.15</v>
      </c>
      <c r="F821" s="6">
        <f t="shared" si="12"/>
        <v>4575</v>
      </c>
    </row>
    <row r="822" spans="1:6" x14ac:dyDescent="0.2">
      <c r="A822" s="2">
        <v>9813</v>
      </c>
      <c r="B822" s="3" t="s">
        <v>820</v>
      </c>
      <c r="D822" s="2">
        <v>0</v>
      </c>
      <c r="E822" s="4">
        <v>11.27</v>
      </c>
      <c r="F822" s="6">
        <f t="shared" si="12"/>
        <v>0</v>
      </c>
    </row>
    <row r="823" spans="1:6" x14ac:dyDescent="0.2">
      <c r="A823" s="2">
        <v>7019</v>
      </c>
      <c r="B823" s="3" t="s">
        <v>821</v>
      </c>
      <c r="D823" s="2">
        <v>0</v>
      </c>
      <c r="E823" s="4">
        <v>7.76</v>
      </c>
      <c r="F823" s="6">
        <f t="shared" si="12"/>
        <v>0</v>
      </c>
    </row>
    <row r="824" spans="1:6" x14ac:dyDescent="0.2">
      <c r="A824" s="2">
        <v>9450</v>
      </c>
      <c r="B824" s="3" t="s">
        <v>822</v>
      </c>
      <c r="D824" s="2">
        <v>0</v>
      </c>
      <c r="E824" s="4">
        <v>37.050000000000004</v>
      </c>
      <c r="F824" s="6">
        <f t="shared" si="12"/>
        <v>0</v>
      </c>
    </row>
    <row r="825" spans="1:6" x14ac:dyDescent="0.2">
      <c r="A825" s="2">
        <v>1391</v>
      </c>
      <c r="B825" s="3" t="s">
        <v>823</v>
      </c>
      <c r="D825" s="2">
        <v>0</v>
      </c>
      <c r="E825" s="4">
        <v>19.89</v>
      </c>
      <c r="F825" s="6">
        <f t="shared" si="12"/>
        <v>0</v>
      </c>
    </row>
    <row r="826" spans="1:6" x14ac:dyDescent="0.2">
      <c r="A826" s="2">
        <v>9447</v>
      </c>
      <c r="B826" s="3" t="s">
        <v>824</v>
      </c>
      <c r="D826" s="2">
        <v>0</v>
      </c>
      <c r="E826" s="4">
        <v>32.549999999999997</v>
      </c>
      <c r="F826" s="6">
        <f t="shared" si="12"/>
        <v>0</v>
      </c>
    </row>
    <row r="827" spans="1:6" x14ac:dyDescent="0.2">
      <c r="A827" s="2">
        <v>891</v>
      </c>
      <c r="B827" s="3" t="s">
        <v>825</v>
      </c>
      <c r="D827" s="2">
        <v>0</v>
      </c>
      <c r="E827" s="4">
        <v>4.3005000000000004</v>
      </c>
      <c r="F827" s="6">
        <f t="shared" si="12"/>
        <v>0</v>
      </c>
    </row>
    <row r="828" spans="1:6" x14ac:dyDescent="0.2">
      <c r="A828" s="2">
        <v>271</v>
      </c>
      <c r="B828" s="3" t="s">
        <v>826</v>
      </c>
      <c r="D828" s="2">
        <v>0</v>
      </c>
      <c r="E828" s="4">
        <v>6.1718000000000011</v>
      </c>
      <c r="F828" s="6">
        <f t="shared" si="12"/>
        <v>0</v>
      </c>
    </row>
    <row r="829" spans="1:6" x14ac:dyDescent="0.2">
      <c r="A829" s="2">
        <v>2825</v>
      </c>
      <c r="B829" s="3" t="s">
        <v>827</v>
      </c>
      <c r="D829" s="2">
        <v>0</v>
      </c>
      <c r="E829" s="4">
        <v>2.95</v>
      </c>
      <c r="F829" s="6">
        <f t="shared" si="12"/>
        <v>0</v>
      </c>
    </row>
    <row r="830" spans="1:6" x14ac:dyDescent="0.2">
      <c r="A830" s="2">
        <v>8679</v>
      </c>
      <c r="B830" s="3" t="s">
        <v>828</v>
      </c>
      <c r="D830" s="2">
        <v>0</v>
      </c>
      <c r="E830" s="4">
        <v>9.9700000000000006</v>
      </c>
      <c r="F830" s="6">
        <f t="shared" si="12"/>
        <v>0</v>
      </c>
    </row>
    <row r="831" spans="1:6" x14ac:dyDescent="0.2">
      <c r="A831" s="2">
        <v>1283</v>
      </c>
      <c r="B831" s="3" t="s">
        <v>829</v>
      </c>
      <c r="D831" s="2">
        <v>0</v>
      </c>
      <c r="E831" s="4">
        <v>7.5600000000000005</v>
      </c>
      <c r="F831" s="6">
        <f t="shared" si="12"/>
        <v>0</v>
      </c>
    </row>
    <row r="832" spans="1:6" x14ac:dyDescent="0.2">
      <c r="A832" s="2">
        <v>3130</v>
      </c>
      <c r="B832" s="3" t="s">
        <v>830</v>
      </c>
      <c r="D832" s="2">
        <v>0</v>
      </c>
      <c r="E832" s="4">
        <v>1.04</v>
      </c>
      <c r="F832" s="6">
        <f t="shared" si="12"/>
        <v>0</v>
      </c>
    </row>
    <row r="833" spans="1:6" x14ac:dyDescent="0.2">
      <c r="A833" s="2">
        <v>7450</v>
      </c>
      <c r="B833" s="3" t="s">
        <v>831</v>
      </c>
      <c r="D833" s="2">
        <v>0</v>
      </c>
      <c r="E833" s="4">
        <v>7.84</v>
      </c>
      <c r="F833" s="6">
        <f t="shared" si="12"/>
        <v>0</v>
      </c>
    </row>
    <row r="834" spans="1:6" x14ac:dyDescent="0.2">
      <c r="A834" s="2">
        <v>875</v>
      </c>
      <c r="B834" s="3" t="s">
        <v>832</v>
      </c>
      <c r="D834" s="2">
        <v>0</v>
      </c>
      <c r="E834" s="4">
        <v>3.99</v>
      </c>
      <c r="F834" s="6">
        <f t="shared" si="12"/>
        <v>0</v>
      </c>
    </row>
    <row r="835" spans="1:6" x14ac:dyDescent="0.2">
      <c r="A835" s="2">
        <v>2195</v>
      </c>
      <c r="B835" s="3" t="s">
        <v>833</v>
      </c>
      <c r="D835" s="2">
        <v>0</v>
      </c>
      <c r="E835" s="4">
        <v>3.0780000000000003</v>
      </c>
      <c r="F835" s="6">
        <f t="shared" ref="F835:F898" si="13">E835*D835</f>
        <v>0</v>
      </c>
    </row>
    <row r="836" spans="1:6" x14ac:dyDescent="0.2">
      <c r="A836" s="2">
        <v>1412</v>
      </c>
      <c r="B836" s="3" t="s">
        <v>834</v>
      </c>
      <c r="D836" s="2">
        <v>0</v>
      </c>
      <c r="E836" s="4">
        <v>1.9294</v>
      </c>
      <c r="F836" s="6">
        <f t="shared" si="13"/>
        <v>0</v>
      </c>
    </row>
    <row r="837" spans="1:6" x14ac:dyDescent="0.2">
      <c r="A837" s="2">
        <v>1498</v>
      </c>
      <c r="B837" s="3" t="s">
        <v>835</v>
      </c>
      <c r="D837" s="2">
        <v>0</v>
      </c>
      <c r="E837" s="4">
        <v>8.4700000000000006</v>
      </c>
      <c r="F837" s="6">
        <f t="shared" si="13"/>
        <v>0</v>
      </c>
    </row>
    <row r="838" spans="1:6" x14ac:dyDescent="0.2">
      <c r="A838" s="2">
        <v>11916</v>
      </c>
      <c r="B838" s="3" t="s">
        <v>836</v>
      </c>
      <c r="D838" s="2">
        <v>0</v>
      </c>
      <c r="E838" s="4">
        <v>9.19</v>
      </c>
      <c r="F838" s="6">
        <f t="shared" si="13"/>
        <v>0</v>
      </c>
    </row>
    <row r="839" spans="1:6" x14ac:dyDescent="0.2">
      <c r="A839" s="2">
        <v>272</v>
      </c>
      <c r="B839" s="3" t="s">
        <v>837</v>
      </c>
      <c r="D839" s="2">
        <v>0</v>
      </c>
      <c r="E839" s="4">
        <v>8.5733000000000015</v>
      </c>
      <c r="F839" s="6">
        <f t="shared" si="13"/>
        <v>0</v>
      </c>
    </row>
    <row r="840" spans="1:6" x14ac:dyDescent="0.2">
      <c r="A840" s="2">
        <v>5828</v>
      </c>
      <c r="B840" s="3" t="s">
        <v>838</v>
      </c>
      <c r="D840" s="2">
        <v>0</v>
      </c>
      <c r="E840" s="4">
        <v>3.17</v>
      </c>
      <c r="F840" s="6">
        <f t="shared" si="13"/>
        <v>0</v>
      </c>
    </row>
    <row r="841" spans="1:6" x14ac:dyDescent="0.2">
      <c r="A841" s="2">
        <v>1003</v>
      </c>
      <c r="B841" s="3" t="s">
        <v>839</v>
      </c>
      <c r="D841" s="2">
        <v>0</v>
      </c>
      <c r="E841" s="4">
        <v>21.154</v>
      </c>
      <c r="F841" s="6">
        <f t="shared" si="13"/>
        <v>0</v>
      </c>
    </row>
    <row r="842" spans="1:6" x14ac:dyDescent="0.2">
      <c r="A842" s="2">
        <v>7559</v>
      </c>
      <c r="B842" s="3" t="s">
        <v>840</v>
      </c>
      <c r="D842" s="2">
        <v>0</v>
      </c>
      <c r="E842" s="4">
        <v>8.57</v>
      </c>
      <c r="F842" s="6">
        <f t="shared" si="13"/>
        <v>0</v>
      </c>
    </row>
    <row r="843" spans="1:6" x14ac:dyDescent="0.2">
      <c r="A843" s="2">
        <v>5980</v>
      </c>
      <c r="B843" s="3" t="s">
        <v>841</v>
      </c>
      <c r="D843" s="2">
        <v>0</v>
      </c>
      <c r="E843" s="4">
        <v>0.77</v>
      </c>
      <c r="F843" s="6">
        <f t="shared" si="13"/>
        <v>0</v>
      </c>
    </row>
    <row r="844" spans="1:6" x14ac:dyDescent="0.2">
      <c r="A844" s="2">
        <v>7406</v>
      </c>
      <c r="B844" s="3" t="s">
        <v>842</v>
      </c>
      <c r="D844" s="2">
        <v>0</v>
      </c>
      <c r="E844" s="4">
        <v>30.21</v>
      </c>
      <c r="F844" s="6">
        <f t="shared" si="13"/>
        <v>0</v>
      </c>
    </row>
    <row r="845" spans="1:6" x14ac:dyDescent="0.2">
      <c r="A845" s="2">
        <v>1753</v>
      </c>
      <c r="B845" s="3" t="s">
        <v>843</v>
      </c>
      <c r="D845" s="2">
        <v>0</v>
      </c>
      <c r="E845" s="4">
        <v>231.51</v>
      </c>
      <c r="F845" s="6">
        <f t="shared" si="13"/>
        <v>0</v>
      </c>
    </row>
    <row r="846" spans="1:6" x14ac:dyDescent="0.2">
      <c r="A846" s="2">
        <v>6391</v>
      </c>
      <c r="B846" s="3" t="s">
        <v>844</v>
      </c>
      <c r="D846" s="2">
        <v>0</v>
      </c>
      <c r="E846" s="4">
        <v>3.36</v>
      </c>
      <c r="F846" s="6">
        <f t="shared" si="13"/>
        <v>0</v>
      </c>
    </row>
    <row r="847" spans="1:6" x14ac:dyDescent="0.2">
      <c r="A847" s="2">
        <v>11830</v>
      </c>
      <c r="B847" s="3" t="s">
        <v>845</v>
      </c>
      <c r="D847" s="2">
        <v>0</v>
      </c>
      <c r="E847" s="4">
        <v>10.88</v>
      </c>
      <c r="F847" s="6">
        <f t="shared" si="13"/>
        <v>0</v>
      </c>
    </row>
    <row r="848" spans="1:6" x14ac:dyDescent="0.2">
      <c r="A848" s="2">
        <v>11790</v>
      </c>
      <c r="B848" s="3" t="s">
        <v>846</v>
      </c>
      <c r="D848" s="2">
        <v>0</v>
      </c>
      <c r="E848" s="4">
        <v>192</v>
      </c>
      <c r="F848" s="6">
        <f t="shared" si="13"/>
        <v>0</v>
      </c>
    </row>
    <row r="849" spans="1:6" x14ac:dyDescent="0.2">
      <c r="A849" s="2">
        <v>8367</v>
      </c>
      <c r="B849" s="3" t="s">
        <v>847</v>
      </c>
      <c r="D849" s="2">
        <v>0</v>
      </c>
      <c r="E849" s="4">
        <v>26.990000000000002</v>
      </c>
      <c r="F849" s="6">
        <f t="shared" si="13"/>
        <v>0</v>
      </c>
    </row>
    <row r="850" spans="1:6" x14ac:dyDescent="0.2">
      <c r="A850" s="2">
        <v>1836</v>
      </c>
      <c r="B850" s="3" t="s">
        <v>848</v>
      </c>
      <c r="D850" s="2">
        <v>0</v>
      </c>
      <c r="E850" s="4">
        <v>13.5</v>
      </c>
      <c r="F850" s="6">
        <f t="shared" si="13"/>
        <v>0</v>
      </c>
    </row>
    <row r="851" spans="1:6" x14ac:dyDescent="0.2">
      <c r="A851" s="2">
        <v>3068</v>
      </c>
      <c r="B851" s="3" t="s">
        <v>849</v>
      </c>
      <c r="D851" s="2">
        <v>0</v>
      </c>
      <c r="E851" s="4">
        <v>11.58</v>
      </c>
      <c r="F851" s="6">
        <f t="shared" si="13"/>
        <v>0</v>
      </c>
    </row>
    <row r="852" spans="1:6" x14ac:dyDescent="0.2">
      <c r="A852" s="2">
        <v>11767</v>
      </c>
      <c r="B852" s="3" t="s">
        <v>850</v>
      </c>
      <c r="D852" s="2">
        <v>0</v>
      </c>
      <c r="E852" s="4">
        <v>254.1</v>
      </c>
      <c r="F852" s="6">
        <f t="shared" si="13"/>
        <v>0</v>
      </c>
    </row>
    <row r="853" spans="1:6" x14ac:dyDescent="0.2">
      <c r="A853" s="2">
        <v>7200</v>
      </c>
      <c r="B853" s="3" t="s">
        <v>851</v>
      </c>
      <c r="D853" s="2">
        <v>0</v>
      </c>
      <c r="E853" s="4">
        <v>3.1780000000000004</v>
      </c>
      <c r="F853" s="6">
        <f t="shared" si="13"/>
        <v>0</v>
      </c>
    </row>
    <row r="854" spans="1:6" x14ac:dyDescent="0.2">
      <c r="A854" s="2">
        <v>6016</v>
      </c>
      <c r="B854" s="3" t="s">
        <v>852</v>
      </c>
      <c r="D854" s="2">
        <v>0</v>
      </c>
      <c r="E854" s="4">
        <v>19.900000000000002</v>
      </c>
      <c r="F854" s="6">
        <f t="shared" si="13"/>
        <v>0</v>
      </c>
    </row>
    <row r="855" spans="1:6" x14ac:dyDescent="0.2">
      <c r="A855" s="2">
        <v>5990</v>
      </c>
      <c r="B855" s="3" t="s">
        <v>853</v>
      </c>
      <c r="D855" s="2">
        <v>0</v>
      </c>
      <c r="E855" s="4">
        <v>7.09</v>
      </c>
      <c r="F855" s="6">
        <f t="shared" si="13"/>
        <v>0</v>
      </c>
    </row>
    <row r="856" spans="1:6" x14ac:dyDescent="0.2">
      <c r="A856" s="2">
        <v>5805</v>
      </c>
      <c r="B856" s="3" t="s">
        <v>854</v>
      </c>
      <c r="D856" s="2">
        <v>0</v>
      </c>
      <c r="E856" s="4">
        <v>5.572000000000001</v>
      </c>
      <c r="F856" s="6">
        <f t="shared" si="13"/>
        <v>0</v>
      </c>
    </row>
    <row r="857" spans="1:6" x14ac:dyDescent="0.2">
      <c r="A857" s="2">
        <v>11997</v>
      </c>
      <c r="B857" s="3" t="s">
        <v>855</v>
      </c>
      <c r="D857" s="2">
        <v>0</v>
      </c>
      <c r="E857" s="4">
        <v>19.900000000000002</v>
      </c>
      <c r="F857" s="6">
        <f t="shared" si="13"/>
        <v>0</v>
      </c>
    </row>
    <row r="858" spans="1:6" x14ac:dyDescent="0.2">
      <c r="A858" s="2">
        <v>11724</v>
      </c>
      <c r="B858" s="3" t="s">
        <v>856</v>
      </c>
      <c r="D858" s="2">
        <v>510</v>
      </c>
      <c r="E858" s="4">
        <v>18.760000000000002</v>
      </c>
      <c r="F858" s="6">
        <f t="shared" si="13"/>
        <v>9567.6</v>
      </c>
    </row>
    <row r="859" spans="1:6" x14ac:dyDescent="0.2">
      <c r="A859" s="2">
        <v>8540</v>
      </c>
      <c r="B859" s="3" t="s">
        <v>857</v>
      </c>
      <c r="D859" s="2">
        <v>0</v>
      </c>
      <c r="E859" s="4">
        <v>51.800000000000004</v>
      </c>
      <c r="F859" s="6">
        <f t="shared" si="13"/>
        <v>0</v>
      </c>
    </row>
    <row r="860" spans="1:6" x14ac:dyDescent="0.2">
      <c r="A860" s="2">
        <v>4234</v>
      </c>
      <c r="B860" s="3" t="s">
        <v>858</v>
      </c>
      <c r="D860" s="2">
        <v>0</v>
      </c>
      <c r="E860" s="4">
        <v>739</v>
      </c>
      <c r="F860" s="6">
        <f t="shared" si="13"/>
        <v>0</v>
      </c>
    </row>
    <row r="861" spans="1:6" x14ac:dyDescent="0.2">
      <c r="A861" s="2">
        <v>4231</v>
      </c>
      <c r="B861" s="3" t="s">
        <v>859</v>
      </c>
      <c r="D861" s="2">
        <v>0</v>
      </c>
      <c r="E861" s="4">
        <v>51.800000000000004</v>
      </c>
      <c r="F861" s="6">
        <f t="shared" si="13"/>
        <v>0</v>
      </c>
    </row>
    <row r="862" spans="1:6" x14ac:dyDescent="0.2">
      <c r="A862" s="2">
        <v>7243</v>
      </c>
      <c r="B862" s="3" t="s">
        <v>860</v>
      </c>
      <c r="D862" s="2">
        <v>0</v>
      </c>
      <c r="E862" s="4">
        <v>9.8000000000000007</v>
      </c>
      <c r="F862" s="6">
        <f t="shared" si="13"/>
        <v>0</v>
      </c>
    </row>
    <row r="863" spans="1:6" x14ac:dyDescent="0.2">
      <c r="A863" s="2">
        <v>11485</v>
      </c>
      <c r="B863" s="3" t="s">
        <v>861</v>
      </c>
      <c r="D863" s="2">
        <v>0</v>
      </c>
      <c r="E863" s="4">
        <v>20.91</v>
      </c>
      <c r="F863" s="6">
        <f t="shared" si="13"/>
        <v>0</v>
      </c>
    </row>
    <row r="864" spans="1:6" x14ac:dyDescent="0.2">
      <c r="A864" s="2">
        <v>3033</v>
      </c>
      <c r="B864" s="3" t="s">
        <v>862</v>
      </c>
      <c r="D864" s="2">
        <v>0</v>
      </c>
      <c r="E864" s="4">
        <v>7.03</v>
      </c>
      <c r="F864" s="6">
        <f t="shared" si="13"/>
        <v>0</v>
      </c>
    </row>
    <row r="865" spans="1:6" x14ac:dyDescent="0.2">
      <c r="A865" s="2">
        <v>3400</v>
      </c>
      <c r="B865" s="3" t="s">
        <v>863</v>
      </c>
      <c r="D865" s="2">
        <v>111</v>
      </c>
      <c r="E865" s="4">
        <v>10.206000000000001</v>
      </c>
      <c r="F865" s="6">
        <f t="shared" si="13"/>
        <v>1132.8660000000002</v>
      </c>
    </row>
    <row r="866" spans="1:6" x14ac:dyDescent="0.2">
      <c r="A866" s="2">
        <v>3317</v>
      </c>
      <c r="B866" s="3" t="s">
        <v>864</v>
      </c>
      <c r="D866" s="2">
        <v>0</v>
      </c>
      <c r="E866" s="4">
        <v>6.5940000000000003</v>
      </c>
      <c r="F866" s="6">
        <f t="shared" si="13"/>
        <v>0</v>
      </c>
    </row>
    <row r="867" spans="1:6" x14ac:dyDescent="0.2">
      <c r="A867" s="2">
        <v>7913</v>
      </c>
      <c r="B867" s="3" t="s">
        <v>865</v>
      </c>
      <c r="D867" s="2">
        <v>0</v>
      </c>
      <c r="E867" s="4">
        <v>12.85</v>
      </c>
      <c r="F867" s="6">
        <f t="shared" si="13"/>
        <v>0</v>
      </c>
    </row>
    <row r="868" spans="1:6" x14ac:dyDescent="0.2">
      <c r="A868" s="2">
        <v>10526</v>
      </c>
      <c r="B868" s="3" t="s">
        <v>866</v>
      </c>
      <c r="D868" s="2">
        <v>0</v>
      </c>
      <c r="E868" s="4">
        <v>35</v>
      </c>
      <c r="F868" s="6">
        <f t="shared" si="13"/>
        <v>0</v>
      </c>
    </row>
    <row r="869" spans="1:6" x14ac:dyDescent="0.2">
      <c r="A869" s="2">
        <v>7957</v>
      </c>
      <c r="B869" s="3" t="s">
        <v>867</v>
      </c>
      <c r="D869" s="2">
        <v>0</v>
      </c>
      <c r="E869" s="4">
        <v>12.124000000000001</v>
      </c>
      <c r="F869" s="6">
        <f t="shared" si="13"/>
        <v>0</v>
      </c>
    </row>
    <row r="870" spans="1:6" x14ac:dyDescent="0.2">
      <c r="A870" s="2">
        <v>7923</v>
      </c>
      <c r="B870" s="3" t="s">
        <v>868</v>
      </c>
      <c r="D870" s="2">
        <v>0</v>
      </c>
      <c r="E870" s="4">
        <v>46.676000000000002</v>
      </c>
      <c r="F870" s="6">
        <f t="shared" si="13"/>
        <v>0</v>
      </c>
    </row>
    <row r="871" spans="1:6" x14ac:dyDescent="0.2">
      <c r="A871" s="2">
        <v>3690</v>
      </c>
      <c r="B871" s="3" t="s">
        <v>869</v>
      </c>
      <c r="D871" s="2">
        <v>0</v>
      </c>
      <c r="E871" s="4">
        <v>10.122</v>
      </c>
      <c r="F871" s="6">
        <f t="shared" si="13"/>
        <v>0</v>
      </c>
    </row>
    <row r="872" spans="1:6" x14ac:dyDescent="0.2">
      <c r="A872" s="2">
        <v>2738</v>
      </c>
      <c r="B872" s="3" t="s">
        <v>870</v>
      </c>
      <c r="D872" s="2">
        <v>0</v>
      </c>
      <c r="E872" s="4">
        <v>42.78</v>
      </c>
      <c r="F872" s="6">
        <f t="shared" si="13"/>
        <v>0</v>
      </c>
    </row>
    <row r="873" spans="1:6" x14ac:dyDescent="0.2">
      <c r="A873" s="2">
        <v>10387</v>
      </c>
      <c r="B873" s="3" t="s">
        <v>871</v>
      </c>
      <c r="D873" s="2">
        <v>0</v>
      </c>
      <c r="E873" s="4">
        <v>75.05</v>
      </c>
      <c r="F873" s="6">
        <f t="shared" si="13"/>
        <v>0</v>
      </c>
    </row>
    <row r="874" spans="1:6" x14ac:dyDescent="0.2">
      <c r="A874" s="2">
        <v>2877</v>
      </c>
      <c r="B874" s="3" t="s">
        <v>872</v>
      </c>
      <c r="D874" s="2">
        <v>0</v>
      </c>
      <c r="E874" s="4">
        <v>91.18</v>
      </c>
      <c r="F874" s="6">
        <f t="shared" si="13"/>
        <v>0</v>
      </c>
    </row>
    <row r="875" spans="1:6" x14ac:dyDescent="0.2">
      <c r="A875" s="2">
        <v>373</v>
      </c>
      <c r="B875" s="3" t="s">
        <v>873</v>
      </c>
      <c r="D875" s="2">
        <v>0</v>
      </c>
      <c r="E875" s="4">
        <v>3.31</v>
      </c>
      <c r="F875" s="6">
        <f t="shared" si="13"/>
        <v>0</v>
      </c>
    </row>
    <row r="876" spans="1:6" x14ac:dyDescent="0.2">
      <c r="A876" s="2">
        <v>282</v>
      </c>
      <c r="B876" s="3" t="s">
        <v>874</v>
      </c>
      <c r="D876" s="2">
        <v>0</v>
      </c>
      <c r="E876" s="4">
        <v>8.3020000000000014</v>
      </c>
      <c r="F876" s="6">
        <f t="shared" si="13"/>
        <v>0</v>
      </c>
    </row>
    <row r="877" spans="1:6" x14ac:dyDescent="0.2">
      <c r="A877" s="2">
        <v>10385</v>
      </c>
      <c r="B877" s="3" t="s">
        <v>875</v>
      </c>
      <c r="D877" s="2">
        <v>0</v>
      </c>
      <c r="E877" s="4">
        <v>141.06</v>
      </c>
      <c r="F877" s="6">
        <f t="shared" si="13"/>
        <v>0</v>
      </c>
    </row>
    <row r="878" spans="1:6" x14ac:dyDescent="0.2">
      <c r="A878" s="2">
        <v>7112</v>
      </c>
      <c r="B878" s="3" t="s">
        <v>876</v>
      </c>
      <c r="D878" s="2">
        <v>0</v>
      </c>
      <c r="E878" s="4">
        <v>119.91</v>
      </c>
      <c r="F878" s="6">
        <f t="shared" si="13"/>
        <v>0</v>
      </c>
    </row>
    <row r="879" spans="1:6" x14ac:dyDescent="0.2">
      <c r="A879" s="2">
        <v>1054</v>
      </c>
      <c r="B879" s="3" t="s">
        <v>877</v>
      </c>
      <c r="D879" s="2">
        <v>0</v>
      </c>
      <c r="E879" s="4">
        <v>4.8899999999999997</v>
      </c>
      <c r="F879" s="6">
        <f t="shared" si="13"/>
        <v>0</v>
      </c>
    </row>
    <row r="880" spans="1:6" x14ac:dyDescent="0.2">
      <c r="A880" s="2">
        <v>9049</v>
      </c>
      <c r="B880" s="3" t="s">
        <v>878</v>
      </c>
      <c r="D880" s="2">
        <v>0</v>
      </c>
      <c r="E880" s="4">
        <v>24.900000000000002</v>
      </c>
      <c r="F880" s="6">
        <f t="shared" si="13"/>
        <v>0</v>
      </c>
    </row>
    <row r="881" spans="1:6" x14ac:dyDescent="0.2">
      <c r="A881" s="2">
        <v>1890</v>
      </c>
      <c r="B881" s="3" t="s">
        <v>879</v>
      </c>
      <c r="D881" s="2">
        <v>0</v>
      </c>
      <c r="E881" s="4">
        <v>47.53</v>
      </c>
      <c r="F881" s="6">
        <f t="shared" si="13"/>
        <v>0</v>
      </c>
    </row>
    <row r="882" spans="1:6" x14ac:dyDescent="0.2">
      <c r="A882" s="2">
        <v>5834</v>
      </c>
      <c r="B882" s="3" t="s">
        <v>880</v>
      </c>
      <c r="D882" s="2">
        <v>0</v>
      </c>
      <c r="E882" s="4">
        <v>178.5</v>
      </c>
      <c r="F882" s="6">
        <f t="shared" si="13"/>
        <v>0</v>
      </c>
    </row>
    <row r="883" spans="1:6" x14ac:dyDescent="0.2">
      <c r="A883" s="2">
        <v>12016</v>
      </c>
      <c r="B883" s="3" t="s">
        <v>881</v>
      </c>
      <c r="D883" s="2">
        <v>0</v>
      </c>
      <c r="E883" s="4">
        <v>203</v>
      </c>
      <c r="F883" s="6">
        <f t="shared" si="13"/>
        <v>0</v>
      </c>
    </row>
    <row r="884" spans="1:6" x14ac:dyDescent="0.2">
      <c r="A884" s="2">
        <v>3356</v>
      </c>
      <c r="B884" s="3" t="s">
        <v>882</v>
      </c>
      <c r="D884" s="2">
        <v>0</v>
      </c>
      <c r="E884" s="4">
        <v>18.8</v>
      </c>
      <c r="F884" s="6">
        <f t="shared" si="13"/>
        <v>0</v>
      </c>
    </row>
    <row r="885" spans="1:6" x14ac:dyDescent="0.2">
      <c r="A885" s="2">
        <v>6210</v>
      </c>
      <c r="B885" s="3" t="s">
        <v>883</v>
      </c>
      <c r="D885" s="2">
        <v>0</v>
      </c>
      <c r="E885" s="4">
        <v>22.19</v>
      </c>
      <c r="F885" s="6">
        <f t="shared" si="13"/>
        <v>0</v>
      </c>
    </row>
    <row r="886" spans="1:6" x14ac:dyDescent="0.2">
      <c r="A886" s="2">
        <v>7438</v>
      </c>
      <c r="B886" s="3" t="s">
        <v>884</v>
      </c>
      <c r="D886" s="2">
        <v>0</v>
      </c>
      <c r="E886" s="4">
        <v>15.204000000000001</v>
      </c>
      <c r="F886" s="6">
        <f t="shared" si="13"/>
        <v>0</v>
      </c>
    </row>
    <row r="887" spans="1:6" x14ac:dyDescent="0.2">
      <c r="A887" s="2">
        <v>8937</v>
      </c>
      <c r="B887" s="3" t="s">
        <v>885</v>
      </c>
      <c r="D887" s="2">
        <v>0</v>
      </c>
      <c r="E887" s="4">
        <v>316.43</v>
      </c>
      <c r="F887" s="6">
        <f t="shared" si="13"/>
        <v>0</v>
      </c>
    </row>
    <row r="888" spans="1:6" x14ac:dyDescent="0.2">
      <c r="A888" s="2">
        <v>4533</v>
      </c>
      <c r="B888" s="3" t="s">
        <v>886</v>
      </c>
      <c r="D888" s="2">
        <v>0</v>
      </c>
      <c r="E888" s="4">
        <v>182.49</v>
      </c>
      <c r="F888" s="6">
        <f t="shared" si="13"/>
        <v>0</v>
      </c>
    </row>
    <row r="889" spans="1:6" x14ac:dyDescent="0.2">
      <c r="A889" s="2">
        <v>8695</v>
      </c>
      <c r="B889" s="3" t="s">
        <v>887</v>
      </c>
      <c r="D889" s="2">
        <v>0</v>
      </c>
      <c r="E889" s="4">
        <v>49</v>
      </c>
      <c r="F889" s="6">
        <f t="shared" si="13"/>
        <v>0</v>
      </c>
    </row>
    <row r="890" spans="1:6" x14ac:dyDescent="0.2">
      <c r="A890" s="2">
        <v>5054</v>
      </c>
      <c r="B890" s="3" t="s">
        <v>888</v>
      </c>
      <c r="D890" s="2">
        <v>0</v>
      </c>
      <c r="E890" s="4">
        <v>1103.8800000000001</v>
      </c>
      <c r="F890" s="6">
        <f t="shared" si="13"/>
        <v>0</v>
      </c>
    </row>
    <row r="891" spans="1:6" x14ac:dyDescent="0.2">
      <c r="A891" s="2">
        <v>5841</v>
      </c>
      <c r="B891" s="3" t="s">
        <v>889</v>
      </c>
      <c r="D891" s="2">
        <v>0</v>
      </c>
      <c r="E891" s="4">
        <v>665.33</v>
      </c>
      <c r="F891" s="6">
        <f t="shared" si="13"/>
        <v>0</v>
      </c>
    </row>
    <row r="892" spans="1:6" x14ac:dyDescent="0.2">
      <c r="A892" s="2">
        <v>2509</v>
      </c>
      <c r="B892" s="3" t="s">
        <v>890</v>
      </c>
      <c r="D892" s="2">
        <v>0</v>
      </c>
      <c r="E892" s="4">
        <v>74.214000000000013</v>
      </c>
      <c r="F892" s="6">
        <f t="shared" si="13"/>
        <v>0</v>
      </c>
    </row>
    <row r="893" spans="1:6" x14ac:dyDescent="0.2">
      <c r="A893" s="2">
        <v>671</v>
      </c>
      <c r="B893" s="3" t="s">
        <v>891</v>
      </c>
      <c r="D893" s="2">
        <v>0</v>
      </c>
      <c r="E893" s="4">
        <v>2.7082999999999999</v>
      </c>
      <c r="F893" s="6">
        <f t="shared" si="13"/>
        <v>0</v>
      </c>
    </row>
    <row r="894" spans="1:6" x14ac:dyDescent="0.2">
      <c r="A894" s="2">
        <v>7181</v>
      </c>
      <c r="B894" s="3" t="s">
        <v>892</v>
      </c>
      <c r="D894" s="2">
        <v>0</v>
      </c>
      <c r="E894" s="4">
        <v>17.262</v>
      </c>
      <c r="F894" s="6">
        <f t="shared" si="13"/>
        <v>0</v>
      </c>
    </row>
    <row r="895" spans="1:6" x14ac:dyDescent="0.2">
      <c r="A895" s="2">
        <v>7014</v>
      </c>
      <c r="B895" s="3" t="s">
        <v>893</v>
      </c>
      <c r="D895" s="2">
        <v>0</v>
      </c>
      <c r="E895" s="4">
        <v>17.626000000000001</v>
      </c>
      <c r="F895" s="6">
        <f t="shared" si="13"/>
        <v>0</v>
      </c>
    </row>
    <row r="896" spans="1:6" x14ac:dyDescent="0.2">
      <c r="A896" s="2">
        <v>6445</v>
      </c>
      <c r="B896" s="3" t="s">
        <v>894</v>
      </c>
      <c r="D896" s="2">
        <v>0</v>
      </c>
      <c r="E896" s="4">
        <v>1.55</v>
      </c>
      <c r="F896" s="6">
        <f t="shared" si="13"/>
        <v>0</v>
      </c>
    </row>
    <row r="897" spans="1:6" x14ac:dyDescent="0.2">
      <c r="A897" s="2">
        <v>787</v>
      </c>
      <c r="B897" s="3" t="s">
        <v>895</v>
      </c>
      <c r="D897" s="2">
        <v>0</v>
      </c>
      <c r="E897" s="4">
        <v>6.19</v>
      </c>
      <c r="F897" s="6">
        <f t="shared" si="13"/>
        <v>0</v>
      </c>
    </row>
    <row r="898" spans="1:6" x14ac:dyDescent="0.2">
      <c r="A898" s="2">
        <v>3748</v>
      </c>
      <c r="B898" s="3" t="s">
        <v>896</v>
      </c>
      <c r="D898" s="2">
        <v>0</v>
      </c>
      <c r="E898" s="4">
        <v>6.98</v>
      </c>
      <c r="F898" s="6">
        <f t="shared" si="13"/>
        <v>0</v>
      </c>
    </row>
    <row r="899" spans="1:6" x14ac:dyDescent="0.2">
      <c r="A899" s="2">
        <v>8124</v>
      </c>
      <c r="B899" s="3" t="s">
        <v>897</v>
      </c>
      <c r="D899" s="2">
        <v>0</v>
      </c>
      <c r="E899" s="4">
        <v>8.89</v>
      </c>
      <c r="F899" s="6">
        <f t="shared" ref="F899:F962" si="14">E899*D899</f>
        <v>0</v>
      </c>
    </row>
    <row r="900" spans="1:6" x14ac:dyDescent="0.2">
      <c r="A900" s="2">
        <v>1321</v>
      </c>
      <c r="B900" s="3" t="s">
        <v>898</v>
      </c>
      <c r="D900" s="2">
        <v>0</v>
      </c>
      <c r="E900" s="4">
        <v>21.76</v>
      </c>
      <c r="F900" s="6">
        <f t="shared" si="14"/>
        <v>0</v>
      </c>
    </row>
    <row r="901" spans="1:6" x14ac:dyDescent="0.2">
      <c r="A901" s="2">
        <v>9737</v>
      </c>
      <c r="B901" s="3" t="s">
        <v>899</v>
      </c>
      <c r="D901" s="2">
        <v>0</v>
      </c>
      <c r="E901" s="4">
        <v>8.1620000000000008</v>
      </c>
      <c r="F901" s="6">
        <f t="shared" si="14"/>
        <v>0</v>
      </c>
    </row>
    <row r="902" spans="1:6" x14ac:dyDescent="0.2">
      <c r="A902" s="2">
        <v>8756</v>
      </c>
      <c r="B902" s="3" t="s">
        <v>900</v>
      </c>
      <c r="D902" s="2">
        <v>0</v>
      </c>
      <c r="E902" s="4">
        <v>11.27</v>
      </c>
      <c r="F902" s="6">
        <f t="shared" si="14"/>
        <v>0</v>
      </c>
    </row>
    <row r="903" spans="1:6" x14ac:dyDescent="0.2">
      <c r="A903" s="2">
        <v>10090</v>
      </c>
      <c r="B903" s="3" t="s">
        <v>901</v>
      </c>
      <c r="D903" s="2">
        <v>-1</v>
      </c>
      <c r="E903" s="4">
        <v>5.9080000000000004</v>
      </c>
      <c r="F903" s="6">
        <f t="shared" si="14"/>
        <v>-5.9080000000000004</v>
      </c>
    </row>
    <row r="904" spans="1:6" x14ac:dyDescent="0.2">
      <c r="A904" s="2">
        <v>6978</v>
      </c>
      <c r="B904" s="3" t="s">
        <v>902</v>
      </c>
      <c r="D904" s="2">
        <v>0</v>
      </c>
      <c r="E904" s="4">
        <v>8.14</v>
      </c>
      <c r="F904" s="6">
        <f t="shared" si="14"/>
        <v>0</v>
      </c>
    </row>
    <row r="905" spans="1:6" x14ac:dyDescent="0.2">
      <c r="A905" s="2">
        <v>8830</v>
      </c>
      <c r="B905" s="3" t="s">
        <v>903</v>
      </c>
      <c r="D905" s="2">
        <v>0</v>
      </c>
      <c r="E905" s="4">
        <v>8.99</v>
      </c>
      <c r="F905" s="6">
        <f t="shared" si="14"/>
        <v>0</v>
      </c>
    </row>
    <row r="906" spans="1:6" x14ac:dyDescent="0.2">
      <c r="A906" s="2">
        <v>4437</v>
      </c>
      <c r="B906" s="3" t="s">
        <v>904</v>
      </c>
      <c r="D906" s="2">
        <v>0</v>
      </c>
      <c r="E906" s="4">
        <v>0.79</v>
      </c>
      <c r="F906" s="6">
        <f t="shared" si="14"/>
        <v>0</v>
      </c>
    </row>
    <row r="907" spans="1:6" x14ac:dyDescent="0.2">
      <c r="A907" s="2">
        <v>2289</v>
      </c>
      <c r="B907" s="3" t="s">
        <v>905</v>
      </c>
      <c r="D907" s="2">
        <v>0</v>
      </c>
      <c r="E907" s="4">
        <v>4.3600000000000003</v>
      </c>
      <c r="F907" s="6">
        <f t="shared" si="14"/>
        <v>0</v>
      </c>
    </row>
    <row r="908" spans="1:6" x14ac:dyDescent="0.2">
      <c r="A908" s="2">
        <v>418</v>
      </c>
      <c r="B908" s="3" t="s">
        <v>906</v>
      </c>
      <c r="D908" s="2">
        <v>0</v>
      </c>
      <c r="E908" s="4">
        <v>4.99</v>
      </c>
      <c r="F908" s="6">
        <f t="shared" si="14"/>
        <v>0</v>
      </c>
    </row>
    <row r="909" spans="1:6" x14ac:dyDescent="0.2">
      <c r="A909" s="2">
        <v>1406</v>
      </c>
      <c r="B909" s="3" t="s">
        <v>907</v>
      </c>
      <c r="D909" s="2">
        <v>0</v>
      </c>
      <c r="E909" s="4">
        <v>1.25</v>
      </c>
      <c r="F909" s="6">
        <f t="shared" si="14"/>
        <v>0</v>
      </c>
    </row>
    <row r="910" spans="1:6" x14ac:dyDescent="0.2">
      <c r="A910" s="2">
        <v>5690</v>
      </c>
      <c r="B910" s="3" t="s">
        <v>908</v>
      </c>
      <c r="D910" s="2">
        <v>0</v>
      </c>
      <c r="E910" s="4">
        <v>1.04</v>
      </c>
      <c r="F910" s="6">
        <f t="shared" si="14"/>
        <v>0</v>
      </c>
    </row>
    <row r="911" spans="1:6" x14ac:dyDescent="0.2">
      <c r="A911" s="2">
        <v>4537</v>
      </c>
      <c r="B911" s="3" t="s">
        <v>909</v>
      </c>
      <c r="D911" s="2">
        <v>0</v>
      </c>
      <c r="E911" s="4">
        <v>13.034000000000001</v>
      </c>
      <c r="F911" s="6">
        <f t="shared" si="14"/>
        <v>0</v>
      </c>
    </row>
    <row r="912" spans="1:6" x14ac:dyDescent="0.2">
      <c r="A912" s="2">
        <v>5360</v>
      </c>
      <c r="B912" s="3" t="s">
        <v>910</v>
      </c>
      <c r="D912" s="2">
        <v>16</v>
      </c>
      <c r="E912" s="4">
        <v>0.93799999999999994</v>
      </c>
      <c r="F912" s="6">
        <f t="shared" si="14"/>
        <v>15.007999999999999</v>
      </c>
    </row>
    <row r="913" spans="1:6" x14ac:dyDescent="0.2">
      <c r="A913" s="2">
        <v>6771</v>
      </c>
      <c r="B913" s="3" t="s">
        <v>911</v>
      </c>
      <c r="D913" s="2">
        <v>0</v>
      </c>
      <c r="E913" s="4">
        <v>5.23</v>
      </c>
      <c r="F913" s="6">
        <f t="shared" si="14"/>
        <v>0</v>
      </c>
    </row>
    <row r="914" spans="1:6" x14ac:dyDescent="0.2">
      <c r="A914" s="2">
        <v>9282</v>
      </c>
      <c r="B914" s="3" t="s">
        <v>912</v>
      </c>
      <c r="D914" s="2">
        <v>0</v>
      </c>
      <c r="E914" s="4">
        <v>8.99</v>
      </c>
      <c r="F914" s="6">
        <f t="shared" si="14"/>
        <v>0</v>
      </c>
    </row>
    <row r="915" spans="1:6" x14ac:dyDescent="0.2">
      <c r="A915" s="2">
        <v>3747</v>
      </c>
      <c r="B915" s="3" t="s">
        <v>913</v>
      </c>
      <c r="D915" s="2">
        <v>0</v>
      </c>
      <c r="E915" s="4">
        <v>5.89</v>
      </c>
      <c r="F915" s="6">
        <f t="shared" si="14"/>
        <v>0</v>
      </c>
    </row>
    <row r="916" spans="1:6" x14ac:dyDescent="0.2">
      <c r="A916" s="2">
        <v>5645</v>
      </c>
      <c r="B916" s="3" t="s">
        <v>914</v>
      </c>
      <c r="D916" s="2">
        <v>0</v>
      </c>
      <c r="E916" s="4">
        <v>4.3899999999999997</v>
      </c>
      <c r="F916" s="6">
        <f t="shared" si="14"/>
        <v>0</v>
      </c>
    </row>
    <row r="917" spans="1:6" x14ac:dyDescent="0.2">
      <c r="A917" s="2">
        <v>8842</v>
      </c>
      <c r="B917" s="3" t="s">
        <v>915</v>
      </c>
      <c r="D917" s="2">
        <v>0</v>
      </c>
      <c r="E917" s="4">
        <v>1.99</v>
      </c>
      <c r="F917" s="6">
        <f t="shared" si="14"/>
        <v>0</v>
      </c>
    </row>
    <row r="918" spans="1:6" x14ac:dyDescent="0.2">
      <c r="A918" s="2">
        <v>1320</v>
      </c>
      <c r="B918" s="3" t="s">
        <v>916</v>
      </c>
      <c r="D918" s="2">
        <v>0</v>
      </c>
      <c r="E918" s="4">
        <v>8.99</v>
      </c>
      <c r="F918" s="6">
        <f t="shared" si="14"/>
        <v>0</v>
      </c>
    </row>
    <row r="919" spans="1:6" x14ac:dyDescent="0.2">
      <c r="A919" s="2">
        <v>6643</v>
      </c>
      <c r="B919" s="3" t="s">
        <v>917</v>
      </c>
      <c r="D919" s="2">
        <v>0</v>
      </c>
      <c r="E919" s="4">
        <v>11.02</v>
      </c>
      <c r="F919" s="6">
        <f t="shared" si="14"/>
        <v>0</v>
      </c>
    </row>
    <row r="920" spans="1:6" x14ac:dyDescent="0.2">
      <c r="A920" s="2">
        <v>7172</v>
      </c>
      <c r="B920" s="3" t="s">
        <v>918</v>
      </c>
      <c r="D920" s="2">
        <v>0</v>
      </c>
      <c r="E920" s="4">
        <v>10.63</v>
      </c>
      <c r="F920" s="6">
        <f t="shared" si="14"/>
        <v>0</v>
      </c>
    </row>
    <row r="921" spans="1:6" x14ac:dyDescent="0.2">
      <c r="A921" s="2">
        <v>7369</v>
      </c>
      <c r="B921" s="3" t="s">
        <v>919</v>
      </c>
      <c r="D921" s="2">
        <v>624</v>
      </c>
      <c r="E921" s="4">
        <v>1.99</v>
      </c>
      <c r="F921" s="6">
        <f t="shared" si="14"/>
        <v>1241.76</v>
      </c>
    </row>
    <row r="922" spans="1:6" x14ac:dyDescent="0.2">
      <c r="A922" s="2">
        <v>10091</v>
      </c>
      <c r="B922" s="3" t="s">
        <v>920</v>
      </c>
      <c r="D922" s="2">
        <v>1</v>
      </c>
      <c r="E922" s="4">
        <v>1.99</v>
      </c>
      <c r="F922" s="6">
        <f t="shared" si="14"/>
        <v>1.99</v>
      </c>
    </row>
    <row r="923" spans="1:6" x14ac:dyDescent="0.2">
      <c r="A923" s="2">
        <v>7493</v>
      </c>
      <c r="B923" s="3" t="s">
        <v>921</v>
      </c>
      <c r="D923" s="2">
        <v>0</v>
      </c>
      <c r="E923" s="4">
        <v>6.19</v>
      </c>
      <c r="F923" s="6">
        <f t="shared" si="14"/>
        <v>0</v>
      </c>
    </row>
    <row r="924" spans="1:6" x14ac:dyDescent="0.2">
      <c r="A924" s="2">
        <v>7956</v>
      </c>
      <c r="B924" s="3" t="s">
        <v>922</v>
      </c>
      <c r="D924" s="2">
        <v>0</v>
      </c>
      <c r="E924" s="4">
        <v>3.42</v>
      </c>
      <c r="F924" s="6">
        <f t="shared" si="14"/>
        <v>0</v>
      </c>
    </row>
    <row r="925" spans="1:6" x14ac:dyDescent="0.2">
      <c r="A925" s="2">
        <v>2501</v>
      </c>
      <c r="B925" s="3" t="s">
        <v>923</v>
      </c>
      <c r="D925" s="2">
        <v>0</v>
      </c>
      <c r="E925" s="4">
        <v>4.8</v>
      </c>
      <c r="F925" s="6">
        <f t="shared" si="14"/>
        <v>0</v>
      </c>
    </row>
    <row r="926" spans="1:6" x14ac:dyDescent="0.2">
      <c r="A926" s="2">
        <v>11657</v>
      </c>
      <c r="B926" s="3" t="s">
        <v>924</v>
      </c>
      <c r="D926" s="2">
        <v>13</v>
      </c>
      <c r="E926" s="4">
        <v>2.04</v>
      </c>
      <c r="F926" s="6">
        <f t="shared" si="14"/>
        <v>26.52</v>
      </c>
    </row>
    <row r="927" spans="1:6" x14ac:dyDescent="0.2">
      <c r="A927" s="2">
        <v>6577</v>
      </c>
      <c r="B927" s="3" t="s">
        <v>925</v>
      </c>
      <c r="D927" s="2">
        <v>0</v>
      </c>
      <c r="E927" s="4">
        <v>28.644000000000002</v>
      </c>
      <c r="F927" s="6">
        <f t="shared" si="14"/>
        <v>0</v>
      </c>
    </row>
    <row r="928" spans="1:6" x14ac:dyDescent="0.2">
      <c r="A928" s="2">
        <v>8952</v>
      </c>
      <c r="B928" s="3" t="s">
        <v>926</v>
      </c>
      <c r="D928" s="2">
        <v>0</v>
      </c>
      <c r="E928" s="4">
        <v>64.989999999999995</v>
      </c>
      <c r="F928" s="6">
        <f t="shared" si="14"/>
        <v>0</v>
      </c>
    </row>
    <row r="929" spans="1:6" x14ac:dyDescent="0.2">
      <c r="A929" s="2">
        <v>6204</v>
      </c>
      <c r="B929" s="3" t="s">
        <v>927</v>
      </c>
      <c r="D929" s="2">
        <v>0</v>
      </c>
      <c r="E929" s="4">
        <v>36.97</v>
      </c>
      <c r="F929" s="6">
        <f t="shared" si="14"/>
        <v>0</v>
      </c>
    </row>
    <row r="930" spans="1:6" x14ac:dyDescent="0.2">
      <c r="A930" s="2">
        <v>2932</v>
      </c>
      <c r="B930" s="3" t="s">
        <v>928</v>
      </c>
      <c r="D930" s="2">
        <v>0</v>
      </c>
      <c r="E930" s="4">
        <v>73.388000000000005</v>
      </c>
      <c r="F930" s="6">
        <f t="shared" si="14"/>
        <v>0</v>
      </c>
    </row>
    <row r="931" spans="1:6" x14ac:dyDescent="0.2">
      <c r="A931" s="2">
        <v>9839</v>
      </c>
      <c r="B931" s="3" t="s">
        <v>929</v>
      </c>
      <c r="D931" s="2">
        <v>0</v>
      </c>
      <c r="E931" s="4">
        <v>66.680000000000007</v>
      </c>
      <c r="F931" s="6">
        <f t="shared" si="14"/>
        <v>0</v>
      </c>
    </row>
    <row r="932" spans="1:6" x14ac:dyDescent="0.2">
      <c r="A932" s="2">
        <v>4492</v>
      </c>
      <c r="B932" s="3" t="s">
        <v>930</v>
      </c>
      <c r="D932" s="2">
        <v>0</v>
      </c>
      <c r="E932" s="4">
        <v>38.472000000000001</v>
      </c>
      <c r="F932" s="6">
        <f t="shared" si="14"/>
        <v>0</v>
      </c>
    </row>
    <row r="933" spans="1:6" x14ac:dyDescent="0.2">
      <c r="A933" s="2">
        <v>10195</v>
      </c>
      <c r="B933" s="3" t="s">
        <v>931</v>
      </c>
      <c r="D933" s="2">
        <v>0</v>
      </c>
      <c r="E933" s="4">
        <v>105.79800000000002</v>
      </c>
      <c r="F933" s="6">
        <f t="shared" si="14"/>
        <v>0</v>
      </c>
    </row>
    <row r="934" spans="1:6" x14ac:dyDescent="0.2">
      <c r="A934" s="2">
        <v>10332</v>
      </c>
      <c r="B934" s="3" t="s">
        <v>932</v>
      </c>
      <c r="D934" s="2">
        <v>0</v>
      </c>
      <c r="E934" s="4">
        <v>50</v>
      </c>
      <c r="F934" s="6">
        <f t="shared" si="14"/>
        <v>0</v>
      </c>
    </row>
    <row r="935" spans="1:6" x14ac:dyDescent="0.2">
      <c r="A935" s="2">
        <v>10283</v>
      </c>
      <c r="B935" s="3" t="s">
        <v>933</v>
      </c>
      <c r="D935" s="2">
        <v>0</v>
      </c>
      <c r="E935" s="4">
        <v>113.4</v>
      </c>
      <c r="F935" s="6">
        <f t="shared" si="14"/>
        <v>0</v>
      </c>
    </row>
    <row r="936" spans="1:6" x14ac:dyDescent="0.2">
      <c r="A936" s="2">
        <v>2867</v>
      </c>
      <c r="B936" s="3" t="s">
        <v>934</v>
      </c>
      <c r="D936" s="2">
        <v>0</v>
      </c>
      <c r="E936" s="4">
        <v>7.8900000000000006</v>
      </c>
      <c r="F936" s="6">
        <f t="shared" si="14"/>
        <v>0</v>
      </c>
    </row>
    <row r="937" spans="1:6" x14ac:dyDescent="0.2">
      <c r="A937" s="2">
        <v>9416</v>
      </c>
      <c r="B937" s="3" t="s">
        <v>935</v>
      </c>
      <c r="D937" s="2">
        <v>0</v>
      </c>
      <c r="E937" s="4">
        <v>4.83</v>
      </c>
      <c r="F937" s="6">
        <f t="shared" si="14"/>
        <v>0</v>
      </c>
    </row>
    <row r="938" spans="1:6" x14ac:dyDescent="0.2">
      <c r="A938" s="2">
        <v>4260</v>
      </c>
      <c r="B938" s="3" t="s">
        <v>936</v>
      </c>
      <c r="D938" s="2">
        <v>0</v>
      </c>
      <c r="E938" s="4">
        <v>5.95</v>
      </c>
      <c r="F938" s="6">
        <f t="shared" si="14"/>
        <v>0</v>
      </c>
    </row>
    <row r="939" spans="1:6" x14ac:dyDescent="0.2">
      <c r="A939" s="2">
        <v>4259</v>
      </c>
      <c r="B939" s="3" t="s">
        <v>937</v>
      </c>
      <c r="D939" s="2">
        <v>0</v>
      </c>
      <c r="E939" s="4">
        <v>6.1000000000000005</v>
      </c>
      <c r="F939" s="6">
        <f t="shared" si="14"/>
        <v>0</v>
      </c>
    </row>
    <row r="940" spans="1:6" x14ac:dyDescent="0.2">
      <c r="A940" s="2">
        <v>4258</v>
      </c>
      <c r="B940" s="3" t="s">
        <v>938</v>
      </c>
      <c r="D940" s="2">
        <v>0</v>
      </c>
      <c r="E940" s="4">
        <v>6.1000000000000005</v>
      </c>
      <c r="F940" s="6">
        <f t="shared" si="14"/>
        <v>0</v>
      </c>
    </row>
    <row r="941" spans="1:6" x14ac:dyDescent="0.2">
      <c r="A941" s="2">
        <v>11176</v>
      </c>
      <c r="B941" s="3" t="s">
        <v>939</v>
      </c>
      <c r="D941" s="2">
        <v>0</v>
      </c>
      <c r="E941" s="4">
        <v>5.194</v>
      </c>
      <c r="F941" s="6">
        <f t="shared" si="14"/>
        <v>0</v>
      </c>
    </row>
    <row r="942" spans="1:6" x14ac:dyDescent="0.2">
      <c r="A942" s="2">
        <v>6215</v>
      </c>
      <c r="B942" s="3" t="s">
        <v>940</v>
      </c>
      <c r="D942" s="2">
        <v>0</v>
      </c>
      <c r="E942" s="4">
        <v>2.59</v>
      </c>
      <c r="F942" s="6">
        <f t="shared" si="14"/>
        <v>0</v>
      </c>
    </row>
    <row r="943" spans="1:6" x14ac:dyDescent="0.2">
      <c r="A943" s="2">
        <v>6409</v>
      </c>
      <c r="B943" s="3" t="s">
        <v>941</v>
      </c>
      <c r="D943" s="2">
        <v>0</v>
      </c>
      <c r="E943" s="4">
        <v>2527</v>
      </c>
      <c r="F943" s="6">
        <f t="shared" si="14"/>
        <v>0</v>
      </c>
    </row>
    <row r="944" spans="1:6" x14ac:dyDescent="0.2">
      <c r="A944" s="2">
        <v>7546</v>
      </c>
      <c r="B944" s="3" t="s">
        <v>942</v>
      </c>
      <c r="D944" s="2">
        <v>0</v>
      </c>
      <c r="E944" s="4">
        <v>42.35</v>
      </c>
      <c r="F944" s="6">
        <f t="shared" si="14"/>
        <v>0</v>
      </c>
    </row>
    <row r="945" spans="1:6" x14ac:dyDescent="0.2">
      <c r="A945" s="2">
        <v>6864</v>
      </c>
      <c r="B945" s="3" t="s">
        <v>943</v>
      </c>
      <c r="D945" s="2">
        <v>0</v>
      </c>
      <c r="E945" s="4">
        <v>82.600000000000009</v>
      </c>
      <c r="F945" s="6">
        <f t="shared" si="14"/>
        <v>0</v>
      </c>
    </row>
    <row r="946" spans="1:6" x14ac:dyDescent="0.2">
      <c r="A946" s="2">
        <v>10350</v>
      </c>
      <c r="B946" s="3" t="s">
        <v>944</v>
      </c>
      <c r="D946" s="2">
        <v>0</v>
      </c>
      <c r="E946" s="4">
        <v>25.984000000000002</v>
      </c>
      <c r="F946" s="6">
        <f t="shared" si="14"/>
        <v>0</v>
      </c>
    </row>
    <row r="947" spans="1:6" x14ac:dyDescent="0.2">
      <c r="A947" s="2">
        <v>11577</v>
      </c>
      <c r="B947" s="3" t="s">
        <v>945</v>
      </c>
      <c r="D947" s="2">
        <v>83</v>
      </c>
      <c r="E947" s="4">
        <v>4.1500000000000004</v>
      </c>
      <c r="F947" s="6">
        <f t="shared" si="14"/>
        <v>344.45000000000005</v>
      </c>
    </row>
    <row r="948" spans="1:6" x14ac:dyDescent="0.2">
      <c r="A948" s="2">
        <v>6005</v>
      </c>
      <c r="B948" s="3" t="s">
        <v>946</v>
      </c>
      <c r="D948" s="2">
        <v>0</v>
      </c>
      <c r="E948" s="4">
        <v>57.980000000000004</v>
      </c>
      <c r="F948" s="6">
        <f t="shared" si="14"/>
        <v>0</v>
      </c>
    </row>
    <row r="949" spans="1:6" x14ac:dyDescent="0.2">
      <c r="A949" s="2">
        <v>3504</v>
      </c>
      <c r="B949" s="3" t="s">
        <v>947</v>
      </c>
      <c r="D949" s="2">
        <v>0</v>
      </c>
      <c r="E949" s="4">
        <v>128.88</v>
      </c>
      <c r="F949" s="6">
        <f t="shared" si="14"/>
        <v>0</v>
      </c>
    </row>
    <row r="950" spans="1:6" x14ac:dyDescent="0.2">
      <c r="A950" s="2">
        <v>4507</v>
      </c>
      <c r="B950" s="3" t="s">
        <v>948</v>
      </c>
      <c r="D950" s="2">
        <v>0</v>
      </c>
      <c r="E950" s="4">
        <v>53.2</v>
      </c>
      <c r="F950" s="6">
        <f t="shared" si="14"/>
        <v>0</v>
      </c>
    </row>
    <row r="951" spans="1:6" x14ac:dyDescent="0.2">
      <c r="A951" s="2">
        <v>12055</v>
      </c>
      <c r="B951" s="3" t="s">
        <v>949</v>
      </c>
      <c r="D951" s="2">
        <v>0</v>
      </c>
      <c r="E951" s="4">
        <v>132</v>
      </c>
      <c r="F951" s="6">
        <f t="shared" si="14"/>
        <v>0</v>
      </c>
    </row>
    <row r="952" spans="1:6" x14ac:dyDescent="0.2">
      <c r="A952" s="2">
        <v>102</v>
      </c>
      <c r="B952" s="3" t="s">
        <v>950</v>
      </c>
      <c r="D952" s="2">
        <v>0</v>
      </c>
      <c r="E952" s="4">
        <v>114.38</v>
      </c>
      <c r="F952" s="6">
        <f t="shared" si="14"/>
        <v>0</v>
      </c>
    </row>
    <row r="953" spans="1:6" x14ac:dyDescent="0.2">
      <c r="A953" s="2">
        <v>6993</v>
      </c>
      <c r="B953" s="3" t="s">
        <v>951</v>
      </c>
      <c r="D953" s="2">
        <v>0</v>
      </c>
      <c r="E953" s="4">
        <v>123.55</v>
      </c>
      <c r="F953" s="6">
        <f t="shared" si="14"/>
        <v>0</v>
      </c>
    </row>
    <row r="954" spans="1:6" x14ac:dyDescent="0.2">
      <c r="A954" s="2">
        <v>3691</v>
      </c>
      <c r="B954" s="3" t="s">
        <v>952</v>
      </c>
      <c r="D954" s="2">
        <v>-5</v>
      </c>
      <c r="E954" s="4">
        <v>114.38</v>
      </c>
      <c r="F954" s="6">
        <f t="shared" si="14"/>
        <v>-571.9</v>
      </c>
    </row>
    <row r="955" spans="1:6" x14ac:dyDescent="0.2">
      <c r="A955" s="2">
        <v>7594</v>
      </c>
      <c r="B955" s="3" t="s">
        <v>953</v>
      </c>
      <c r="D955" s="2">
        <v>0</v>
      </c>
      <c r="E955" s="4">
        <v>74.48</v>
      </c>
      <c r="F955" s="6">
        <f t="shared" si="14"/>
        <v>0</v>
      </c>
    </row>
    <row r="956" spans="1:6" x14ac:dyDescent="0.2">
      <c r="A956" s="2">
        <v>5129</v>
      </c>
      <c r="B956" s="3" t="s">
        <v>954</v>
      </c>
      <c r="D956" s="2">
        <v>0</v>
      </c>
      <c r="E956" s="4">
        <v>3.5</v>
      </c>
      <c r="F956" s="6">
        <f t="shared" si="14"/>
        <v>0</v>
      </c>
    </row>
    <row r="957" spans="1:6" x14ac:dyDescent="0.2">
      <c r="A957" s="2">
        <v>6242</v>
      </c>
      <c r="B957" s="3" t="s">
        <v>955</v>
      </c>
      <c r="D957" s="2">
        <v>0</v>
      </c>
      <c r="E957" s="4">
        <v>4.62</v>
      </c>
      <c r="F957" s="6">
        <f t="shared" si="14"/>
        <v>0</v>
      </c>
    </row>
    <row r="958" spans="1:6" x14ac:dyDescent="0.2">
      <c r="A958" s="2">
        <v>9520</v>
      </c>
      <c r="B958" s="3" t="s">
        <v>956</v>
      </c>
      <c r="D958" s="2">
        <v>0</v>
      </c>
      <c r="E958" s="4">
        <v>160.44</v>
      </c>
      <c r="F958" s="6">
        <f t="shared" si="14"/>
        <v>0</v>
      </c>
    </row>
    <row r="959" spans="1:6" x14ac:dyDescent="0.2">
      <c r="A959" s="2">
        <v>9363</v>
      </c>
      <c r="B959" s="3" t="s">
        <v>957</v>
      </c>
      <c r="D959" s="2">
        <v>0</v>
      </c>
      <c r="E959" s="4">
        <v>164.36</v>
      </c>
      <c r="F959" s="6">
        <f t="shared" si="14"/>
        <v>0</v>
      </c>
    </row>
    <row r="960" spans="1:6" x14ac:dyDescent="0.2">
      <c r="A960" s="2">
        <v>7593</v>
      </c>
      <c r="B960" s="3" t="s">
        <v>958</v>
      </c>
      <c r="D960" s="2">
        <v>0</v>
      </c>
      <c r="E960" s="4">
        <v>209.21</v>
      </c>
      <c r="F960" s="6">
        <f t="shared" si="14"/>
        <v>0</v>
      </c>
    </row>
    <row r="961" spans="1:6" x14ac:dyDescent="0.2">
      <c r="A961" s="2">
        <v>270</v>
      </c>
      <c r="B961" s="3" t="s">
        <v>959</v>
      </c>
      <c r="D961" s="2">
        <v>5</v>
      </c>
      <c r="E961" s="4">
        <v>9.94</v>
      </c>
      <c r="F961" s="6">
        <f t="shared" si="14"/>
        <v>49.699999999999996</v>
      </c>
    </row>
    <row r="962" spans="1:6" x14ac:dyDescent="0.2">
      <c r="A962" s="2">
        <v>37</v>
      </c>
      <c r="B962" s="3" t="s">
        <v>960</v>
      </c>
      <c r="D962" s="2">
        <v>0</v>
      </c>
      <c r="E962" s="4">
        <v>4.8899999999999997</v>
      </c>
      <c r="F962" s="6">
        <f t="shared" si="14"/>
        <v>0</v>
      </c>
    </row>
    <row r="963" spans="1:6" x14ac:dyDescent="0.2">
      <c r="A963" s="2">
        <v>11490</v>
      </c>
      <c r="B963" s="3" t="s">
        <v>961</v>
      </c>
      <c r="D963" s="2">
        <v>6</v>
      </c>
      <c r="E963" s="4">
        <v>10.39</v>
      </c>
      <c r="F963" s="6">
        <f t="shared" ref="F963:F1026" si="15">E963*D963</f>
        <v>62.34</v>
      </c>
    </row>
    <row r="964" spans="1:6" x14ac:dyDescent="0.2">
      <c r="A964" s="2">
        <v>6612</v>
      </c>
      <c r="B964" s="3" t="s">
        <v>962</v>
      </c>
      <c r="D964" s="2">
        <v>0</v>
      </c>
      <c r="E964" s="4">
        <v>49</v>
      </c>
      <c r="F964" s="6">
        <f t="shared" si="15"/>
        <v>0</v>
      </c>
    </row>
    <row r="965" spans="1:6" x14ac:dyDescent="0.2">
      <c r="A965" s="2">
        <v>3883</v>
      </c>
      <c r="B965" s="3" t="s">
        <v>963</v>
      </c>
      <c r="D965" s="2">
        <v>0</v>
      </c>
      <c r="E965" s="4">
        <v>32.97</v>
      </c>
      <c r="F965" s="6">
        <f t="shared" si="15"/>
        <v>0</v>
      </c>
    </row>
    <row r="966" spans="1:6" x14ac:dyDescent="0.2">
      <c r="A966" s="2">
        <v>5420</v>
      </c>
      <c r="B966" s="3" t="s">
        <v>964</v>
      </c>
      <c r="D966" s="2">
        <v>0</v>
      </c>
      <c r="E966" s="4">
        <v>83.664000000000001</v>
      </c>
      <c r="F966" s="6">
        <f t="shared" si="15"/>
        <v>0</v>
      </c>
    </row>
    <row r="967" spans="1:6" x14ac:dyDescent="0.2">
      <c r="A967" s="2">
        <v>2804</v>
      </c>
      <c r="B967" s="3" t="s">
        <v>965</v>
      </c>
      <c r="D967" s="2">
        <v>0</v>
      </c>
      <c r="E967" s="4">
        <v>15.135</v>
      </c>
      <c r="F967" s="6">
        <f t="shared" si="15"/>
        <v>0</v>
      </c>
    </row>
    <row r="968" spans="1:6" x14ac:dyDescent="0.2">
      <c r="A968" s="2">
        <v>5678</v>
      </c>
      <c r="B968" s="3" t="s">
        <v>966</v>
      </c>
      <c r="D968" s="2">
        <v>0</v>
      </c>
      <c r="E968" s="4">
        <v>22.82</v>
      </c>
      <c r="F968" s="6">
        <f t="shared" si="15"/>
        <v>0</v>
      </c>
    </row>
    <row r="969" spans="1:6" x14ac:dyDescent="0.2">
      <c r="A969" s="2">
        <v>491</v>
      </c>
      <c r="B969" s="3" t="s">
        <v>967</v>
      </c>
      <c r="D969" s="2">
        <v>0</v>
      </c>
      <c r="E969" s="4">
        <v>20.82</v>
      </c>
      <c r="F969" s="6">
        <f t="shared" si="15"/>
        <v>0</v>
      </c>
    </row>
    <row r="970" spans="1:6" x14ac:dyDescent="0.2">
      <c r="A970" s="2">
        <v>10440</v>
      </c>
      <c r="B970" s="3" t="s">
        <v>968</v>
      </c>
      <c r="D970" s="2">
        <v>0</v>
      </c>
      <c r="E970" s="4">
        <v>38.32</v>
      </c>
      <c r="F970" s="6">
        <f t="shared" si="15"/>
        <v>0</v>
      </c>
    </row>
    <row r="971" spans="1:6" x14ac:dyDescent="0.2">
      <c r="A971" s="2">
        <v>11889</v>
      </c>
      <c r="B971" s="3" t="s">
        <v>969</v>
      </c>
      <c r="D971" s="2">
        <v>0</v>
      </c>
      <c r="E971" s="4">
        <v>62.818000000000005</v>
      </c>
      <c r="F971" s="6">
        <f t="shared" si="15"/>
        <v>0</v>
      </c>
    </row>
    <row r="972" spans="1:6" x14ac:dyDescent="0.2">
      <c r="A972" s="2">
        <v>9866</v>
      </c>
      <c r="B972" s="3" t="s">
        <v>970</v>
      </c>
      <c r="D972" s="2">
        <v>0</v>
      </c>
      <c r="E972" s="4">
        <v>104.94</v>
      </c>
      <c r="F972" s="6">
        <f t="shared" si="15"/>
        <v>0</v>
      </c>
    </row>
    <row r="973" spans="1:6" x14ac:dyDescent="0.2">
      <c r="A973" s="2">
        <v>7099</v>
      </c>
      <c r="B973" s="3" t="s">
        <v>971</v>
      </c>
      <c r="D973" s="2">
        <v>0</v>
      </c>
      <c r="E973" s="4">
        <v>15.4</v>
      </c>
      <c r="F973" s="6">
        <f t="shared" si="15"/>
        <v>0</v>
      </c>
    </row>
    <row r="974" spans="1:6" x14ac:dyDescent="0.2">
      <c r="A974" s="2">
        <v>8172</v>
      </c>
      <c r="B974" s="3" t="s">
        <v>972</v>
      </c>
      <c r="D974" s="2">
        <v>0</v>
      </c>
      <c r="E974" s="4">
        <v>10.42</v>
      </c>
      <c r="F974" s="6">
        <f t="shared" si="15"/>
        <v>0</v>
      </c>
    </row>
    <row r="975" spans="1:6" x14ac:dyDescent="0.2">
      <c r="A975" s="2">
        <v>7600</v>
      </c>
      <c r="B975" s="3" t="s">
        <v>973</v>
      </c>
      <c r="D975" s="2">
        <v>0</v>
      </c>
      <c r="E975" s="4">
        <v>1.67</v>
      </c>
      <c r="F975" s="6">
        <f t="shared" si="15"/>
        <v>0</v>
      </c>
    </row>
    <row r="976" spans="1:6" x14ac:dyDescent="0.2">
      <c r="A976" s="2">
        <v>7621</v>
      </c>
      <c r="B976" s="3" t="s">
        <v>974</v>
      </c>
      <c r="D976" s="2">
        <v>0</v>
      </c>
      <c r="E976" s="4">
        <v>2.5</v>
      </c>
      <c r="F976" s="6">
        <f t="shared" si="15"/>
        <v>0</v>
      </c>
    </row>
    <row r="977" spans="1:6" x14ac:dyDescent="0.2">
      <c r="A977" s="2">
        <v>11937</v>
      </c>
      <c r="B977" s="3" t="s">
        <v>975</v>
      </c>
      <c r="D977" s="2">
        <v>22</v>
      </c>
      <c r="E977" s="4">
        <v>1.45</v>
      </c>
      <c r="F977" s="6">
        <f t="shared" si="15"/>
        <v>31.9</v>
      </c>
    </row>
    <row r="978" spans="1:6" x14ac:dyDescent="0.2">
      <c r="A978" s="2">
        <v>3792</v>
      </c>
      <c r="B978" s="3" t="s">
        <v>976</v>
      </c>
      <c r="D978" s="2">
        <v>0</v>
      </c>
      <c r="E978" s="4">
        <v>6.3</v>
      </c>
      <c r="F978" s="6">
        <f t="shared" si="15"/>
        <v>0</v>
      </c>
    </row>
    <row r="979" spans="1:6" x14ac:dyDescent="0.2">
      <c r="A979" s="2">
        <v>11938</v>
      </c>
      <c r="B979" s="3" t="s">
        <v>977</v>
      </c>
      <c r="D979" s="2">
        <v>10</v>
      </c>
      <c r="E979" s="4">
        <v>2.21</v>
      </c>
      <c r="F979" s="6">
        <f t="shared" si="15"/>
        <v>22.1</v>
      </c>
    </row>
    <row r="980" spans="1:6" x14ac:dyDescent="0.2">
      <c r="A980" s="2">
        <v>3388</v>
      </c>
      <c r="B980" s="3" t="s">
        <v>978</v>
      </c>
      <c r="D980" s="2">
        <v>0</v>
      </c>
      <c r="E980" s="4">
        <v>9.4080000000000013</v>
      </c>
      <c r="F980" s="6">
        <f t="shared" si="15"/>
        <v>0</v>
      </c>
    </row>
    <row r="981" spans="1:6" x14ac:dyDescent="0.2">
      <c r="A981" s="2">
        <v>3578</v>
      </c>
      <c r="B981" s="3" t="s">
        <v>979</v>
      </c>
      <c r="D981" s="2">
        <v>1</v>
      </c>
      <c r="E981" s="4">
        <v>9.4500000000000011</v>
      </c>
      <c r="F981" s="6">
        <f t="shared" si="15"/>
        <v>9.4500000000000011</v>
      </c>
    </row>
    <row r="982" spans="1:6" x14ac:dyDescent="0.2">
      <c r="A982" s="2">
        <v>11251</v>
      </c>
      <c r="B982" s="3" t="s">
        <v>980</v>
      </c>
      <c r="D982" s="2">
        <v>1</v>
      </c>
      <c r="E982" s="4">
        <v>28</v>
      </c>
      <c r="F982" s="6">
        <f t="shared" si="15"/>
        <v>28</v>
      </c>
    </row>
    <row r="983" spans="1:6" x14ac:dyDescent="0.2">
      <c r="A983" s="2">
        <v>4329</v>
      </c>
      <c r="B983" s="3" t="s">
        <v>981</v>
      </c>
      <c r="D983" s="2">
        <v>4</v>
      </c>
      <c r="E983" s="4">
        <v>14.167999999999999</v>
      </c>
      <c r="F983" s="6">
        <f t="shared" si="15"/>
        <v>56.671999999999997</v>
      </c>
    </row>
    <row r="984" spans="1:6" x14ac:dyDescent="0.2">
      <c r="A984" s="2">
        <v>11061</v>
      </c>
      <c r="B984" s="3" t="s">
        <v>982</v>
      </c>
      <c r="D984" s="2">
        <v>6</v>
      </c>
      <c r="E984" s="4">
        <v>37.1</v>
      </c>
      <c r="F984" s="6">
        <f t="shared" si="15"/>
        <v>222.60000000000002</v>
      </c>
    </row>
    <row r="985" spans="1:6" x14ac:dyDescent="0.2">
      <c r="A985" s="2">
        <v>7386</v>
      </c>
      <c r="B985" s="3" t="s">
        <v>983</v>
      </c>
      <c r="D985" s="2">
        <v>0</v>
      </c>
      <c r="E985" s="4">
        <v>107.31</v>
      </c>
      <c r="F985" s="6">
        <f t="shared" si="15"/>
        <v>0</v>
      </c>
    </row>
    <row r="986" spans="1:6" x14ac:dyDescent="0.2">
      <c r="A986" s="2">
        <v>3401</v>
      </c>
      <c r="B986" s="3" t="s">
        <v>984</v>
      </c>
      <c r="D986" s="2">
        <v>0</v>
      </c>
      <c r="E986" s="4">
        <v>106.316</v>
      </c>
      <c r="F986" s="6">
        <f t="shared" si="15"/>
        <v>0</v>
      </c>
    </row>
    <row r="987" spans="1:6" x14ac:dyDescent="0.2">
      <c r="A987" s="2">
        <v>8145</v>
      </c>
      <c r="B987" s="3" t="s">
        <v>985</v>
      </c>
      <c r="D987" s="2">
        <v>0</v>
      </c>
      <c r="E987" s="4">
        <v>32.018000000000001</v>
      </c>
      <c r="F987" s="6">
        <f t="shared" si="15"/>
        <v>0</v>
      </c>
    </row>
    <row r="988" spans="1:6" x14ac:dyDescent="0.2">
      <c r="A988" s="2">
        <v>8843</v>
      </c>
      <c r="B988" s="3" t="s">
        <v>986</v>
      </c>
      <c r="D988" s="2">
        <v>0</v>
      </c>
      <c r="E988" s="4">
        <v>52.64</v>
      </c>
      <c r="F988" s="6">
        <f t="shared" si="15"/>
        <v>0</v>
      </c>
    </row>
    <row r="989" spans="1:6" x14ac:dyDescent="0.2">
      <c r="A989" s="2">
        <v>1265</v>
      </c>
      <c r="B989" s="3" t="s">
        <v>987</v>
      </c>
      <c r="D989" s="2">
        <v>0</v>
      </c>
      <c r="E989" s="4">
        <v>56.08</v>
      </c>
      <c r="F989" s="6">
        <f t="shared" si="15"/>
        <v>0</v>
      </c>
    </row>
    <row r="990" spans="1:6" x14ac:dyDescent="0.2">
      <c r="A990" s="2">
        <v>9506</v>
      </c>
      <c r="B990" s="3" t="s">
        <v>988</v>
      </c>
      <c r="D990" s="2">
        <v>0</v>
      </c>
      <c r="E990" s="4">
        <v>51.1</v>
      </c>
      <c r="F990" s="6">
        <f t="shared" si="15"/>
        <v>0</v>
      </c>
    </row>
    <row r="991" spans="1:6" x14ac:dyDescent="0.2">
      <c r="A991" s="2">
        <v>9916</v>
      </c>
      <c r="B991" s="3" t="s">
        <v>989</v>
      </c>
      <c r="D991" s="2">
        <v>21</v>
      </c>
      <c r="E991" s="4">
        <v>9.94</v>
      </c>
      <c r="F991" s="6">
        <f t="shared" si="15"/>
        <v>208.73999999999998</v>
      </c>
    </row>
    <row r="992" spans="1:6" x14ac:dyDescent="0.2">
      <c r="A992" s="2">
        <v>6458</v>
      </c>
      <c r="B992" s="3" t="s">
        <v>990</v>
      </c>
      <c r="D992" s="2">
        <v>0</v>
      </c>
      <c r="E992" s="4">
        <v>112.18</v>
      </c>
      <c r="F992" s="6">
        <f t="shared" si="15"/>
        <v>0</v>
      </c>
    </row>
    <row r="993" spans="1:6" x14ac:dyDescent="0.2">
      <c r="A993" s="2">
        <v>8323</v>
      </c>
      <c r="B993" s="3" t="s">
        <v>991</v>
      </c>
      <c r="D993" s="2">
        <v>0</v>
      </c>
      <c r="E993" s="4">
        <v>88.18</v>
      </c>
      <c r="F993" s="6">
        <f t="shared" si="15"/>
        <v>0</v>
      </c>
    </row>
    <row r="994" spans="1:6" x14ac:dyDescent="0.2">
      <c r="A994" s="2">
        <v>6459</v>
      </c>
      <c r="B994" s="3" t="s">
        <v>992</v>
      </c>
      <c r="D994" s="2">
        <v>0</v>
      </c>
      <c r="E994" s="4">
        <v>141.81</v>
      </c>
      <c r="F994" s="6">
        <f t="shared" si="15"/>
        <v>0</v>
      </c>
    </row>
    <row r="995" spans="1:6" x14ac:dyDescent="0.2">
      <c r="A995" s="2">
        <v>1613</v>
      </c>
      <c r="B995" s="3" t="s">
        <v>993</v>
      </c>
      <c r="D995" s="2">
        <v>0</v>
      </c>
      <c r="E995" s="4">
        <v>57.484000000000009</v>
      </c>
      <c r="F995" s="6">
        <f t="shared" si="15"/>
        <v>0</v>
      </c>
    </row>
    <row r="996" spans="1:6" x14ac:dyDescent="0.2">
      <c r="A996" s="2">
        <v>1732</v>
      </c>
      <c r="B996" s="3" t="s">
        <v>994</v>
      </c>
      <c r="D996" s="2">
        <v>0</v>
      </c>
      <c r="E996" s="4">
        <v>51.52</v>
      </c>
      <c r="F996" s="6">
        <f t="shared" si="15"/>
        <v>0</v>
      </c>
    </row>
    <row r="997" spans="1:6" x14ac:dyDescent="0.2">
      <c r="A997" s="2">
        <v>3162</v>
      </c>
      <c r="B997" s="3" t="s">
        <v>995</v>
      </c>
      <c r="D997" s="2">
        <v>0</v>
      </c>
      <c r="E997" s="4">
        <v>81.50800000000001</v>
      </c>
      <c r="F997" s="6">
        <f t="shared" si="15"/>
        <v>0</v>
      </c>
    </row>
    <row r="998" spans="1:6" x14ac:dyDescent="0.2">
      <c r="A998" s="2">
        <v>3891</v>
      </c>
      <c r="B998" s="3" t="s">
        <v>996</v>
      </c>
      <c r="D998" s="2">
        <v>0</v>
      </c>
      <c r="E998" s="4">
        <v>7.1960000000000006</v>
      </c>
      <c r="F998" s="6">
        <f t="shared" si="15"/>
        <v>0</v>
      </c>
    </row>
    <row r="999" spans="1:6" x14ac:dyDescent="0.2">
      <c r="A999" s="2">
        <v>1883</v>
      </c>
      <c r="B999" s="3" t="s">
        <v>997</v>
      </c>
      <c r="D999" s="2">
        <v>0</v>
      </c>
      <c r="E999" s="4">
        <v>74.48</v>
      </c>
      <c r="F999" s="6">
        <f t="shared" si="15"/>
        <v>0</v>
      </c>
    </row>
    <row r="1000" spans="1:6" x14ac:dyDescent="0.2">
      <c r="A1000" s="2">
        <v>1884</v>
      </c>
      <c r="B1000" s="3" t="s">
        <v>998</v>
      </c>
      <c r="D1000" s="2">
        <v>0</v>
      </c>
      <c r="E1000" s="4">
        <v>42.889499999999998</v>
      </c>
      <c r="F1000" s="6">
        <f t="shared" si="15"/>
        <v>0</v>
      </c>
    </row>
    <row r="1001" spans="1:6" x14ac:dyDescent="0.2">
      <c r="A1001" s="2">
        <v>5474</v>
      </c>
      <c r="B1001" s="3" t="s">
        <v>999</v>
      </c>
      <c r="D1001" s="2">
        <v>0</v>
      </c>
      <c r="E1001" s="4">
        <v>24.276</v>
      </c>
      <c r="F1001" s="6">
        <f t="shared" si="15"/>
        <v>0</v>
      </c>
    </row>
    <row r="1002" spans="1:6" x14ac:dyDescent="0.2">
      <c r="A1002" s="2">
        <v>11606</v>
      </c>
      <c r="B1002" s="3" t="s">
        <v>1000</v>
      </c>
      <c r="D1002" s="2">
        <v>0</v>
      </c>
      <c r="E1002" s="4">
        <v>525</v>
      </c>
      <c r="F1002" s="6">
        <f t="shared" si="15"/>
        <v>0</v>
      </c>
    </row>
    <row r="1003" spans="1:6" x14ac:dyDescent="0.2">
      <c r="A1003" s="2">
        <v>8845</v>
      </c>
      <c r="B1003" s="3" t="s">
        <v>1001</v>
      </c>
      <c r="D1003" s="2">
        <v>0</v>
      </c>
      <c r="E1003" s="4">
        <v>100.58</v>
      </c>
      <c r="F1003" s="6">
        <f t="shared" si="15"/>
        <v>0</v>
      </c>
    </row>
    <row r="1004" spans="1:6" x14ac:dyDescent="0.2">
      <c r="A1004" s="2">
        <v>2728</v>
      </c>
      <c r="B1004" s="3" t="s">
        <v>1002</v>
      </c>
      <c r="D1004" s="2">
        <v>0</v>
      </c>
      <c r="E1004" s="4">
        <v>58.981999999999999</v>
      </c>
      <c r="F1004" s="6">
        <f t="shared" si="15"/>
        <v>0</v>
      </c>
    </row>
    <row r="1005" spans="1:6" x14ac:dyDescent="0.2">
      <c r="A1005" s="2">
        <v>2393</v>
      </c>
      <c r="B1005" s="3" t="s">
        <v>1003</v>
      </c>
      <c r="D1005" s="2">
        <v>0</v>
      </c>
      <c r="E1005" s="4">
        <v>28.787100000000002</v>
      </c>
      <c r="F1005" s="6">
        <f t="shared" si="15"/>
        <v>0</v>
      </c>
    </row>
    <row r="1006" spans="1:6" x14ac:dyDescent="0.2">
      <c r="A1006" s="2">
        <v>1475</v>
      </c>
      <c r="B1006" s="3" t="s">
        <v>1004</v>
      </c>
      <c r="D1006" s="2">
        <v>0</v>
      </c>
      <c r="E1006" s="4">
        <v>69.03</v>
      </c>
      <c r="F1006" s="6">
        <f t="shared" si="15"/>
        <v>0</v>
      </c>
    </row>
    <row r="1007" spans="1:6" x14ac:dyDescent="0.2">
      <c r="A1007" s="2">
        <v>10124</v>
      </c>
      <c r="B1007" s="3" t="s">
        <v>1005</v>
      </c>
      <c r="D1007" s="2">
        <v>0</v>
      </c>
      <c r="E1007" s="4">
        <v>186.20000000000002</v>
      </c>
      <c r="F1007" s="6">
        <f t="shared" si="15"/>
        <v>0</v>
      </c>
    </row>
    <row r="1008" spans="1:6" x14ac:dyDescent="0.2">
      <c r="A1008" s="2">
        <v>10781</v>
      </c>
      <c r="B1008" s="3" t="s">
        <v>1006</v>
      </c>
      <c r="D1008" s="2">
        <v>0</v>
      </c>
      <c r="E1008" s="4">
        <v>101.75200000000001</v>
      </c>
      <c r="F1008" s="6">
        <f t="shared" si="15"/>
        <v>0</v>
      </c>
    </row>
    <row r="1009" spans="1:6" x14ac:dyDescent="0.2">
      <c r="A1009" s="2">
        <v>10233</v>
      </c>
      <c r="B1009" s="3" t="s">
        <v>1007</v>
      </c>
      <c r="D1009" s="2">
        <v>0</v>
      </c>
      <c r="E1009" s="4">
        <v>161.26</v>
      </c>
      <c r="F1009" s="6">
        <f t="shared" si="15"/>
        <v>0</v>
      </c>
    </row>
    <row r="1010" spans="1:6" x14ac:dyDescent="0.2">
      <c r="A1010" s="2">
        <v>9883</v>
      </c>
      <c r="B1010" s="3" t="s">
        <v>1008</v>
      </c>
      <c r="D1010" s="2">
        <v>0</v>
      </c>
      <c r="E1010" s="4">
        <v>157</v>
      </c>
      <c r="F1010" s="6">
        <f t="shared" si="15"/>
        <v>0</v>
      </c>
    </row>
    <row r="1011" spans="1:6" x14ac:dyDescent="0.2">
      <c r="A1011" s="2">
        <v>11121</v>
      </c>
      <c r="B1011" s="3" t="s">
        <v>1009</v>
      </c>
      <c r="D1011" s="2">
        <v>0</v>
      </c>
      <c r="E1011" s="4">
        <v>263.20999999999998</v>
      </c>
      <c r="F1011" s="6">
        <f t="shared" si="15"/>
        <v>0</v>
      </c>
    </row>
    <row r="1012" spans="1:6" x14ac:dyDescent="0.2">
      <c r="A1012" s="2">
        <v>10565</v>
      </c>
      <c r="B1012" s="3" t="s">
        <v>1010</v>
      </c>
      <c r="D1012" s="2">
        <v>0</v>
      </c>
      <c r="E1012" s="4">
        <v>162.232</v>
      </c>
      <c r="F1012" s="6">
        <f t="shared" si="15"/>
        <v>0</v>
      </c>
    </row>
    <row r="1013" spans="1:6" x14ac:dyDescent="0.2">
      <c r="A1013" s="2">
        <v>9895</v>
      </c>
      <c r="B1013" s="3" t="s">
        <v>1011</v>
      </c>
      <c r="D1013" s="2">
        <v>0</v>
      </c>
      <c r="E1013" s="4">
        <v>215.25</v>
      </c>
      <c r="F1013" s="6">
        <f t="shared" si="15"/>
        <v>0</v>
      </c>
    </row>
    <row r="1014" spans="1:6" x14ac:dyDescent="0.2">
      <c r="A1014" s="2">
        <v>9938</v>
      </c>
      <c r="B1014" s="3" t="s">
        <v>1012</v>
      </c>
      <c r="D1014" s="2">
        <v>0</v>
      </c>
      <c r="E1014" s="4">
        <v>160.61000000000001</v>
      </c>
      <c r="F1014" s="6">
        <f t="shared" si="15"/>
        <v>0</v>
      </c>
    </row>
    <row r="1015" spans="1:6" x14ac:dyDescent="0.2">
      <c r="A1015" s="2">
        <v>8217</v>
      </c>
      <c r="B1015" s="3" t="s">
        <v>1013</v>
      </c>
      <c r="D1015" s="2">
        <v>0</v>
      </c>
      <c r="E1015" s="4">
        <v>441.29</v>
      </c>
      <c r="F1015" s="6">
        <f t="shared" si="15"/>
        <v>0</v>
      </c>
    </row>
    <row r="1016" spans="1:6" x14ac:dyDescent="0.2">
      <c r="A1016" s="2">
        <v>7159</v>
      </c>
      <c r="B1016" s="3" t="s">
        <v>1014</v>
      </c>
      <c r="D1016" s="2">
        <v>0</v>
      </c>
      <c r="E1016" s="4">
        <v>324.62</v>
      </c>
      <c r="F1016" s="6">
        <f t="shared" si="15"/>
        <v>0</v>
      </c>
    </row>
    <row r="1017" spans="1:6" x14ac:dyDescent="0.2">
      <c r="A1017" s="2">
        <v>9186</v>
      </c>
      <c r="B1017" s="3" t="s">
        <v>1015</v>
      </c>
      <c r="D1017" s="2">
        <v>0</v>
      </c>
      <c r="E1017" s="4">
        <v>49.77</v>
      </c>
      <c r="F1017" s="6">
        <f t="shared" si="15"/>
        <v>0</v>
      </c>
    </row>
    <row r="1018" spans="1:6" x14ac:dyDescent="0.2">
      <c r="A1018" s="2">
        <v>5700</v>
      </c>
      <c r="B1018" s="3" t="s">
        <v>1016</v>
      </c>
      <c r="D1018" s="2">
        <v>0</v>
      </c>
      <c r="E1018" s="4">
        <v>8.08</v>
      </c>
      <c r="F1018" s="6">
        <f t="shared" si="15"/>
        <v>0</v>
      </c>
    </row>
    <row r="1019" spans="1:6" x14ac:dyDescent="0.2">
      <c r="A1019" s="2">
        <v>1190</v>
      </c>
      <c r="B1019" s="3" t="s">
        <v>1017</v>
      </c>
      <c r="D1019" s="2">
        <v>0</v>
      </c>
      <c r="E1019" s="4">
        <v>5.45</v>
      </c>
      <c r="F1019" s="6">
        <f t="shared" si="15"/>
        <v>0</v>
      </c>
    </row>
    <row r="1020" spans="1:6" x14ac:dyDescent="0.2">
      <c r="A1020" s="2">
        <v>2482</v>
      </c>
      <c r="B1020" s="3" t="s">
        <v>1018</v>
      </c>
      <c r="D1020" s="2">
        <v>0</v>
      </c>
      <c r="E1020" s="4">
        <v>8.4980000000000011</v>
      </c>
      <c r="F1020" s="6">
        <f t="shared" si="15"/>
        <v>0</v>
      </c>
    </row>
    <row r="1021" spans="1:6" x14ac:dyDescent="0.2">
      <c r="A1021" s="2">
        <v>10129</v>
      </c>
      <c r="B1021" s="3" t="s">
        <v>1019</v>
      </c>
      <c r="D1021" s="2">
        <v>0</v>
      </c>
      <c r="E1021" s="4">
        <v>192.99</v>
      </c>
      <c r="F1021" s="6">
        <f t="shared" si="15"/>
        <v>0</v>
      </c>
    </row>
    <row r="1022" spans="1:6" x14ac:dyDescent="0.2">
      <c r="A1022" s="2">
        <v>3341</v>
      </c>
      <c r="B1022" s="3" t="s">
        <v>1020</v>
      </c>
      <c r="D1022" s="2">
        <v>0</v>
      </c>
      <c r="E1022" s="4">
        <v>5.18</v>
      </c>
      <c r="F1022" s="6">
        <f t="shared" si="15"/>
        <v>0</v>
      </c>
    </row>
    <row r="1023" spans="1:6" x14ac:dyDescent="0.2">
      <c r="A1023" s="2">
        <v>7276</v>
      </c>
      <c r="B1023" s="3" t="s">
        <v>1021</v>
      </c>
      <c r="D1023" s="2">
        <v>0</v>
      </c>
      <c r="E1023" s="4">
        <v>33.362000000000002</v>
      </c>
      <c r="F1023" s="6">
        <f t="shared" si="15"/>
        <v>0</v>
      </c>
    </row>
    <row r="1024" spans="1:6" x14ac:dyDescent="0.2">
      <c r="A1024" s="2">
        <v>4374</v>
      </c>
      <c r="B1024" s="3" t="s">
        <v>1022</v>
      </c>
      <c r="D1024" s="2">
        <v>0</v>
      </c>
      <c r="E1024" s="4">
        <v>73.650000000000006</v>
      </c>
      <c r="F1024" s="6">
        <f t="shared" si="15"/>
        <v>0</v>
      </c>
    </row>
    <row r="1025" spans="1:6" x14ac:dyDescent="0.2">
      <c r="A1025" s="2">
        <v>9774</v>
      </c>
      <c r="B1025" s="3" t="s">
        <v>1023</v>
      </c>
      <c r="D1025" s="2">
        <v>0</v>
      </c>
      <c r="E1025" s="4">
        <v>156.35</v>
      </c>
      <c r="F1025" s="6">
        <f t="shared" si="15"/>
        <v>0</v>
      </c>
    </row>
    <row r="1026" spans="1:6" x14ac:dyDescent="0.2">
      <c r="A1026" s="2">
        <v>3697</v>
      </c>
      <c r="B1026" s="3" t="s">
        <v>1024</v>
      </c>
      <c r="D1026" s="2">
        <v>0</v>
      </c>
      <c r="E1026" s="4">
        <v>9.16</v>
      </c>
      <c r="F1026" s="6">
        <f t="shared" si="15"/>
        <v>0</v>
      </c>
    </row>
    <row r="1027" spans="1:6" x14ac:dyDescent="0.2">
      <c r="A1027" s="2">
        <v>3752</v>
      </c>
      <c r="B1027" s="3" t="s">
        <v>1025</v>
      </c>
      <c r="D1027" s="2">
        <v>0</v>
      </c>
      <c r="E1027" s="4">
        <v>11.07</v>
      </c>
      <c r="F1027" s="6">
        <f t="shared" ref="F1027:F1090" si="16">E1027*D1027</f>
        <v>0</v>
      </c>
    </row>
    <row r="1028" spans="1:6" x14ac:dyDescent="0.2">
      <c r="A1028" s="2">
        <v>5741</v>
      </c>
      <c r="B1028" s="3" t="s">
        <v>1026</v>
      </c>
      <c r="D1028" s="2">
        <v>0</v>
      </c>
      <c r="E1028" s="4">
        <v>180.13</v>
      </c>
      <c r="F1028" s="6">
        <f t="shared" si="16"/>
        <v>0</v>
      </c>
    </row>
    <row r="1029" spans="1:6" x14ac:dyDescent="0.2">
      <c r="A1029" s="2">
        <v>6019</v>
      </c>
      <c r="B1029" s="3" t="s">
        <v>1027</v>
      </c>
      <c r="D1029" s="2">
        <v>0</v>
      </c>
      <c r="E1029" s="4">
        <v>115.39</v>
      </c>
      <c r="F1029" s="6">
        <f t="shared" si="16"/>
        <v>0</v>
      </c>
    </row>
    <row r="1030" spans="1:6" x14ac:dyDescent="0.2">
      <c r="A1030" s="2">
        <v>2803</v>
      </c>
      <c r="B1030" s="3" t="s">
        <v>1028</v>
      </c>
      <c r="D1030" s="2">
        <v>765</v>
      </c>
      <c r="E1030" s="4">
        <v>8.25</v>
      </c>
      <c r="F1030" s="6">
        <f t="shared" si="16"/>
        <v>6311.25</v>
      </c>
    </row>
    <row r="1031" spans="1:6" x14ac:dyDescent="0.2">
      <c r="A1031" s="2">
        <v>2685</v>
      </c>
      <c r="B1031" s="3" t="s">
        <v>1029</v>
      </c>
      <c r="D1031" s="2">
        <v>0</v>
      </c>
      <c r="E1031" s="4">
        <v>192.13</v>
      </c>
      <c r="F1031" s="6">
        <f t="shared" si="16"/>
        <v>0</v>
      </c>
    </row>
    <row r="1032" spans="1:6" x14ac:dyDescent="0.2">
      <c r="A1032" s="2">
        <v>3378</v>
      </c>
      <c r="B1032" s="3" t="s">
        <v>1030</v>
      </c>
      <c r="D1032" s="2">
        <v>0</v>
      </c>
      <c r="E1032" s="4">
        <v>20.14</v>
      </c>
      <c r="F1032" s="6">
        <f t="shared" si="16"/>
        <v>0</v>
      </c>
    </row>
    <row r="1033" spans="1:6" x14ac:dyDescent="0.2">
      <c r="A1033" s="2">
        <v>2596</v>
      </c>
      <c r="B1033" s="3" t="s">
        <v>1031</v>
      </c>
      <c r="D1033" s="2">
        <v>30</v>
      </c>
      <c r="E1033" s="4">
        <v>4.8</v>
      </c>
      <c r="F1033" s="6">
        <f t="shared" si="16"/>
        <v>144</v>
      </c>
    </row>
    <row r="1034" spans="1:6" x14ac:dyDescent="0.2">
      <c r="A1034" s="2">
        <v>1694</v>
      </c>
      <c r="B1034" s="3" t="s">
        <v>1032</v>
      </c>
      <c r="D1034" s="2">
        <v>0</v>
      </c>
      <c r="E1034" s="4">
        <v>119</v>
      </c>
      <c r="F1034" s="6">
        <f t="shared" si="16"/>
        <v>0</v>
      </c>
    </row>
    <row r="1035" spans="1:6" x14ac:dyDescent="0.2">
      <c r="A1035" s="2">
        <v>1594</v>
      </c>
      <c r="B1035" s="3" t="s">
        <v>1033</v>
      </c>
      <c r="D1035" s="2">
        <v>0</v>
      </c>
      <c r="E1035" s="4">
        <v>345</v>
      </c>
      <c r="F1035" s="6">
        <f t="shared" si="16"/>
        <v>0</v>
      </c>
    </row>
    <row r="1036" spans="1:6" x14ac:dyDescent="0.2">
      <c r="A1036" s="2">
        <v>2483</v>
      </c>
      <c r="B1036" s="3" t="s">
        <v>1034</v>
      </c>
      <c r="D1036" s="2">
        <v>0</v>
      </c>
      <c r="E1036" s="4">
        <v>107.68800000000002</v>
      </c>
      <c r="F1036" s="6">
        <f t="shared" si="16"/>
        <v>0</v>
      </c>
    </row>
    <row r="1037" spans="1:6" x14ac:dyDescent="0.2">
      <c r="A1037" s="2">
        <v>7810</v>
      </c>
      <c r="B1037" s="3" t="s">
        <v>1035</v>
      </c>
      <c r="D1037" s="2">
        <v>0</v>
      </c>
      <c r="E1037" s="4">
        <v>164.36</v>
      </c>
      <c r="F1037" s="6">
        <f t="shared" si="16"/>
        <v>0</v>
      </c>
    </row>
    <row r="1038" spans="1:6" x14ac:dyDescent="0.2">
      <c r="A1038" s="2">
        <v>2973</v>
      </c>
      <c r="B1038" s="3" t="s">
        <v>1036</v>
      </c>
      <c r="D1038" s="2">
        <v>0</v>
      </c>
      <c r="E1038" s="4">
        <v>294.93</v>
      </c>
      <c r="F1038" s="6">
        <f t="shared" si="16"/>
        <v>0</v>
      </c>
    </row>
    <row r="1039" spans="1:6" x14ac:dyDescent="0.2">
      <c r="A1039" s="2">
        <v>342</v>
      </c>
      <c r="B1039" s="3" t="s">
        <v>1037</v>
      </c>
      <c r="D1039" s="2">
        <v>3</v>
      </c>
      <c r="E1039" s="4">
        <v>36.050000000000004</v>
      </c>
      <c r="F1039" s="6">
        <f t="shared" si="16"/>
        <v>108.15</v>
      </c>
    </row>
    <row r="1040" spans="1:6" x14ac:dyDescent="0.2">
      <c r="A1040" s="2">
        <v>5249</v>
      </c>
      <c r="B1040" s="3" t="s">
        <v>1038</v>
      </c>
      <c r="D1040" s="2">
        <v>0</v>
      </c>
      <c r="E1040" s="4">
        <v>72.814000000000007</v>
      </c>
      <c r="F1040" s="6">
        <f t="shared" si="16"/>
        <v>0</v>
      </c>
    </row>
    <row r="1041" spans="1:6" x14ac:dyDescent="0.2">
      <c r="A1041" s="2">
        <v>4508</v>
      </c>
      <c r="B1041" s="3" t="s">
        <v>1039</v>
      </c>
      <c r="D1041" s="2">
        <v>0</v>
      </c>
      <c r="E1041" s="4">
        <v>42.028000000000006</v>
      </c>
      <c r="F1041" s="6">
        <f t="shared" si="16"/>
        <v>0</v>
      </c>
    </row>
    <row r="1042" spans="1:6" x14ac:dyDescent="0.2">
      <c r="A1042" s="2">
        <v>3466</v>
      </c>
      <c r="B1042" s="3" t="s">
        <v>1040</v>
      </c>
      <c r="D1042" s="2">
        <v>0</v>
      </c>
      <c r="E1042" s="4">
        <v>86.55</v>
      </c>
      <c r="F1042" s="6">
        <f t="shared" si="16"/>
        <v>0</v>
      </c>
    </row>
    <row r="1043" spans="1:6" x14ac:dyDescent="0.2">
      <c r="A1043" s="2">
        <v>4378</v>
      </c>
      <c r="B1043" s="3" t="s">
        <v>1041</v>
      </c>
      <c r="D1043" s="2">
        <v>0</v>
      </c>
      <c r="E1043" s="4">
        <v>51.39</v>
      </c>
      <c r="F1043" s="6">
        <f t="shared" si="16"/>
        <v>0</v>
      </c>
    </row>
    <row r="1044" spans="1:6" x14ac:dyDescent="0.2">
      <c r="A1044" s="2">
        <v>4739</v>
      </c>
      <c r="B1044" s="3" t="s">
        <v>1042</v>
      </c>
      <c r="D1044" s="2">
        <v>0</v>
      </c>
      <c r="E1044" s="4">
        <v>54.488</v>
      </c>
      <c r="F1044" s="6">
        <f t="shared" si="16"/>
        <v>0</v>
      </c>
    </row>
    <row r="1045" spans="1:6" x14ac:dyDescent="0.2">
      <c r="A1045" s="2">
        <v>7302</v>
      </c>
      <c r="B1045" s="3" t="s">
        <v>1043</v>
      </c>
      <c r="D1045" s="2">
        <v>0</v>
      </c>
      <c r="E1045" s="4">
        <v>229.49</v>
      </c>
      <c r="F1045" s="6">
        <f t="shared" si="16"/>
        <v>0</v>
      </c>
    </row>
    <row r="1046" spans="1:6" x14ac:dyDescent="0.2">
      <c r="A1046" s="2">
        <v>1503</v>
      </c>
      <c r="B1046" s="3" t="s">
        <v>1044</v>
      </c>
      <c r="D1046" s="2">
        <v>0</v>
      </c>
      <c r="E1046" s="4">
        <v>0.64</v>
      </c>
      <c r="F1046" s="6">
        <f t="shared" si="16"/>
        <v>0</v>
      </c>
    </row>
    <row r="1047" spans="1:6" x14ac:dyDescent="0.2">
      <c r="A1047" s="2">
        <v>4046</v>
      </c>
      <c r="B1047" s="3" t="s">
        <v>1045</v>
      </c>
      <c r="D1047" s="2">
        <v>0</v>
      </c>
      <c r="E1047" s="4">
        <v>7.05</v>
      </c>
      <c r="F1047" s="6">
        <f t="shared" si="16"/>
        <v>0</v>
      </c>
    </row>
    <row r="1048" spans="1:6" x14ac:dyDescent="0.2">
      <c r="A1048" s="2">
        <v>4208</v>
      </c>
      <c r="B1048" s="3" t="s">
        <v>1046</v>
      </c>
      <c r="D1048" s="2">
        <v>0</v>
      </c>
      <c r="E1048" s="4">
        <v>8.24</v>
      </c>
      <c r="F1048" s="6">
        <f t="shared" si="16"/>
        <v>0</v>
      </c>
    </row>
    <row r="1049" spans="1:6" x14ac:dyDescent="0.2">
      <c r="A1049" s="2">
        <v>3093</v>
      </c>
      <c r="B1049" s="3" t="s">
        <v>1047</v>
      </c>
      <c r="D1049" s="2">
        <v>0</v>
      </c>
      <c r="E1049" s="4">
        <v>58.914000000000009</v>
      </c>
      <c r="F1049" s="6">
        <f t="shared" si="16"/>
        <v>0</v>
      </c>
    </row>
    <row r="1050" spans="1:6" x14ac:dyDescent="0.2">
      <c r="A1050" s="2">
        <v>3046</v>
      </c>
      <c r="B1050" s="3" t="s">
        <v>1048</v>
      </c>
      <c r="D1050" s="2">
        <v>0</v>
      </c>
      <c r="E1050" s="4">
        <v>85.64</v>
      </c>
      <c r="F1050" s="6">
        <f t="shared" si="16"/>
        <v>0</v>
      </c>
    </row>
    <row r="1051" spans="1:6" x14ac:dyDescent="0.2">
      <c r="A1051" s="2">
        <v>1987</v>
      </c>
      <c r="B1051" s="3" t="s">
        <v>1049</v>
      </c>
      <c r="D1051" s="2">
        <v>0</v>
      </c>
      <c r="E1051" s="4">
        <v>27</v>
      </c>
      <c r="F1051" s="6">
        <f t="shared" si="16"/>
        <v>0</v>
      </c>
    </row>
    <row r="1052" spans="1:6" x14ac:dyDescent="0.2">
      <c r="A1052" s="2">
        <v>1993</v>
      </c>
      <c r="B1052" s="3" t="s">
        <v>1050</v>
      </c>
      <c r="D1052" s="2">
        <v>0</v>
      </c>
      <c r="E1052" s="4">
        <v>17.89</v>
      </c>
      <c r="F1052" s="6">
        <f t="shared" si="16"/>
        <v>0</v>
      </c>
    </row>
    <row r="1053" spans="1:6" x14ac:dyDescent="0.2">
      <c r="A1053" s="2">
        <v>6318</v>
      </c>
      <c r="B1053" s="3" t="s">
        <v>1051</v>
      </c>
      <c r="D1053" s="2">
        <v>0</v>
      </c>
      <c r="E1053" s="4">
        <v>7.13</v>
      </c>
      <c r="F1053" s="6">
        <f t="shared" si="16"/>
        <v>0</v>
      </c>
    </row>
    <row r="1054" spans="1:6" x14ac:dyDescent="0.2">
      <c r="A1054" s="2">
        <v>6319</v>
      </c>
      <c r="B1054" s="3" t="s">
        <v>1052</v>
      </c>
      <c r="D1054" s="2">
        <v>0</v>
      </c>
      <c r="E1054" s="4">
        <v>9.99</v>
      </c>
      <c r="F1054" s="6">
        <f t="shared" si="16"/>
        <v>0</v>
      </c>
    </row>
    <row r="1055" spans="1:6" x14ac:dyDescent="0.2">
      <c r="A1055" s="2">
        <v>3898</v>
      </c>
      <c r="B1055" s="3" t="s">
        <v>1053</v>
      </c>
      <c r="D1055" s="2">
        <v>0</v>
      </c>
      <c r="E1055" s="4">
        <v>15.05</v>
      </c>
      <c r="F1055" s="6">
        <f t="shared" si="16"/>
        <v>0</v>
      </c>
    </row>
    <row r="1056" spans="1:6" x14ac:dyDescent="0.2">
      <c r="A1056" s="2">
        <v>8122</v>
      </c>
      <c r="B1056" s="3" t="s">
        <v>1054</v>
      </c>
      <c r="D1056" s="2">
        <v>0</v>
      </c>
      <c r="E1056" s="4">
        <v>58.33</v>
      </c>
      <c r="F1056" s="6">
        <f t="shared" si="16"/>
        <v>0</v>
      </c>
    </row>
    <row r="1057" spans="1:6" x14ac:dyDescent="0.2">
      <c r="A1057" s="2">
        <v>3922</v>
      </c>
      <c r="B1057" s="3" t="s">
        <v>1055</v>
      </c>
      <c r="D1057" s="2">
        <v>0</v>
      </c>
      <c r="E1057" s="4">
        <v>26.698000000000004</v>
      </c>
      <c r="F1057" s="6">
        <f t="shared" si="16"/>
        <v>0</v>
      </c>
    </row>
    <row r="1058" spans="1:6" x14ac:dyDescent="0.2">
      <c r="A1058" s="2">
        <v>7896</v>
      </c>
      <c r="B1058" s="3" t="s">
        <v>1056</v>
      </c>
      <c r="D1058" s="2">
        <v>0</v>
      </c>
      <c r="E1058" s="4">
        <v>50.568000000000005</v>
      </c>
      <c r="F1058" s="6">
        <f t="shared" si="16"/>
        <v>0</v>
      </c>
    </row>
    <row r="1059" spans="1:6" x14ac:dyDescent="0.2">
      <c r="A1059" s="2">
        <v>2831</v>
      </c>
      <c r="B1059" s="3" t="s">
        <v>1057</v>
      </c>
      <c r="D1059" s="2">
        <v>0</v>
      </c>
      <c r="E1059" s="4">
        <v>8.464500000000001</v>
      </c>
      <c r="F1059" s="6">
        <f t="shared" si="16"/>
        <v>0</v>
      </c>
    </row>
    <row r="1060" spans="1:6" x14ac:dyDescent="0.2">
      <c r="A1060" s="2">
        <v>4623</v>
      </c>
      <c r="B1060" s="3" t="s">
        <v>1058</v>
      </c>
      <c r="D1060" s="2">
        <v>0</v>
      </c>
      <c r="E1060" s="4">
        <v>38.880000000000003</v>
      </c>
      <c r="F1060" s="6">
        <f t="shared" si="16"/>
        <v>0</v>
      </c>
    </row>
    <row r="1061" spans="1:6" x14ac:dyDescent="0.2">
      <c r="A1061" s="2">
        <v>6047</v>
      </c>
      <c r="B1061" s="3" t="s">
        <v>1059</v>
      </c>
      <c r="D1061" s="2">
        <v>0</v>
      </c>
      <c r="E1061" s="4">
        <v>118.18800000000002</v>
      </c>
      <c r="F1061" s="6">
        <f t="shared" si="16"/>
        <v>0</v>
      </c>
    </row>
    <row r="1062" spans="1:6" x14ac:dyDescent="0.2">
      <c r="A1062" s="2">
        <v>4567</v>
      </c>
      <c r="B1062" s="3" t="s">
        <v>1060</v>
      </c>
      <c r="D1062" s="2">
        <v>0</v>
      </c>
      <c r="E1062" s="4">
        <v>66.611999999999995</v>
      </c>
      <c r="F1062" s="6">
        <f t="shared" si="16"/>
        <v>0</v>
      </c>
    </row>
    <row r="1063" spans="1:6" x14ac:dyDescent="0.2">
      <c r="A1063" s="2">
        <v>2847</v>
      </c>
      <c r="B1063" s="3" t="s">
        <v>1061</v>
      </c>
      <c r="D1063" s="2">
        <v>0</v>
      </c>
      <c r="E1063" s="4">
        <v>107.8</v>
      </c>
      <c r="F1063" s="6">
        <f t="shared" si="16"/>
        <v>0</v>
      </c>
    </row>
    <row r="1064" spans="1:6" x14ac:dyDescent="0.2">
      <c r="A1064" s="2">
        <v>4029</v>
      </c>
      <c r="B1064" s="3" t="s">
        <v>1062</v>
      </c>
      <c r="D1064" s="2">
        <v>0</v>
      </c>
      <c r="E1064" s="4">
        <v>65.548000000000002</v>
      </c>
      <c r="F1064" s="6">
        <f t="shared" si="16"/>
        <v>0</v>
      </c>
    </row>
    <row r="1065" spans="1:6" x14ac:dyDescent="0.2">
      <c r="A1065" s="2">
        <v>4383</v>
      </c>
      <c r="B1065" s="3" t="s">
        <v>1063</v>
      </c>
      <c r="D1065" s="2">
        <v>0</v>
      </c>
      <c r="E1065" s="4">
        <v>124.99000000000001</v>
      </c>
      <c r="F1065" s="6">
        <f t="shared" si="16"/>
        <v>0</v>
      </c>
    </row>
    <row r="1066" spans="1:6" x14ac:dyDescent="0.2">
      <c r="A1066" s="2">
        <v>5025</v>
      </c>
      <c r="B1066" s="3" t="s">
        <v>1064</v>
      </c>
      <c r="D1066" s="2">
        <v>0</v>
      </c>
      <c r="E1066" s="4">
        <v>70.77</v>
      </c>
      <c r="F1066" s="6">
        <f t="shared" si="16"/>
        <v>0</v>
      </c>
    </row>
    <row r="1067" spans="1:6" x14ac:dyDescent="0.2">
      <c r="A1067" s="2">
        <v>4032</v>
      </c>
      <c r="B1067" s="3" t="s">
        <v>1065</v>
      </c>
      <c r="D1067" s="2">
        <v>0</v>
      </c>
      <c r="E1067" s="4">
        <v>112.82000000000001</v>
      </c>
      <c r="F1067" s="6">
        <f t="shared" si="16"/>
        <v>0</v>
      </c>
    </row>
    <row r="1068" spans="1:6" x14ac:dyDescent="0.2">
      <c r="A1068" s="2">
        <v>2101</v>
      </c>
      <c r="B1068" s="3" t="s">
        <v>1066</v>
      </c>
      <c r="D1068" s="2">
        <v>0</v>
      </c>
      <c r="E1068" s="4">
        <v>85.68</v>
      </c>
      <c r="F1068" s="6">
        <f t="shared" si="16"/>
        <v>0</v>
      </c>
    </row>
    <row r="1069" spans="1:6" x14ac:dyDescent="0.2">
      <c r="A1069" s="2">
        <v>6373</v>
      </c>
      <c r="B1069" s="3" t="s">
        <v>1067</v>
      </c>
      <c r="D1069" s="2">
        <v>0</v>
      </c>
      <c r="E1069" s="4">
        <v>0.45</v>
      </c>
      <c r="F1069" s="6">
        <f t="shared" si="16"/>
        <v>0</v>
      </c>
    </row>
    <row r="1070" spans="1:6" x14ac:dyDescent="0.2">
      <c r="A1070" s="2">
        <v>6244</v>
      </c>
      <c r="B1070" s="3" t="s">
        <v>1068</v>
      </c>
      <c r="D1070" s="2">
        <v>0</v>
      </c>
      <c r="E1070" s="4">
        <v>0.35000000000000003</v>
      </c>
      <c r="F1070" s="6">
        <f t="shared" si="16"/>
        <v>0</v>
      </c>
    </row>
    <row r="1071" spans="1:6" x14ac:dyDescent="0.2">
      <c r="A1071" s="2">
        <v>5926</v>
      </c>
      <c r="B1071" s="3" t="s">
        <v>1069</v>
      </c>
      <c r="D1071" s="2">
        <v>0</v>
      </c>
      <c r="E1071" s="4">
        <v>0.40600000000000003</v>
      </c>
      <c r="F1071" s="6">
        <f t="shared" si="16"/>
        <v>0</v>
      </c>
    </row>
    <row r="1072" spans="1:6" x14ac:dyDescent="0.2">
      <c r="A1072" s="2">
        <v>689</v>
      </c>
      <c r="B1072" s="3" t="s">
        <v>1070</v>
      </c>
      <c r="D1072" s="2">
        <v>0</v>
      </c>
      <c r="E1072" s="4">
        <v>0.56000000000000005</v>
      </c>
      <c r="F1072" s="6">
        <f t="shared" si="16"/>
        <v>0</v>
      </c>
    </row>
    <row r="1073" spans="1:6" x14ac:dyDescent="0.2">
      <c r="A1073" s="2">
        <v>6581</v>
      </c>
      <c r="B1073" s="3" t="s">
        <v>1071</v>
      </c>
      <c r="D1073" s="2">
        <v>678</v>
      </c>
      <c r="E1073" s="4">
        <v>0.6</v>
      </c>
      <c r="F1073" s="6">
        <f t="shared" si="16"/>
        <v>406.8</v>
      </c>
    </row>
    <row r="1074" spans="1:6" x14ac:dyDescent="0.2">
      <c r="A1074" s="2">
        <v>10836</v>
      </c>
      <c r="B1074" s="3" t="s">
        <v>1072</v>
      </c>
      <c r="D1074" s="2">
        <v>0</v>
      </c>
      <c r="E1074" s="4">
        <v>0.76</v>
      </c>
      <c r="F1074" s="6">
        <f t="shared" si="16"/>
        <v>0</v>
      </c>
    </row>
    <row r="1075" spans="1:6" x14ac:dyDescent="0.2">
      <c r="A1075" s="2">
        <v>5048</v>
      </c>
      <c r="B1075" s="3" t="s">
        <v>1073</v>
      </c>
      <c r="D1075" s="2">
        <v>0</v>
      </c>
      <c r="E1075" s="4">
        <v>0.89</v>
      </c>
      <c r="F1075" s="6">
        <f t="shared" si="16"/>
        <v>0</v>
      </c>
    </row>
    <row r="1076" spans="1:6" x14ac:dyDescent="0.2">
      <c r="A1076" s="2">
        <v>2118</v>
      </c>
      <c r="B1076" s="3" t="s">
        <v>1074</v>
      </c>
      <c r="D1076" s="2">
        <v>0</v>
      </c>
      <c r="E1076" s="4">
        <v>0.68200000000000005</v>
      </c>
      <c r="F1076" s="6">
        <f t="shared" si="16"/>
        <v>0</v>
      </c>
    </row>
    <row r="1077" spans="1:6" x14ac:dyDescent="0.2">
      <c r="A1077" s="2">
        <v>9144</v>
      </c>
      <c r="B1077" s="3" t="s">
        <v>1075</v>
      </c>
      <c r="D1077" s="2">
        <v>0</v>
      </c>
      <c r="E1077" s="4">
        <v>0.504</v>
      </c>
      <c r="F1077" s="6">
        <f t="shared" si="16"/>
        <v>0</v>
      </c>
    </row>
    <row r="1078" spans="1:6" x14ac:dyDescent="0.2">
      <c r="A1078" s="2">
        <v>3525</v>
      </c>
      <c r="B1078" s="3" t="s">
        <v>1076</v>
      </c>
      <c r="D1078" s="2">
        <v>0</v>
      </c>
      <c r="E1078" s="4">
        <v>0.51</v>
      </c>
      <c r="F1078" s="6">
        <f t="shared" si="16"/>
        <v>0</v>
      </c>
    </row>
    <row r="1079" spans="1:6" x14ac:dyDescent="0.2">
      <c r="A1079" s="2">
        <v>9515</v>
      </c>
      <c r="B1079" s="3" t="s">
        <v>1077</v>
      </c>
      <c r="D1079" s="2">
        <v>0</v>
      </c>
      <c r="E1079" s="4">
        <v>1.1100000000000001</v>
      </c>
      <c r="F1079" s="6">
        <f t="shared" si="16"/>
        <v>0</v>
      </c>
    </row>
    <row r="1080" spans="1:6" x14ac:dyDescent="0.2">
      <c r="A1080" s="2">
        <v>10008</v>
      </c>
      <c r="B1080" s="3" t="s">
        <v>1078</v>
      </c>
      <c r="D1080" s="2">
        <v>0</v>
      </c>
      <c r="E1080" s="4">
        <v>0.79</v>
      </c>
      <c r="F1080" s="6">
        <f t="shared" si="16"/>
        <v>0</v>
      </c>
    </row>
    <row r="1081" spans="1:6" x14ac:dyDescent="0.2">
      <c r="A1081" s="2">
        <v>5052</v>
      </c>
      <c r="B1081" s="3" t="s">
        <v>1079</v>
      </c>
      <c r="D1081" s="2">
        <v>265</v>
      </c>
      <c r="E1081" s="4">
        <v>0.8</v>
      </c>
      <c r="F1081" s="6">
        <f t="shared" si="16"/>
        <v>212</v>
      </c>
    </row>
    <row r="1082" spans="1:6" x14ac:dyDescent="0.2">
      <c r="A1082" s="2">
        <v>690</v>
      </c>
      <c r="B1082" s="3" t="s">
        <v>1080</v>
      </c>
      <c r="D1082" s="2">
        <v>0</v>
      </c>
      <c r="E1082" s="4">
        <v>0.9860000000000001</v>
      </c>
      <c r="F1082" s="6">
        <f t="shared" si="16"/>
        <v>0</v>
      </c>
    </row>
    <row r="1083" spans="1:6" x14ac:dyDescent="0.2">
      <c r="A1083" s="2">
        <v>9281</v>
      </c>
      <c r="B1083" s="3" t="s">
        <v>1081</v>
      </c>
      <c r="D1083" s="2">
        <v>0</v>
      </c>
      <c r="E1083" s="4">
        <v>0.97</v>
      </c>
      <c r="F1083" s="6">
        <f t="shared" si="16"/>
        <v>0</v>
      </c>
    </row>
    <row r="1084" spans="1:6" x14ac:dyDescent="0.2">
      <c r="A1084" s="2">
        <v>10887</v>
      </c>
      <c r="B1084" s="3" t="s">
        <v>1082</v>
      </c>
      <c r="D1084" s="2">
        <v>0</v>
      </c>
      <c r="E1084" s="4">
        <v>0.79800000000000004</v>
      </c>
      <c r="F1084" s="6">
        <f t="shared" si="16"/>
        <v>0</v>
      </c>
    </row>
    <row r="1085" spans="1:6" x14ac:dyDescent="0.2">
      <c r="A1085" s="2">
        <v>8649</v>
      </c>
      <c r="B1085" s="3" t="s">
        <v>1083</v>
      </c>
      <c r="D1085" s="2">
        <v>0</v>
      </c>
      <c r="E1085" s="4">
        <v>0.53</v>
      </c>
      <c r="F1085" s="6">
        <f t="shared" si="16"/>
        <v>0</v>
      </c>
    </row>
    <row r="1086" spans="1:6" x14ac:dyDescent="0.2">
      <c r="A1086" s="2">
        <v>6446</v>
      </c>
      <c r="B1086" s="3" t="s">
        <v>1084</v>
      </c>
      <c r="D1086" s="2">
        <v>1052</v>
      </c>
      <c r="E1086" s="4">
        <v>1</v>
      </c>
      <c r="F1086" s="6">
        <f t="shared" si="16"/>
        <v>1052</v>
      </c>
    </row>
    <row r="1087" spans="1:6" x14ac:dyDescent="0.2">
      <c r="A1087" s="2">
        <v>8556</v>
      </c>
      <c r="B1087" s="3" t="s">
        <v>1085</v>
      </c>
      <c r="D1087" s="2">
        <v>0</v>
      </c>
      <c r="E1087" s="4">
        <v>2.0499999999999998</v>
      </c>
      <c r="F1087" s="6">
        <f t="shared" si="16"/>
        <v>0</v>
      </c>
    </row>
    <row r="1088" spans="1:6" x14ac:dyDescent="0.2">
      <c r="A1088" s="2">
        <v>9038</v>
      </c>
      <c r="B1088" s="3" t="s">
        <v>1086</v>
      </c>
      <c r="D1088" s="2">
        <v>0</v>
      </c>
      <c r="E1088" s="4">
        <v>0.44800000000000006</v>
      </c>
      <c r="F1088" s="6">
        <f t="shared" si="16"/>
        <v>0</v>
      </c>
    </row>
    <row r="1089" spans="1:6" x14ac:dyDescent="0.2">
      <c r="A1089" s="2">
        <v>10843</v>
      </c>
      <c r="B1089" s="3" t="s">
        <v>1087</v>
      </c>
      <c r="D1089" s="2">
        <v>0</v>
      </c>
      <c r="E1089" s="4">
        <v>1.05</v>
      </c>
      <c r="F1089" s="6">
        <f t="shared" si="16"/>
        <v>0</v>
      </c>
    </row>
    <row r="1090" spans="1:6" x14ac:dyDescent="0.2">
      <c r="A1090" s="2">
        <v>3103</v>
      </c>
      <c r="B1090" s="3" t="s">
        <v>1088</v>
      </c>
      <c r="D1090" s="2">
        <v>0</v>
      </c>
      <c r="E1090" s="4">
        <v>2.4300000000000002</v>
      </c>
      <c r="F1090" s="6">
        <f t="shared" si="16"/>
        <v>0</v>
      </c>
    </row>
    <row r="1091" spans="1:6" x14ac:dyDescent="0.2">
      <c r="A1091" s="2">
        <v>9114</v>
      </c>
      <c r="B1091" s="3" t="s">
        <v>1089</v>
      </c>
      <c r="D1091" s="2">
        <v>0</v>
      </c>
      <c r="E1091" s="4">
        <v>1.05</v>
      </c>
      <c r="F1091" s="6">
        <f t="shared" ref="F1091:F1154" si="17">E1091*D1091</f>
        <v>0</v>
      </c>
    </row>
    <row r="1092" spans="1:6" x14ac:dyDescent="0.2">
      <c r="A1092" s="2">
        <v>818</v>
      </c>
      <c r="B1092" s="3" t="s">
        <v>1090</v>
      </c>
      <c r="D1092" s="2">
        <v>0</v>
      </c>
      <c r="E1092" s="4">
        <v>1.43</v>
      </c>
      <c r="F1092" s="6">
        <f t="shared" si="17"/>
        <v>0</v>
      </c>
    </row>
    <row r="1093" spans="1:6" x14ac:dyDescent="0.2">
      <c r="A1093" s="2">
        <v>10519</v>
      </c>
      <c r="B1093" s="3" t="s">
        <v>1091</v>
      </c>
      <c r="D1093" s="2">
        <v>0</v>
      </c>
      <c r="E1093" s="4">
        <v>0.98</v>
      </c>
      <c r="F1093" s="6">
        <f t="shared" si="17"/>
        <v>0</v>
      </c>
    </row>
    <row r="1094" spans="1:6" x14ac:dyDescent="0.2">
      <c r="A1094" s="2">
        <v>3534</v>
      </c>
      <c r="B1094" s="3" t="s">
        <v>1092</v>
      </c>
      <c r="D1094" s="2">
        <v>675</v>
      </c>
      <c r="E1094" s="4">
        <v>1.2</v>
      </c>
      <c r="F1094" s="6">
        <f t="shared" si="17"/>
        <v>810</v>
      </c>
    </row>
    <row r="1095" spans="1:6" x14ac:dyDescent="0.2">
      <c r="A1095" s="2">
        <v>4227</v>
      </c>
      <c r="B1095" s="3" t="s">
        <v>1093</v>
      </c>
      <c r="D1095" s="2">
        <v>0</v>
      </c>
      <c r="E1095" s="4">
        <v>2.06</v>
      </c>
      <c r="F1095" s="6">
        <f t="shared" si="17"/>
        <v>0</v>
      </c>
    </row>
    <row r="1096" spans="1:6" x14ac:dyDescent="0.2">
      <c r="A1096" s="2">
        <v>9418</v>
      </c>
      <c r="B1096" s="3" t="s">
        <v>1094</v>
      </c>
      <c r="D1096" s="2">
        <v>0</v>
      </c>
      <c r="E1096" s="4">
        <v>1.5</v>
      </c>
      <c r="F1096" s="6">
        <f t="shared" si="17"/>
        <v>0</v>
      </c>
    </row>
    <row r="1097" spans="1:6" x14ac:dyDescent="0.2">
      <c r="A1097" s="2">
        <v>5724</v>
      </c>
      <c r="B1097" s="3" t="s">
        <v>1095</v>
      </c>
      <c r="D1097" s="2">
        <v>0</v>
      </c>
      <c r="E1097" s="4">
        <v>0.62</v>
      </c>
      <c r="F1097" s="6">
        <f t="shared" si="17"/>
        <v>0</v>
      </c>
    </row>
    <row r="1098" spans="1:6" x14ac:dyDescent="0.2">
      <c r="A1098" s="2">
        <v>5725</v>
      </c>
      <c r="B1098" s="3" t="s">
        <v>1096</v>
      </c>
      <c r="D1098" s="2">
        <v>0</v>
      </c>
      <c r="E1098" s="4">
        <v>0.76</v>
      </c>
      <c r="F1098" s="6">
        <f t="shared" si="17"/>
        <v>0</v>
      </c>
    </row>
    <row r="1099" spans="1:6" x14ac:dyDescent="0.2">
      <c r="A1099" s="2">
        <v>3860</v>
      </c>
      <c r="B1099" s="3" t="s">
        <v>1097</v>
      </c>
      <c r="D1099" s="2">
        <v>0</v>
      </c>
      <c r="E1099" s="4">
        <v>0.49</v>
      </c>
      <c r="F1099" s="6">
        <f t="shared" si="17"/>
        <v>0</v>
      </c>
    </row>
    <row r="1100" spans="1:6" x14ac:dyDescent="0.2">
      <c r="A1100" s="2">
        <v>5726</v>
      </c>
      <c r="B1100" s="3" t="s">
        <v>1098</v>
      </c>
      <c r="D1100" s="2">
        <v>0</v>
      </c>
      <c r="E1100" s="4">
        <v>1.1100000000000001</v>
      </c>
      <c r="F1100" s="6">
        <f t="shared" si="17"/>
        <v>0</v>
      </c>
    </row>
    <row r="1101" spans="1:6" x14ac:dyDescent="0.2">
      <c r="A1101" s="2">
        <v>5727</v>
      </c>
      <c r="B1101" s="3" t="s">
        <v>1099</v>
      </c>
      <c r="D1101" s="2">
        <v>0</v>
      </c>
      <c r="E1101" s="4">
        <v>1.33</v>
      </c>
      <c r="F1101" s="6">
        <f t="shared" si="17"/>
        <v>0</v>
      </c>
    </row>
    <row r="1102" spans="1:6" x14ac:dyDescent="0.2">
      <c r="A1102" s="2">
        <v>5728</v>
      </c>
      <c r="B1102" s="3" t="s">
        <v>1100</v>
      </c>
      <c r="D1102" s="2">
        <v>0</v>
      </c>
      <c r="E1102" s="4">
        <v>1.95</v>
      </c>
      <c r="F1102" s="6">
        <f t="shared" si="17"/>
        <v>0</v>
      </c>
    </row>
    <row r="1103" spans="1:6" x14ac:dyDescent="0.2">
      <c r="A1103" s="2">
        <v>6087</v>
      </c>
      <c r="B1103" s="3" t="s">
        <v>1101</v>
      </c>
      <c r="D1103" s="2">
        <v>0</v>
      </c>
      <c r="E1103" s="4">
        <v>2.16</v>
      </c>
      <c r="F1103" s="6">
        <f t="shared" si="17"/>
        <v>0</v>
      </c>
    </row>
    <row r="1104" spans="1:6" x14ac:dyDescent="0.2">
      <c r="A1104" s="2">
        <v>5563</v>
      </c>
      <c r="B1104" s="3" t="s">
        <v>1102</v>
      </c>
      <c r="D1104" s="2">
        <v>0</v>
      </c>
      <c r="E1104" s="4">
        <v>1.6380000000000001</v>
      </c>
      <c r="F1104" s="6">
        <f t="shared" si="17"/>
        <v>0</v>
      </c>
    </row>
    <row r="1105" spans="1:6" x14ac:dyDescent="0.2">
      <c r="A1105" s="2">
        <v>4563</v>
      </c>
      <c r="B1105" s="3" t="s">
        <v>1103</v>
      </c>
      <c r="D1105" s="2">
        <v>0</v>
      </c>
      <c r="E1105" s="4">
        <v>0.36399999999999999</v>
      </c>
      <c r="F1105" s="6">
        <f t="shared" si="17"/>
        <v>0</v>
      </c>
    </row>
    <row r="1106" spans="1:6" x14ac:dyDescent="0.2">
      <c r="A1106" s="2">
        <v>691</v>
      </c>
      <c r="B1106" s="3" t="s">
        <v>1104</v>
      </c>
      <c r="D1106" s="2">
        <v>0</v>
      </c>
      <c r="E1106" s="4">
        <v>1.74</v>
      </c>
      <c r="F1106" s="6">
        <f t="shared" si="17"/>
        <v>0</v>
      </c>
    </row>
    <row r="1107" spans="1:6" x14ac:dyDescent="0.2">
      <c r="A1107" s="2">
        <v>9163</v>
      </c>
      <c r="B1107" s="3" t="s">
        <v>1105</v>
      </c>
      <c r="D1107" s="2">
        <v>0</v>
      </c>
      <c r="E1107" s="4">
        <v>0.93799999999999994</v>
      </c>
      <c r="F1107" s="6">
        <f t="shared" si="17"/>
        <v>0</v>
      </c>
    </row>
    <row r="1108" spans="1:6" x14ac:dyDescent="0.2">
      <c r="A1108" s="2">
        <v>3535</v>
      </c>
      <c r="B1108" s="3" t="s">
        <v>1106</v>
      </c>
      <c r="D1108" s="2">
        <v>0</v>
      </c>
      <c r="E1108" s="4">
        <v>0.98</v>
      </c>
      <c r="F1108" s="6">
        <f t="shared" si="17"/>
        <v>0</v>
      </c>
    </row>
    <row r="1109" spans="1:6" x14ac:dyDescent="0.2">
      <c r="A1109" s="2">
        <v>3853</v>
      </c>
      <c r="B1109" s="3" t="s">
        <v>1107</v>
      </c>
      <c r="D1109" s="2">
        <v>0</v>
      </c>
      <c r="E1109" s="4">
        <v>3.5700000000000003</v>
      </c>
      <c r="F1109" s="6">
        <f t="shared" si="17"/>
        <v>0</v>
      </c>
    </row>
    <row r="1110" spans="1:6" x14ac:dyDescent="0.2">
      <c r="A1110" s="2">
        <v>9053</v>
      </c>
      <c r="B1110" s="3" t="s">
        <v>1108</v>
      </c>
      <c r="D1110" s="2">
        <v>0</v>
      </c>
      <c r="E1110" s="4">
        <v>1.78</v>
      </c>
      <c r="F1110" s="6">
        <f t="shared" si="17"/>
        <v>0</v>
      </c>
    </row>
    <row r="1111" spans="1:6" x14ac:dyDescent="0.2">
      <c r="A1111" s="2">
        <v>2604</v>
      </c>
      <c r="B1111" s="3" t="s">
        <v>1109</v>
      </c>
      <c r="D1111" s="2">
        <v>628</v>
      </c>
      <c r="E1111" s="4">
        <v>1.5</v>
      </c>
      <c r="F1111" s="6">
        <f t="shared" si="17"/>
        <v>942</v>
      </c>
    </row>
    <row r="1112" spans="1:6" x14ac:dyDescent="0.2">
      <c r="A1112" s="2">
        <v>5051</v>
      </c>
      <c r="B1112" s="3" t="s">
        <v>1110</v>
      </c>
      <c r="D1112" s="2">
        <v>0</v>
      </c>
      <c r="E1112" s="4">
        <v>2.98</v>
      </c>
      <c r="F1112" s="6">
        <f t="shared" si="17"/>
        <v>0</v>
      </c>
    </row>
    <row r="1113" spans="1:6" x14ac:dyDescent="0.2">
      <c r="A1113" s="2">
        <v>10844</v>
      </c>
      <c r="B1113" s="3" t="s">
        <v>1111</v>
      </c>
      <c r="D1113" s="2">
        <v>-1</v>
      </c>
      <c r="E1113" s="4">
        <v>1.49</v>
      </c>
      <c r="F1113" s="6">
        <f t="shared" si="17"/>
        <v>-1.49</v>
      </c>
    </row>
    <row r="1114" spans="1:6" x14ac:dyDescent="0.2">
      <c r="A1114" s="2">
        <v>9143</v>
      </c>
      <c r="B1114" s="3" t="s">
        <v>1112</v>
      </c>
      <c r="D1114" s="2">
        <v>0</v>
      </c>
      <c r="E1114" s="4">
        <v>1.49</v>
      </c>
      <c r="F1114" s="6">
        <f t="shared" si="17"/>
        <v>0</v>
      </c>
    </row>
    <row r="1115" spans="1:6" x14ac:dyDescent="0.2">
      <c r="A1115" s="2">
        <v>4562</v>
      </c>
      <c r="B1115" s="3" t="s">
        <v>1113</v>
      </c>
      <c r="D1115" s="2">
        <v>0</v>
      </c>
      <c r="E1115" s="4">
        <v>0.44800000000000006</v>
      </c>
      <c r="F1115" s="6">
        <f t="shared" si="17"/>
        <v>0</v>
      </c>
    </row>
    <row r="1116" spans="1:6" x14ac:dyDescent="0.2">
      <c r="A1116" s="2">
        <v>8495</v>
      </c>
      <c r="B1116" s="3" t="s">
        <v>1114</v>
      </c>
      <c r="D1116" s="2">
        <v>0</v>
      </c>
      <c r="E1116" s="4">
        <v>0.82600000000000007</v>
      </c>
      <c r="F1116" s="6">
        <f t="shared" si="17"/>
        <v>0</v>
      </c>
    </row>
    <row r="1117" spans="1:6" x14ac:dyDescent="0.2">
      <c r="A1117" s="2">
        <v>9052</v>
      </c>
      <c r="B1117" s="3" t="s">
        <v>1115</v>
      </c>
      <c r="D1117" s="2">
        <v>0</v>
      </c>
      <c r="E1117" s="4">
        <v>2.4900000000000002</v>
      </c>
      <c r="F1117" s="6">
        <f t="shared" si="17"/>
        <v>0</v>
      </c>
    </row>
    <row r="1118" spans="1:6" x14ac:dyDescent="0.2">
      <c r="A1118" s="2">
        <v>8515</v>
      </c>
      <c r="B1118" s="3" t="s">
        <v>1116</v>
      </c>
      <c r="D1118" s="2">
        <v>715</v>
      </c>
      <c r="E1118" s="4">
        <v>2</v>
      </c>
      <c r="F1118" s="6">
        <f t="shared" si="17"/>
        <v>1430</v>
      </c>
    </row>
    <row r="1119" spans="1:6" x14ac:dyDescent="0.2">
      <c r="A1119" s="2">
        <v>2109</v>
      </c>
      <c r="B1119" s="3" t="s">
        <v>1117</v>
      </c>
      <c r="D1119" s="2">
        <v>0</v>
      </c>
      <c r="E1119" s="4">
        <v>2.37</v>
      </c>
      <c r="F1119" s="6">
        <f t="shared" si="17"/>
        <v>0</v>
      </c>
    </row>
    <row r="1120" spans="1:6" x14ac:dyDescent="0.2">
      <c r="A1120" s="2">
        <v>8728</v>
      </c>
      <c r="B1120" s="3" t="s">
        <v>1117</v>
      </c>
      <c r="D1120" s="2">
        <v>0</v>
      </c>
      <c r="E1120" s="4">
        <v>1.8900000000000001</v>
      </c>
      <c r="F1120" s="6">
        <f t="shared" si="17"/>
        <v>0</v>
      </c>
    </row>
    <row r="1121" spans="1:6" x14ac:dyDescent="0.2">
      <c r="A1121" s="2">
        <v>9037</v>
      </c>
      <c r="B1121" s="3" t="s">
        <v>1118</v>
      </c>
      <c r="D1121" s="2">
        <v>0</v>
      </c>
      <c r="E1121" s="4">
        <v>0.88200000000000001</v>
      </c>
      <c r="F1121" s="6">
        <f t="shared" si="17"/>
        <v>0</v>
      </c>
    </row>
    <row r="1122" spans="1:6" x14ac:dyDescent="0.2">
      <c r="A1122" s="2">
        <v>10977</v>
      </c>
      <c r="B1122" s="3" t="s">
        <v>1119</v>
      </c>
      <c r="D1122" s="2">
        <v>0</v>
      </c>
      <c r="E1122" s="4">
        <v>2.57</v>
      </c>
      <c r="F1122" s="6">
        <f t="shared" si="17"/>
        <v>0</v>
      </c>
    </row>
    <row r="1123" spans="1:6" x14ac:dyDescent="0.2">
      <c r="A1123" s="2">
        <v>9722</v>
      </c>
      <c r="B1123" s="3" t="s">
        <v>1120</v>
      </c>
      <c r="D1123" s="2">
        <v>0</v>
      </c>
      <c r="E1123" s="4">
        <v>1.79</v>
      </c>
      <c r="F1123" s="6">
        <f t="shared" si="17"/>
        <v>0</v>
      </c>
    </row>
    <row r="1124" spans="1:6" x14ac:dyDescent="0.2">
      <c r="A1124" s="2">
        <v>5049</v>
      </c>
      <c r="B1124" s="3" t="s">
        <v>1121</v>
      </c>
      <c r="D1124" s="2">
        <v>0</v>
      </c>
      <c r="E1124" s="4">
        <v>2.69</v>
      </c>
      <c r="F1124" s="6">
        <f t="shared" si="17"/>
        <v>0</v>
      </c>
    </row>
    <row r="1125" spans="1:6" x14ac:dyDescent="0.2">
      <c r="A1125" s="2">
        <v>4752</v>
      </c>
      <c r="B1125" s="3" t="s">
        <v>1122</v>
      </c>
      <c r="D1125" s="2">
        <v>0</v>
      </c>
      <c r="E1125" s="4">
        <v>1.29</v>
      </c>
      <c r="F1125" s="6">
        <f t="shared" si="17"/>
        <v>0</v>
      </c>
    </row>
    <row r="1126" spans="1:6" x14ac:dyDescent="0.2">
      <c r="A1126" s="2">
        <v>9587</v>
      </c>
      <c r="B1126" s="3" t="s">
        <v>1123</v>
      </c>
      <c r="D1126" s="2">
        <v>4</v>
      </c>
      <c r="E1126" s="4">
        <v>2</v>
      </c>
      <c r="F1126" s="6">
        <f t="shared" si="17"/>
        <v>8</v>
      </c>
    </row>
    <row r="1127" spans="1:6" x14ac:dyDescent="0.2">
      <c r="A1127" s="2">
        <v>2322</v>
      </c>
      <c r="B1127" s="3" t="s">
        <v>1124</v>
      </c>
      <c r="D1127" s="2">
        <v>48</v>
      </c>
      <c r="E1127" s="4">
        <v>2.5</v>
      </c>
      <c r="F1127" s="6">
        <f t="shared" si="17"/>
        <v>120</v>
      </c>
    </row>
    <row r="1128" spans="1:6" x14ac:dyDescent="0.2">
      <c r="A1128" s="2">
        <v>9644</v>
      </c>
      <c r="B1128" s="3" t="s">
        <v>1125</v>
      </c>
      <c r="D1128" s="2">
        <v>0</v>
      </c>
      <c r="E1128" s="4">
        <v>2.09</v>
      </c>
      <c r="F1128" s="6">
        <f t="shared" si="17"/>
        <v>0</v>
      </c>
    </row>
    <row r="1129" spans="1:6" x14ac:dyDescent="0.2">
      <c r="A1129" s="2">
        <v>10284</v>
      </c>
      <c r="B1129" s="3" t="s">
        <v>1126</v>
      </c>
      <c r="D1129" s="2">
        <v>0</v>
      </c>
      <c r="E1129" s="4">
        <v>15.792000000000002</v>
      </c>
      <c r="F1129" s="6">
        <f t="shared" si="17"/>
        <v>0</v>
      </c>
    </row>
    <row r="1130" spans="1:6" x14ac:dyDescent="0.2">
      <c r="A1130" s="2">
        <v>9094</v>
      </c>
      <c r="B1130" s="3" t="s">
        <v>1127</v>
      </c>
      <c r="D1130" s="2">
        <v>36</v>
      </c>
      <c r="E1130" s="4">
        <v>3</v>
      </c>
      <c r="F1130" s="6">
        <f t="shared" si="17"/>
        <v>108</v>
      </c>
    </row>
    <row r="1131" spans="1:6" x14ac:dyDescent="0.2">
      <c r="A1131" s="2">
        <v>9290</v>
      </c>
      <c r="B1131" s="3" t="s">
        <v>1128</v>
      </c>
      <c r="D1131" s="2">
        <v>0</v>
      </c>
      <c r="E1131" s="4">
        <v>3.92</v>
      </c>
      <c r="F1131" s="6">
        <f t="shared" si="17"/>
        <v>0</v>
      </c>
    </row>
    <row r="1132" spans="1:6" x14ac:dyDescent="0.2">
      <c r="A1132" s="2">
        <v>2377</v>
      </c>
      <c r="B1132" s="3" t="s">
        <v>1129</v>
      </c>
      <c r="D1132" s="2">
        <v>42</v>
      </c>
      <c r="E1132" s="4">
        <v>3.5</v>
      </c>
      <c r="F1132" s="6">
        <f t="shared" si="17"/>
        <v>147</v>
      </c>
    </row>
    <row r="1133" spans="1:6" x14ac:dyDescent="0.2">
      <c r="A1133" s="2">
        <v>9715</v>
      </c>
      <c r="B1133" s="3" t="s">
        <v>1130</v>
      </c>
      <c r="D1133" s="2">
        <v>12</v>
      </c>
      <c r="E1133" s="4">
        <v>2.4900000000000002</v>
      </c>
      <c r="F1133" s="6">
        <f t="shared" si="17"/>
        <v>29.880000000000003</v>
      </c>
    </row>
    <row r="1134" spans="1:6" x14ac:dyDescent="0.2">
      <c r="A1134" s="2">
        <v>2323</v>
      </c>
      <c r="B1134" s="3" t="s">
        <v>1131</v>
      </c>
      <c r="D1134" s="2">
        <v>62</v>
      </c>
      <c r="E1134" s="4">
        <v>4</v>
      </c>
      <c r="F1134" s="6">
        <f t="shared" si="17"/>
        <v>248</v>
      </c>
    </row>
    <row r="1135" spans="1:6" x14ac:dyDescent="0.2">
      <c r="A1135" s="2">
        <v>10554</v>
      </c>
      <c r="B1135" s="3" t="s">
        <v>1132</v>
      </c>
      <c r="D1135" s="2">
        <v>0</v>
      </c>
      <c r="E1135" s="4">
        <v>1.47</v>
      </c>
      <c r="F1135" s="6">
        <f t="shared" si="17"/>
        <v>0</v>
      </c>
    </row>
    <row r="1136" spans="1:6" x14ac:dyDescent="0.2">
      <c r="A1136" s="2">
        <v>10443</v>
      </c>
      <c r="B1136" s="3" t="s">
        <v>1133</v>
      </c>
      <c r="D1136" s="2">
        <v>0</v>
      </c>
      <c r="E1136" s="4">
        <v>2.97</v>
      </c>
      <c r="F1136" s="6">
        <f t="shared" si="17"/>
        <v>0</v>
      </c>
    </row>
    <row r="1137" spans="1:6" x14ac:dyDescent="0.2">
      <c r="A1137" s="2">
        <v>3536</v>
      </c>
      <c r="B1137" s="3" t="s">
        <v>1134</v>
      </c>
      <c r="D1137" s="2">
        <v>0</v>
      </c>
      <c r="E1137" s="4">
        <v>2.4500000000000002</v>
      </c>
      <c r="F1137" s="6">
        <f t="shared" si="17"/>
        <v>0</v>
      </c>
    </row>
    <row r="1138" spans="1:6" x14ac:dyDescent="0.2">
      <c r="A1138" s="2">
        <v>10630</v>
      </c>
      <c r="B1138" s="3" t="s">
        <v>1135</v>
      </c>
      <c r="D1138" s="2">
        <v>0</v>
      </c>
      <c r="E1138" s="4">
        <v>3.9</v>
      </c>
      <c r="F1138" s="6">
        <f t="shared" si="17"/>
        <v>0</v>
      </c>
    </row>
    <row r="1139" spans="1:6" x14ac:dyDescent="0.2">
      <c r="A1139" s="2">
        <v>6917</v>
      </c>
      <c r="B1139" s="3" t="s">
        <v>1136</v>
      </c>
      <c r="D1139" s="2">
        <v>6</v>
      </c>
      <c r="E1139" s="4">
        <v>2.98</v>
      </c>
      <c r="F1139" s="6">
        <f t="shared" si="17"/>
        <v>17.88</v>
      </c>
    </row>
    <row r="1140" spans="1:6" x14ac:dyDescent="0.2">
      <c r="A1140" s="2">
        <v>6918</v>
      </c>
      <c r="B1140" s="3" t="s">
        <v>1137</v>
      </c>
      <c r="D1140" s="2">
        <v>0</v>
      </c>
      <c r="E1140" s="4">
        <v>3.94</v>
      </c>
      <c r="F1140" s="6">
        <f t="shared" si="17"/>
        <v>0</v>
      </c>
    </row>
    <row r="1141" spans="1:6" x14ac:dyDescent="0.2">
      <c r="A1141" s="2">
        <v>2600</v>
      </c>
      <c r="B1141" s="3" t="s">
        <v>1138</v>
      </c>
      <c r="D1141" s="2">
        <v>0</v>
      </c>
      <c r="E1141" s="4">
        <v>0.51840000000000008</v>
      </c>
      <c r="F1141" s="6">
        <f t="shared" si="17"/>
        <v>0</v>
      </c>
    </row>
    <row r="1142" spans="1:6" x14ac:dyDescent="0.2">
      <c r="A1142" s="2">
        <v>9410</v>
      </c>
      <c r="B1142" s="3" t="s">
        <v>1139</v>
      </c>
      <c r="D1142" s="2">
        <v>65</v>
      </c>
      <c r="E1142" s="4">
        <v>4.3899999999999997</v>
      </c>
      <c r="F1142" s="6">
        <f t="shared" si="17"/>
        <v>285.34999999999997</v>
      </c>
    </row>
    <row r="1143" spans="1:6" x14ac:dyDescent="0.2">
      <c r="A1143" s="2">
        <v>3522</v>
      </c>
      <c r="B1143" s="3" t="s">
        <v>1140</v>
      </c>
      <c r="D1143" s="2">
        <v>0</v>
      </c>
      <c r="E1143" s="4">
        <v>1.79</v>
      </c>
      <c r="F1143" s="6">
        <f t="shared" si="17"/>
        <v>0</v>
      </c>
    </row>
    <row r="1144" spans="1:6" x14ac:dyDescent="0.2">
      <c r="A1144" s="2">
        <v>9749</v>
      </c>
      <c r="B1144" s="3" t="s">
        <v>1141</v>
      </c>
      <c r="D1144" s="2">
        <v>42</v>
      </c>
      <c r="E1144" s="4">
        <v>4.58</v>
      </c>
      <c r="F1144" s="6">
        <f t="shared" si="17"/>
        <v>192.36</v>
      </c>
    </row>
    <row r="1145" spans="1:6" x14ac:dyDescent="0.2">
      <c r="A1145" s="2">
        <v>4288</v>
      </c>
      <c r="B1145" s="3" t="s">
        <v>1142</v>
      </c>
      <c r="D1145" s="2">
        <v>0</v>
      </c>
      <c r="E1145" s="4">
        <v>2.4300000000000002</v>
      </c>
      <c r="F1145" s="6">
        <f t="shared" si="17"/>
        <v>0</v>
      </c>
    </row>
    <row r="1146" spans="1:6" x14ac:dyDescent="0.2">
      <c r="A1146" s="2">
        <v>2612</v>
      </c>
      <c r="B1146" s="3" t="s">
        <v>1143</v>
      </c>
      <c r="D1146" s="2">
        <v>0</v>
      </c>
      <c r="E1146" s="4">
        <v>2.66</v>
      </c>
      <c r="F1146" s="6">
        <f t="shared" si="17"/>
        <v>0</v>
      </c>
    </row>
    <row r="1147" spans="1:6" x14ac:dyDescent="0.2">
      <c r="A1147" s="2">
        <v>7365</v>
      </c>
      <c r="B1147" s="3" t="s">
        <v>1144</v>
      </c>
      <c r="D1147" s="2">
        <v>0</v>
      </c>
      <c r="E1147" s="4">
        <v>2.94</v>
      </c>
      <c r="F1147" s="6">
        <f t="shared" si="17"/>
        <v>0</v>
      </c>
    </row>
    <row r="1148" spans="1:6" x14ac:dyDescent="0.2">
      <c r="A1148" s="2">
        <v>9750</v>
      </c>
      <c r="B1148" s="3" t="s">
        <v>1145</v>
      </c>
      <c r="D1148" s="2">
        <v>170</v>
      </c>
      <c r="E1148" s="4">
        <v>15</v>
      </c>
      <c r="F1148" s="6">
        <f t="shared" si="17"/>
        <v>2550</v>
      </c>
    </row>
    <row r="1149" spans="1:6" x14ac:dyDescent="0.2">
      <c r="A1149" s="2">
        <v>11198</v>
      </c>
      <c r="B1149" s="3" t="s">
        <v>1146</v>
      </c>
      <c r="D1149" s="2">
        <v>10</v>
      </c>
      <c r="E1149" s="4">
        <v>9.85</v>
      </c>
      <c r="F1149" s="6">
        <f t="shared" si="17"/>
        <v>98.5</v>
      </c>
    </row>
    <row r="1150" spans="1:6" x14ac:dyDescent="0.2">
      <c r="A1150" s="2">
        <v>6253</v>
      </c>
      <c r="B1150" s="3" t="s">
        <v>1147</v>
      </c>
      <c r="D1150" s="2">
        <v>0</v>
      </c>
      <c r="E1150" s="4">
        <v>5.04</v>
      </c>
      <c r="F1150" s="6">
        <f t="shared" si="17"/>
        <v>0</v>
      </c>
    </row>
    <row r="1151" spans="1:6" x14ac:dyDescent="0.2">
      <c r="A1151" s="2">
        <v>4978</v>
      </c>
      <c r="B1151" s="3" t="s">
        <v>1148</v>
      </c>
      <c r="D1151" s="2">
        <v>20</v>
      </c>
      <c r="E1151" s="4">
        <v>8.33</v>
      </c>
      <c r="F1151" s="6">
        <f t="shared" si="17"/>
        <v>166.6</v>
      </c>
    </row>
    <row r="1152" spans="1:6" x14ac:dyDescent="0.2">
      <c r="A1152" s="2">
        <v>5053</v>
      </c>
      <c r="B1152" s="3" t="s">
        <v>1149</v>
      </c>
      <c r="D1152" s="2">
        <v>0</v>
      </c>
      <c r="E1152" s="4">
        <v>0.16800000000000001</v>
      </c>
      <c r="F1152" s="6">
        <f t="shared" si="17"/>
        <v>0</v>
      </c>
    </row>
    <row r="1153" spans="1:6" x14ac:dyDescent="0.2">
      <c r="A1153" s="2">
        <v>7737</v>
      </c>
      <c r="B1153" s="3" t="s">
        <v>1150</v>
      </c>
      <c r="D1153" s="2">
        <v>0</v>
      </c>
      <c r="E1153" s="4">
        <v>0.53200000000000003</v>
      </c>
      <c r="F1153" s="6">
        <f t="shared" si="17"/>
        <v>0</v>
      </c>
    </row>
    <row r="1154" spans="1:6" x14ac:dyDescent="0.2">
      <c r="A1154" s="2">
        <v>3582</v>
      </c>
      <c r="B1154" s="3" t="s">
        <v>1151</v>
      </c>
      <c r="D1154" s="2">
        <v>0</v>
      </c>
      <c r="E1154" s="4">
        <v>0.25</v>
      </c>
      <c r="F1154" s="6">
        <f t="shared" si="17"/>
        <v>0</v>
      </c>
    </row>
    <row r="1155" spans="1:6" x14ac:dyDescent="0.2">
      <c r="A1155" s="2">
        <v>7738</v>
      </c>
      <c r="B1155" s="3" t="s">
        <v>1152</v>
      </c>
      <c r="D1155" s="2">
        <v>0</v>
      </c>
      <c r="E1155" s="4">
        <v>0.44800000000000006</v>
      </c>
      <c r="F1155" s="6">
        <f t="shared" ref="F1155:F1218" si="18">E1155*D1155</f>
        <v>0</v>
      </c>
    </row>
    <row r="1156" spans="1:6" x14ac:dyDescent="0.2">
      <c r="A1156" s="2">
        <v>5954</v>
      </c>
      <c r="B1156" s="3" t="s">
        <v>1153</v>
      </c>
      <c r="D1156" s="2">
        <v>0</v>
      </c>
      <c r="E1156" s="4">
        <v>1.25</v>
      </c>
      <c r="F1156" s="6">
        <f t="shared" si="18"/>
        <v>0</v>
      </c>
    </row>
    <row r="1157" spans="1:6" x14ac:dyDescent="0.2">
      <c r="A1157" s="2">
        <v>3579</v>
      </c>
      <c r="B1157" s="3" t="s">
        <v>1154</v>
      </c>
      <c r="D1157" s="2">
        <v>12</v>
      </c>
      <c r="E1157" s="4">
        <v>0.99</v>
      </c>
      <c r="F1157" s="6">
        <f t="shared" si="18"/>
        <v>11.879999999999999</v>
      </c>
    </row>
    <row r="1158" spans="1:6" x14ac:dyDescent="0.2">
      <c r="A1158" s="2">
        <v>9247</v>
      </c>
      <c r="B1158" s="3" t="s">
        <v>1155</v>
      </c>
      <c r="D1158" s="2">
        <v>0</v>
      </c>
      <c r="E1158" s="4">
        <v>1.79</v>
      </c>
      <c r="F1158" s="6">
        <f t="shared" si="18"/>
        <v>0</v>
      </c>
    </row>
    <row r="1159" spans="1:6" x14ac:dyDescent="0.2">
      <c r="A1159" s="2">
        <v>3523</v>
      </c>
      <c r="B1159" s="3" t="s">
        <v>1156</v>
      </c>
      <c r="D1159" s="2">
        <v>0</v>
      </c>
      <c r="E1159" s="4">
        <v>0.8</v>
      </c>
      <c r="F1159" s="6">
        <f t="shared" si="18"/>
        <v>0</v>
      </c>
    </row>
    <row r="1160" spans="1:6" x14ac:dyDescent="0.2">
      <c r="A1160" s="2">
        <v>6381</v>
      </c>
      <c r="B1160" s="3" t="s">
        <v>1157</v>
      </c>
      <c r="D1160" s="2">
        <v>0</v>
      </c>
      <c r="E1160" s="4">
        <v>0.63</v>
      </c>
      <c r="F1160" s="6">
        <f t="shared" si="18"/>
        <v>0</v>
      </c>
    </row>
    <row r="1161" spans="1:6" x14ac:dyDescent="0.2">
      <c r="A1161" s="2">
        <v>9059</v>
      </c>
      <c r="B1161" s="3" t="s">
        <v>1158</v>
      </c>
      <c r="D1161" s="2">
        <v>0</v>
      </c>
      <c r="E1161" s="4">
        <v>2.88</v>
      </c>
      <c r="F1161" s="6">
        <f t="shared" si="18"/>
        <v>0</v>
      </c>
    </row>
    <row r="1162" spans="1:6" x14ac:dyDescent="0.2">
      <c r="A1162" s="2">
        <v>5798</v>
      </c>
      <c r="B1162" s="3" t="s">
        <v>1159</v>
      </c>
      <c r="D1162" s="2">
        <v>0</v>
      </c>
      <c r="E1162" s="4">
        <v>2.54</v>
      </c>
      <c r="F1162" s="6">
        <f t="shared" si="18"/>
        <v>0</v>
      </c>
    </row>
    <row r="1163" spans="1:6" x14ac:dyDescent="0.2">
      <c r="A1163" s="2">
        <v>2609</v>
      </c>
      <c r="B1163" s="3" t="s">
        <v>1160</v>
      </c>
      <c r="D1163" s="2">
        <v>36</v>
      </c>
      <c r="E1163" s="4">
        <v>2.4700000000000002</v>
      </c>
      <c r="F1163" s="6">
        <f t="shared" si="18"/>
        <v>88.92</v>
      </c>
    </row>
    <row r="1164" spans="1:6" x14ac:dyDescent="0.2">
      <c r="A1164" s="2">
        <v>6213</v>
      </c>
      <c r="B1164" s="3" t="s">
        <v>1161</v>
      </c>
      <c r="D1164" s="2">
        <v>0</v>
      </c>
      <c r="E1164" s="4">
        <v>1.1500000000000001</v>
      </c>
      <c r="F1164" s="6">
        <f t="shared" si="18"/>
        <v>0</v>
      </c>
    </row>
    <row r="1165" spans="1:6" x14ac:dyDescent="0.2">
      <c r="A1165" s="2">
        <v>7392</v>
      </c>
      <c r="B1165" s="3" t="s">
        <v>1162</v>
      </c>
      <c r="D1165" s="2">
        <v>0</v>
      </c>
      <c r="E1165" s="4">
        <v>20.18</v>
      </c>
      <c r="F1165" s="6">
        <f t="shared" si="18"/>
        <v>0</v>
      </c>
    </row>
    <row r="1166" spans="1:6" x14ac:dyDescent="0.2">
      <c r="A1166" s="2">
        <v>9248</v>
      </c>
      <c r="B1166" s="3" t="s">
        <v>1163</v>
      </c>
      <c r="D1166" s="2">
        <v>12</v>
      </c>
      <c r="E1166" s="4">
        <v>2.98</v>
      </c>
      <c r="F1166" s="6">
        <f t="shared" si="18"/>
        <v>35.76</v>
      </c>
    </row>
    <row r="1167" spans="1:6" x14ac:dyDescent="0.2">
      <c r="A1167" s="2">
        <v>11560</v>
      </c>
      <c r="B1167" s="3" t="s">
        <v>1164</v>
      </c>
      <c r="D1167" s="2">
        <v>0</v>
      </c>
      <c r="E1167" s="4">
        <v>30.240000000000002</v>
      </c>
      <c r="F1167" s="6">
        <f t="shared" si="18"/>
        <v>0</v>
      </c>
    </row>
    <row r="1168" spans="1:6" x14ac:dyDescent="0.2">
      <c r="A1168" s="2">
        <v>11203</v>
      </c>
      <c r="B1168" s="3" t="s">
        <v>1165</v>
      </c>
      <c r="D1168" s="2">
        <v>0</v>
      </c>
      <c r="E1168" s="4">
        <v>47.57</v>
      </c>
      <c r="F1168" s="6">
        <f t="shared" si="18"/>
        <v>0</v>
      </c>
    </row>
    <row r="1169" spans="1:6" x14ac:dyDescent="0.2">
      <c r="A1169" s="2">
        <v>588</v>
      </c>
      <c r="B1169" s="3" t="s">
        <v>1166</v>
      </c>
      <c r="D1169" s="2">
        <v>0</v>
      </c>
      <c r="E1169" s="4">
        <v>7.49</v>
      </c>
      <c r="F1169" s="6">
        <f t="shared" si="18"/>
        <v>0</v>
      </c>
    </row>
    <row r="1170" spans="1:6" x14ac:dyDescent="0.2">
      <c r="A1170" s="2">
        <v>483</v>
      </c>
      <c r="B1170" s="3" t="s">
        <v>1167</v>
      </c>
      <c r="D1170" s="2">
        <v>0</v>
      </c>
      <c r="E1170" s="4">
        <v>9.9500000000000011</v>
      </c>
      <c r="F1170" s="6">
        <f t="shared" si="18"/>
        <v>0</v>
      </c>
    </row>
    <row r="1171" spans="1:6" x14ac:dyDescent="0.2">
      <c r="A1171" s="2">
        <v>3658</v>
      </c>
      <c r="B1171" s="3" t="s">
        <v>1168</v>
      </c>
      <c r="D1171" s="2">
        <v>0</v>
      </c>
      <c r="E1171" s="4">
        <v>1.61</v>
      </c>
      <c r="F1171" s="6">
        <f t="shared" si="18"/>
        <v>0</v>
      </c>
    </row>
    <row r="1172" spans="1:6" x14ac:dyDescent="0.2">
      <c r="A1172" s="2">
        <v>1530</v>
      </c>
      <c r="B1172" s="3" t="s">
        <v>1169</v>
      </c>
      <c r="D1172" s="2">
        <v>0</v>
      </c>
      <c r="E1172" s="4">
        <v>2.69</v>
      </c>
      <c r="F1172" s="6">
        <f t="shared" si="18"/>
        <v>0</v>
      </c>
    </row>
    <row r="1173" spans="1:6" x14ac:dyDescent="0.2">
      <c r="A1173" s="2">
        <v>4945</v>
      </c>
      <c r="B1173" s="3" t="s">
        <v>1170</v>
      </c>
      <c r="D1173" s="2">
        <v>0</v>
      </c>
      <c r="E1173" s="4">
        <v>2.4900000000000002</v>
      </c>
      <c r="F1173" s="6">
        <f t="shared" si="18"/>
        <v>0</v>
      </c>
    </row>
    <row r="1174" spans="1:6" x14ac:dyDescent="0.2">
      <c r="A1174" s="2">
        <v>3532</v>
      </c>
      <c r="B1174" s="3" t="s">
        <v>1171</v>
      </c>
      <c r="D1174" s="2">
        <v>0</v>
      </c>
      <c r="E1174" s="4">
        <v>2.39</v>
      </c>
      <c r="F1174" s="6">
        <f t="shared" si="18"/>
        <v>0</v>
      </c>
    </row>
    <row r="1175" spans="1:6" x14ac:dyDescent="0.2">
      <c r="A1175" s="2">
        <v>10854</v>
      </c>
      <c r="B1175" s="3" t="s">
        <v>1172</v>
      </c>
      <c r="D1175" s="2">
        <v>217</v>
      </c>
      <c r="E1175" s="4">
        <v>1.79</v>
      </c>
      <c r="F1175" s="6">
        <f t="shared" si="18"/>
        <v>388.43</v>
      </c>
    </row>
    <row r="1176" spans="1:6" x14ac:dyDescent="0.2">
      <c r="A1176" s="2">
        <v>10651</v>
      </c>
      <c r="B1176" s="3" t="s">
        <v>1173</v>
      </c>
      <c r="D1176" s="2">
        <v>0</v>
      </c>
      <c r="E1176" s="4">
        <v>5.39</v>
      </c>
      <c r="F1176" s="6">
        <f t="shared" si="18"/>
        <v>0</v>
      </c>
    </row>
    <row r="1177" spans="1:6" x14ac:dyDescent="0.2">
      <c r="A1177" s="2">
        <v>10520</v>
      </c>
      <c r="B1177" s="3" t="s">
        <v>1174</v>
      </c>
      <c r="D1177" s="2">
        <v>0</v>
      </c>
      <c r="E1177" s="4">
        <v>8.9500000000000011</v>
      </c>
      <c r="F1177" s="6">
        <f t="shared" si="18"/>
        <v>0</v>
      </c>
    </row>
    <row r="1178" spans="1:6" x14ac:dyDescent="0.2">
      <c r="A1178" s="2">
        <v>10643</v>
      </c>
      <c r="B1178" s="3" t="s">
        <v>1175</v>
      </c>
      <c r="D1178" s="2">
        <v>0</v>
      </c>
      <c r="E1178" s="4">
        <v>8.0400000000000009</v>
      </c>
      <c r="F1178" s="6">
        <f t="shared" si="18"/>
        <v>0</v>
      </c>
    </row>
    <row r="1179" spans="1:6" x14ac:dyDescent="0.2">
      <c r="A1179" s="2">
        <v>9768</v>
      </c>
      <c r="B1179" s="3" t="s">
        <v>1176</v>
      </c>
      <c r="D1179" s="2">
        <v>0</v>
      </c>
      <c r="E1179" s="4">
        <v>3.69</v>
      </c>
      <c r="F1179" s="6">
        <f t="shared" si="18"/>
        <v>0</v>
      </c>
    </row>
    <row r="1180" spans="1:6" x14ac:dyDescent="0.2">
      <c r="A1180" s="2">
        <v>6031</v>
      </c>
      <c r="B1180" s="3" t="s">
        <v>1177</v>
      </c>
      <c r="D1180" s="2">
        <v>0</v>
      </c>
      <c r="E1180" s="4">
        <v>1.34</v>
      </c>
      <c r="F1180" s="6">
        <f t="shared" si="18"/>
        <v>0</v>
      </c>
    </row>
    <row r="1181" spans="1:6" x14ac:dyDescent="0.2">
      <c r="A1181" s="2">
        <v>9674</v>
      </c>
      <c r="B1181" s="3" t="s">
        <v>1178</v>
      </c>
      <c r="D1181" s="2">
        <v>0</v>
      </c>
      <c r="E1181" s="4">
        <v>3.81</v>
      </c>
      <c r="F1181" s="6">
        <f t="shared" si="18"/>
        <v>0</v>
      </c>
    </row>
    <row r="1182" spans="1:6" x14ac:dyDescent="0.2">
      <c r="A1182" s="2">
        <v>9173</v>
      </c>
      <c r="B1182" s="3" t="s">
        <v>1179</v>
      </c>
      <c r="D1182" s="2">
        <v>0</v>
      </c>
      <c r="E1182" s="4">
        <v>1.3160000000000001</v>
      </c>
      <c r="F1182" s="6">
        <f t="shared" si="18"/>
        <v>0</v>
      </c>
    </row>
    <row r="1183" spans="1:6" x14ac:dyDescent="0.2">
      <c r="A1183" s="2">
        <v>837</v>
      </c>
      <c r="B1183" s="3" t="s">
        <v>1180</v>
      </c>
      <c r="D1183" s="2">
        <v>0</v>
      </c>
      <c r="E1183" s="4">
        <v>2.4900000000000002</v>
      </c>
      <c r="F1183" s="6">
        <f t="shared" si="18"/>
        <v>0</v>
      </c>
    </row>
    <row r="1184" spans="1:6" x14ac:dyDescent="0.2">
      <c r="A1184" s="2">
        <v>8837</v>
      </c>
      <c r="B1184" s="3" t="s">
        <v>1181</v>
      </c>
      <c r="D1184" s="2">
        <v>0</v>
      </c>
      <c r="E1184" s="4">
        <v>1.9320000000000002</v>
      </c>
      <c r="F1184" s="6">
        <f t="shared" si="18"/>
        <v>0</v>
      </c>
    </row>
    <row r="1185" spans="1:6" x14ac:dyDescent="0.2">
      <c r="A1185" s="2">
        <v>1804</v>
      </c>
      <c r="B1185" s="3" t="s">
        <v>1182</v>
      </c>
      <c r="D1185" s="2">
        <v>0</v>
      </c>
      <c r="E1185" s="4">
        <v>0.56000000000000005</v>
      </c>
      <c r="F1185" s="6">
        <f t="shared" si="18"/>
        <v>0</v>
      </c>
    </row>
    <row r="1186" spans="1:6" x14ac:dyDescent="0.2">
      <c r="A1186" s="2">
        <v>2589</v>
      </c>
      <c r="B1186" s="3" t="s">
        <v>1183</v>
      </c>
      <c r="D1186" s="2">
        <v>0</v>
      </c>
      <c r="E1186" s="4">
        <v>1.98</v>
      </c>
      <c r="F1186" s="6">
        <f t="shared" si="18"/>
        <v>0</v>
      </c>
    </row>
    <row r="1187" spans="1:6" x14ac:dyDescent="0.2">
      <c r="A1187" s="2">
        <v>5972</v>
      </c>
      <c r="B1187" s="3" t="s">
        <v>1184</v>
      </c>
      <c r="D1187" s="2">
        <v>0</v>
      </c>
      <c r="E1187" s="4">
        <v>2.52E-2</v>
      </c>
      <c r="F1187" s="6">
        <f t="shared" si="18"/>
        <v>0</v>
      </c>
    </row>
    <row r="1188" spans="1:6" x14ac:dyDescent="0.2">
      <c r="A1188" s="2">
        <v>2248</v>
      </c>
      <c r="B1188" s="3" t="s">
        <v>1185</v>
      </c>
      <c r="D1188" s="2">
        <v>0</v>
      </c>
      <c r="E1188" s="4">
        <v>2.84</v>
      </c>
      <c r="F1188" s="6">
        <f t="shared" si="18"/>
        <v>0</v>
      </c>
    </row>
    <row r="1189" spans="1:6" x14ac:dyDescent="0.2">
      <c r="A1189" s="2">
        <v>1972</v>
      </c>
      <c r="B1189" s="3" t="s">
        <v>1186</v>
      </c>
      <c r="D1189" s="2">
        <v>0</v>
      </c>
      <c r="E1189" s="4">
        <v>2.1</v>
      </c>
      <c r="F1189" s="6">
        <f t="shared" si="18"/>
        <v>0</v>
      </c>
    </row>
    <row r="1190" spans="1:6" x14ac:dyDescent="0.2">
      <c r="A1190" s="2">
        <v>3745</v>
      </c>
      <c r="B1190" s="3" t="s">
        <v>1187</v>
      </c>
      <c r="D1190" s="2">
        <v>0</v>
      </c>
      <c r="E1190" s="4">
        <v>3.69</v>
      </c>
      <c r="F1190" s="6">
        <f t="shared" si="18"/>
        <v>0</v>
      </c>
    </row>
    <row r="1191" spans="1:6" x14ac:dyDescent="0.2">
      <c r="A1191" s="2">
        <v>705</v>
      </c>
      <c r="B1191" s="3" t="s">
        <v>1188</v>
      </c>
      <c r="D1191" s="2">
        <v>0</v>
      </c>
      <c r="E1191" s="4">
        <v>3.29</v>
      </c>
      <c r="F1191" s="6">
        <f t="shared" si="18"/>
        <v>0</v>
      </c>
    </row>
    <row r="1192" spans="1:6" x14ac:dyDescent="0.2">
      <c r="A1192" s="2">
        <v>518</v>
      </c>
      <c r="B1192" s="3" t="s">
        <v>1189</v>
      </c>
      <c r="D1192" s="2">
        <v>0</v>
      </c>
      <c r="E1192" s="4">
        <v>2.3680000000000003</v>
      </c>
      <c r="F1192" s="6">
        <f t="shared" si="18"/>
        <v>0</v>
      </c>
    </row>
    <row r="1193" spans="1:6" x14ac:dyDescent="0.2">
      <c r="A1193" s="2">
        <v>8343</v>
      </c>
      <c r="B1193" s="3" t="s">
        <v>1190</v>
      </c>
      <c r="D1193" s="2">
        <v>0</v>
      </c>
      <c r="E1193" s="4">
        <v>3.48</v>
      </c>
      <c r="F1193" s="6">
        <f t="shared" si="18"/>
        <v>0</v>
      </c>
    </row>
    <row r="1194" spans="1:6" x14ac:dyDescent="0.2">
      <c r="A1194" s="2">
        <v>6535</v>
      </c>
      <c r="B1194" s="3" t="s">
        <v>1191</v>
      </c>
      <c r="D1194" s="2">
        <v>0</v>
      </c>
      <c r="E1194" s="4">
        <v>2.95</v>
      </c>
      <c r="F1194" s="6">
        <f t="shared" si="18"/>
        <v>0</v>
      </c>
    </row>
    <row r="1195" spans="1:6" x14ac:dyDescent="0.2">
      <c r="A1195" s="2">
        <v>848</v>
      </c>
      <c r="B1195" s="3" t="s">
        <v>1192</v>
      </c>
      <c r="D1195" s="2">
        <v>0</v>
      </c>
      <c r="E1195" s="4">
        <v>2.72</v>
      </c>
      <c r="F1195" s="6">
        <f t="shared" si="18"/>
        <v>0</v>
      </c>
    </row>
    <row r="1196" spans="1:6" x14ac:dyDescent="0.2">
      <c r="A1196" s="2">
        <v>8291</v>
      </c>
      <c r="B1196" s="3" t="s">
        <v>1193</v>
      </c>
      <c r="D1196" s="2">
        <v>0</v>
      </c>
      <c r="E1196" s="4">
        <v>3.35</v>
      </c>
      <c r="F1196" s="6">
        <f t="shared" si="18"/>
        <v>0</v>
      </c>
    </row>
    <row r="1197" spans="1:6" x14ac:dyDescent="0.2">
      <c r="A1197" s="2">
        <v>10965</v>
      </c>
      <c r="B1197" s="3" t="s">
        <v>1194</v>
      </c>
      <c r="D1197" s="2">
        <v>0</v>
      </c>
      <c r="E1197" s="4">
        <v>9.43</v>
      </c>
      <c r="F1197" s="6">
        <f t="shared" si="18"/>
        <v>0</v>
      </c>
    </row>
    <row r="1198" spans="1:6" x14ac:dyDescent="0.2">
      <c r="A1198" s="2">
        <v>6154</v>
      </c>
      <c r="B1198" s="3" t="s">
        <v>1195</v>
      </c>
      <c r="D1198" s="2">
        <v>0</v>
      </c>
      <c r="E1198" s="4">
        <v>8.39</v>
      </c>
      <c r="F1198" s="6">
        <f t="shared" si="18"/>
        <v>0</v>
      </c>
    </row>
    <row r="1199" spans="1:6" x14ac:dyDescent="0.2">
      <c r="A1199" s="2">
        <v>7277</v>
      </c>
      <c r="B1199" s="3" t="s">
        <v>1196</v>
      </c>
      <c r="D1199" s="2">
        <v>0</v>
      </c>
      <c r="E1199" s="4">
        <v>5.572000000000001</v>
      </c>
      <c r="F1199" s="6">
        <f t="shared" si="18"/>
        <v>0</v>
      </c>
    </row>
    <row r="1200" spans="1:6" x14ac:dyDescent="0.2">
      <c r="A1200" s="2">
        <v>5887</v>
      </c>
      <c r="B1200" s="3" t="s">
        <v>1197</v>
      </c>
      <c r="D1200" s="2">
        <v>0</v>
      </c>
      <c r="E1200" s="4">
        <v>6.8180000000000005</v>
      </c>
      <c r="F1200" s="6">
        <f t="shared" si="18"/>
        <v>0</v>
      </c>
    </row>
    <row r="1201" spans="1:6" x14ac:dyDescent="0.2">
      <c r="A1201" s="2">
        <v>7347</v>
      </c>
      <c r="B1201" s="3" t="s">
        <v>1198</v>
      </c>
      <c r="D1201" s="2">
        <v>0</v>
      </c>
      <c r="E1201" s="4">
        <v>5.69</v>
      </c>
      <c r="F1201" s="6">
        <f t="shared" si="18"/>
        <v>0</v>
      </c>
    </row>
    <row r="1202" spans="1:6" x14ac:dyDescent="0.2">
      <c r="A1202" s="2">
        <v>10524</v>
      </c>
      <c r="B1202" s="3" t="s">
        <v>1199</v>
      </c>
      <c r="D1202" s="2">
        <v>17</v>
      </c>
      <c r="E1202" s="4">
        <v>4.718</v>
      </c>
      <c r="F1202" s="6">
        <f t="shared" si="18"/>
        <v>80.206000000000003</v>
      </c>
    </row>
    <row r="1203" spans="1:6" x14ac:dyDescent="0.2">
      <c r="A1203" s="2">
        <v>3564</v>
      </c>
      <c r="B1203" s="3" t="s">
        <v>1200</v>
      </c>
      <c r="D1203" s="2">
        <v>0</v>
      </c>
      <c r="E1203" s="4">
        <v>1.55</v>
      </c>
      <c r="F1203" s="6">
        <f t="shared" si="18"/>
        <v>0</v>
      </c>
    </row>
    <row r="1204" spans="1:6" x14ac:dyDescent="0.2">
      <c r="A1204" s="2">
        <v>3744</v>
      </c>
      <c r="B1204" s="3" t="s">
        <v>1201</v>
      </c>
      <c r="D1204" s="2">
        <v>0</v>
      </c>
      <c r="E1204" s="4">
        <v>4.99</v>
      </c>
      <c r="F1204" s="6">
        <f t="shared" si="18"/>
        <v>0</v>
      </c>
    </row>
    <row r="1205" spans="1:6" x14ac:dyDescent="0.2">
      <c r="A1205" s="2">
        <v>244</v>
      </c>
      <c r="B1205" s="3" t="s">
        <v>1202</v>
      </c>
      <c r="D1205" s="2">
        <v>0</v>
      </c>
      <c r="E1205" s="4">
        <v>7.4850000000000003</v>
      </c>
      <c r="F1205" s="6">
        <f t="shared" si="18"/>
        <v>0</v>
      </c>
    </row>
    <row r="1206" spans="1:6" x14ac:dyDescent="0.2">
      <c r="A1206" s="2">
        <v>2290</v>
      </c>
      <c r="B1206" s="3" t="s">
        <v>1203</v>
      </c>
      <c r="D1206" s="2">
        <v>0</v>
      </c>
      <c r="E1206" s="4">
        <v>3.5112000000000001</v>
      </c>
      <c r="F1206" s="6">
        <f t="shared" si="18"/>
        <v>0</v>
      </c>
    </row>
    <row r="1207" spans="1:6" x14ac:dyDescent="0.2">
      <c r="A1207" s="2">
        <v>8344</v>
      </c>
      <c r="B1207" s="3" t="s">
        <v>1204</v>
      </c>
      <c r="D1207" s="2">
        <v>0</v>
      </c>
      <c r="E1207" s="4">
        <v>6.19</v>
      </c>
      <c r="F1207" s="6">
        <f t="shared" si="18"/>
        <v>0</v>
      </c>
    </row>
    <row r="1208" spans="1:6" x14ac:dyDescent="0.2">
      <c r="A1208" s="2">
        <v>1232</v>
      </c>
      <c r="B1208" s="3" t="s">
        <v>1205</v>
      </c>
      <c r="D1208" s="2">
        <v>0</v>
      </c>
      <c r="E1208" s="4">
        <v>4.4699</v>
      </c>
      <c r="F1208" s="6">
        <f t="shared" si="18"/>
        <v>0</v>
      </c>
    </row>
    <row r="1209" spans="1:6" x14ac:dyDescent="0.2">
      <c r="A1209" s="2">
        <v>1120</v>
      </c>
      <c r="B1209" s="3" t="s">
        <v>1206</v>
      </c>
      <c r="D1209" s="2">
        <v>0</v>
      </c>
      <c r="E1209" s="4">
        <v>4.3899999999999997</v>
      </c>
      <c r="F1209" s="6">
        <f t="shared" si="18"/>
        <v>0</v>
      </c>
    </row>
    <row r="1210" spans="1:6" x14ac:dyDescent="0.2">
      <c r="A1210" s="2">
        <v>11306</v>
      </c>
      <c r="B1210" s="3" t="s">
        <v>1207</v>
      </c>
      <c r="D1210" s="2">
        <v>46</v>
      </c>
      <c r="E1210" s="4">
        <v>12.97</v>
      </c>
      <c r="F1210" s="6">
        <f t="shared" si="18"/>
        <v>596.62</v>
      </c>
    </row>
    <row r="1211" spans="1:6" x14ac:dyDescent="0.2">
      <c r="A1211" s="2">
        <v>7029</v>
      </c>
      <c r="B1211" s="3" t="s">
        <v>1208</v>
      </c>
      <c r="D1211" s="2">
        <v>0</v>
      </c>
      <c r="E1211" s="4">
        <v>8.7220000000000013</v>
      </c>
      <c r="F1211" s="6">
        <f t="shared" si="18"/>
        <v>0</v>
      </c>
    </row>
    <row r="1212" spans="1:6" x14ac:dyDescent="0.2">
      <c r="A1212" s="2">
        <v>7817</v>
      </c>
      <c r="B1212" s="3" t="s">
        <v>1209</v>
      </c>
      <c r="D1212" s="2">
        <v>0</v>
      </c>
      <c r="E1212" s="4">
        <v>8.6</v>
      </c>
      <c r="F1212" s="6">
        <f t="shared" si="18"/>
        <v>0</v>
      </c>
    </row>
    <row r="1213" spans="1:6" x14ac:dyDescent="0.2">
      <c r="A1213" s="2">
        <v>9444</v>
      </c>
      <c r="B1213" s="3" t="s">
        <v>1210</v>
      </c>
      <c r="D1213" s="2">
        <v>0</v>
      </c>
      <c r="E1213" s="4">
        <v>13.43</v>
      </c>
      <c r="F1213" s="6">
        <f t="shared" si="18"/>
        <v>0</v>
      </c>
    </row>
    <row r="1214" spans="1:6" x14ac:dyDescent="0.2">
      <c r="A1214" s="2">
        <v>8633</v>
      </c>
      <c r="B1214" s="3" t="s">
        <v>1211</v>
      </c>
      <c r="D1214" s="2">
        <v>0</v>
      </c>
      <c r="E1214" s="4">
        <v>9.33</v>
      </c>
      <c r="F1214" s="6">
        <f t="shared" si="18"/>
        <v>0</v>
      </c>
    </row>
    <row r="1215" spans="1:6" x14ac:dyDescent="0.2">
      <c r="A1215" s="2">
        <v>2017</v>
      </c>
      <c r="B1215" s="3" t="s">
        <v>1212</v>
      </c>
      <c r="D1215" s="2">
        <v>27</v>
      </c>
      <c r="E1215" s="4">
        <v>9.4500000000000011</v>
      </c>
      <c r="F1215" s="6">
        <f t="shared" si="18"/>
        <v>255.15000000000003</v>
      </c>
    </row>
    <row r="1216" spans="1:6" x14ac:dyDescent="0.2">
      <c r="A1216" s="2">
        <v>1358</v>
      </c>
      <c r="B1216" s="3" t="s">
        <v>1213</v>
      </c>
      <c r="D1216" s="2">
        <v>0</v>
      </c>
      <c r="E1216" s="4">
        <v>13.426000000000002</v>
      </c>
      <c r="F1216" s="6">
        <f t="shared" si="18"/>
        <v>0</v>
      </c>
    </row>
    <row r="1217" spans="1:6" x14ac:dyDescent="0.2">
      <c r="A1217" s="2">
        <v>11771</v>
      </c>
      <c r="B1217" s="3" t="s">
        <v>1214</v>
      </c>
      <c r="D1217" s="2">
        <v>35</v>
      </c>
      <c r="E1217" s="4">
        <v>12.74</v>
      </c>
      <c r="F1217" s="6">
        <f t="shared" si="18"/>
        <v>445.90000000000003</v>
      </c>
    </row>
    <row r="1218" spans="1:6" x14ac:dyDescent="0.2">
      <c r="A1218" s="2">
        <v>2458</v>
      </c>
      <c r="B1218" s="3" t="s">
        <v>1215</v>
      </c>
      <c r="D1218" s="2">
        <v>0</v>
      </c>
      <c r="E1218" s="4">
        <v>12.24</v>
      </c>
      <c r="F1218" s="6">
        <f t="shared" si="18"/>
        <v>0</v>
      </c>
    </row>
    <row r="1219" spans="1:6" x14ac:dyDescent="0.2">
      <c r="A1219" s="2">
        <v>5666</v>
      </c>
      <c r="B1219" s="3" t="s">
        <v>1216</v>
      </c>
      <c r="D1219" s="2">
        <v>0</v>
      </c>
      <c r="E1219" s="4">
        <v>21.448000000000004</v>
      </c>
      <c r="F1219" s="6">
        <f t="shared" ref="F1219:F1282" si="19">E1219*D1219</f>
        <v>0</v>
      </c>
    </row>
    <row r="1220" spans="1:6" x14ac:dyDescent="0.2">
      <c r="A1220" s="2">
        <v>7775</v>
      </c>
      <c r="B1220" s="3" t="s">
        <v>1217</v>
      </c>
      <c r="D1220" s="2">
        <v>0</v>
      </c>
      <c r="E1220" s="4">
        <v>39.200000000000003</v>
      </c>
      <c r="F1220" s="6">
        <f t="shared" si="19"/>
        <v>0</v>
      </c>
    </row>
    <row r="1221" spans="1:6" x14ac:dyDescent="0.2">
      <c r="A1221" s="2">
        <v>10311</v>
      </c>
      <c r="B1221" s="3" t="s">
        <v>1218</v>
      </c>
      <c r="D1221" s="2">
        <v>0</v>
      </c>
      <c r="E1221" s="4">
        <v>13.958</v>
      </c>
      <c r="F1221" s="6">
        <f t="shared" si="19"/>
        <v>0</v>
      </c>
    </row>
    <row r="1222" spans="1:6" x14ac:dyDescent="0.2">
      <c r="A1222" s="2">
        <v>10070</v>
      </c>
      <c r="B1222" s="3" t="s">
        <v>1219</v>
      </c>
      <c r="D1222" s="2">
        <v>0</v>
      </c>
      <c r="E1222" s="4">
        <v>21.2</v>
      </c>
      <c r="F1222" s="6">
        <f t="shared" si="19"/>
        <v>0</v>
      </c>
    </row>
    <row r="1223" spans="1:6" x14ac:dyDescent="0.2">
      <c r="A1223" s="2">
        <v>5022</v>
      </c>
      <c r="B1223" s="3" t="s">
        <v>1220</v>
      </c>
      <c r="D1223" s="2">
        <v>0</v>
      </c>
      <c r="E1223" s="4">
        <v>38.29</v>
      </c>
      <c r="F1223" s="6">
        <f t="shared" si="19"/>
        <v>0</v>
      </c>
    </row>
    <row r="1224" spans="1:6" x14ac:dyDescent="0.2">
      <c r="A1224" s="2">
        <v>665</v>
      </c>
      <c r="B1224" s="3" t="s">
        <v>1221</v>
      </c>
      <c r="D1224" s="2">
        <v>0</v>
      </c>
      <c r="E1224" s="4">
        <v>24.752000000000002</v>
      </c>
      <c r="F1224" s="6">
        <f t="shared" si="19"/>
        <v>0</v>
      </c>
    </row>
    <row r="1225" spans="1:6" x14ac:dyDescent="0.2">
      <c r="A1225" s="2">
        <v>8872</v>
      </c>
      <c r="B1225" s="3" t="s">
        <v>1222</v>
      </c>
      <c r="D1225" s="2">
        <v>0</v>
      </c>
      <c r="E1225" s="4">
        <v>29.990000000000002</v>
      </c>
      <c r="F1225" s="6">
        <f t="shared" si="19"/>
        <v>0</v>
      </c>
    </row>
    <row r="1226" spans="1:6" x14ac:dyDescent="0.2">
      <c r="A1226" s="2">
        <v>5906</v>
      </c>
      <c r="B1226" s="3" t="s">
        <v>1223</v>
      </c>
      <c r="D1226" s="2">
        <v>0</v>
      </c>
      <c r="E1226" s="4">
        <v>8.07</v>
      </c>
      <c r="F1226" s="6">
        <f t="shared" si="19"/>
        <v>0</v>
      </c>
    </row>
    <row r="1227" spans="1:6" x14ac:dyDescent="0.2">
      <c r="A1227" s="2">
        <v>5082</v>
      </c>
      <c r="B1227" s="3" t="s">
        <v>1224</v>
      </c>
      <c r="D1227" s="2">
        <v>0</v>
      </c>
      <c r="E1227" s="4">
        <v>61.27</v>
      </c>
      <c r="F1227" s="6">
        <f t="shared" si="19"/>
        <v>0</v>
      </c>
    </row>
    <row r="1228" spans="1:6" x14ac:dyDescent="0.2">
      <c r="A1228" s="2">
        <v>67</v>
      </c>
      <c r="B1228" s="3" t="s">
        <v>1225</v>
      </c>
      <c r="D1228" s="2">
        <v>0</v>
      </c>
      <c r="E1228" s="4">
        <v>41.160000000000004</v>
      </c>
      <c r="F1228" s="6">
        <f t="shared" si="19"/>
        <v>0</v>
      </c>
    </row>
    <row r="1229" spans="1:6" x14ac:dyDescent="0.2">
      <c r="A1229" s="2">
        <v>8442</v>
      </c>
      <c r="B1229" s="3" t="s">
        <v>1226</v>
      </c>
      <c r="D1229" s="2">
        <v>0</v>
      </c>
      <c r="E1229" s="4">
        <v>38.99</v>
      </c>
      <c r="F1229" s="6">
        <f t="shared" si="19"/>
        <v>0</v>
      </c>
    </row>
    <row r="1230" spans="1:6" x14ac:dyDescent="0.2">
      <c r="A1230" s="2">
        <v>3133</v>
      </c>
      <c r="B1230" s="3" t="s">
        <v>1227</v>
      </c>
      <c r="D1230" s="2">
        <v>0</v>
      </c>
      <c r="E1230" s="4">
        <v>29.17</v>
      </c>
      <c r="F1230" s="6">
        <f t="shared" si="19"/>
        <v>0</v>
      </c>
    </row>
    <row r="1231" spans="1:6" x14ac:dyDescent="0.2">
      <c r="A1231" s="2">
        <v>5364</v>
      </c>
      <c r="B1231" s="3" t="s">
        <v>1228</v>
      </c>
      <c r="D1231" s="2">
        <v>0</v>
      </c>
      <c r="E1231" s="4">
        <v>52.52</v>
      </c>
      <c r="F1231" s="6">
        <f t="shared" si="19"/>
        <v>0</v>
      </c>
    </row>
    <row r="1232" spans="1:6" x14ac:dyDescent="0.2">
      <c r="A1232" s="2">
        <v>6624</v>
      </c>
      <c r="B1232" s="3" t="s">
        <v>1229</v>
      </c>
      <c r="D1232" s="2">
        <v>0</v>
      </c>
      <c r="E1232" s="4">
        <v>26.740000000000002</v>
      </c>
      <c r="F1232" s="6">
        <f t="shared" si="19"/>
        <v>0</v>
      </c>
    </row>
    <row r="1233" spans="1:6" x14ac:dyDescent="0.2">
      <c r="A1233" s="2">
        <v>10058</v>
      </c>
      <c r="B1233" s="3" t="s">
        <v>1230</v>
      </c>
      <c r="D1233" s="2">
        <v>9</v>
      </c>
      <c r="E1233" s="4">
        <v>12.768000000000001</v>
      </c>
      <c r="F1233" s="6">
        <f t="shared" si="19"/>
        <v>114.91200000000001</v>
      </c>
    </row>
    <row r="1234" spans="1:6" x14ac:dyDescent="0.2">
      <c r="A1234" s="2">
        <v>842</v>
      </c>
      <c r="B1234" s="3" t="s">
        <v>1231</v>
      </c>
      <c r="D1234" s="2">
        <v>0</v>
      </c>
      <c r="E1234" s="4">
        <v>23.478000000000002</v>
      </c>
      <c r="F1234" s="6">
        <f t="shared" si="19"/>
        <v>0</v>
      </c>
    </row>
    <row r="1235" spans="1:6" x14ac:dyDescent="0.2">
      <c r="A1235" s="2">
        <v>8712</v>
      </c>
      <c r="B1235" s="3" t="s">
        <v>1232</v>
      </c>
      <c r="D1235" s="2">
        <v>0</v>
      </c>
      <c r="E1235" s="4">
        <v>37.18</v>
      </c>
      <c r="F1235" s="6">
        <f t="shared" si="19"/>
        <v>0</v>
      </c>
    </row>
    <row r="1236" spans="1:6" x14ac:dyDescent="0.2">
      <c r="A1236" s="2">
        <v>8520</v>
      </c>
      <c r="B1236" s="3" t="s">
        <v>1233</v>
      </c>
      <c r="D1236" s="2">
        <v>60</v>
      </c>
      <c r="E1236" s="4">
        <v>8.25</v>
      </c>
      <c r="F1236" s="6">
        <f t="shared" si="19"/>
        <v>495</v>
      </c>
    </row>
    <row r="1237" spans="1:6" x14ac:dyDescent="0.2">
      <c r="A1237" s="2">
        <v>11115</v>
      </c>
      <c r="B1237" s="3" t="s">
        <v>1234</v>
      </c>
      <c r="D1237" s="2">
        <v>1</v>
      </c>
      <c r="E1237" s="4">
        <v>36.92</v>
      </c>
      <c r="F1237" s="6">
        <f t="shared" si="19"/>
        <v>36.92</v>
      </c>
    </row>
    <row r="1238" spans="1:6" x14ac:dyDescent="0.2">
      <c r="A1238" s="2">
        <v>5738</v>
      </c>
      <c r="B1238" s="3" t="s">
        <v>1235</v>
      </c>
      <c r="D1238" s="2">
        <v>0</v>
      </c>
      <c r="E1238" s="4">
        <v>52.5</v>
      </c>
      <c r="F1238" s="6">
        <f t="shared" si="19"/>
        <v>0</v>
      </c>
    </row>
    <row r="1239" spans="1:6" x14ac:dyDescent="0.2">
      <c r="A1239" s="2">
        <v>6792</v>
      </c>
      <c r="B1239" s="3" t="s">
        <v>1236</v>
      </c>
      <c r="D1239" s="2">
        <v>0</v>
      </c>
      <c r="E1239" s="4">
        <v>46</v>
      </c>
      <c r="F1239" s="6">
        <f t="shared" si="19"/>
        <v>0</v>
      </c>
    </row>
    <row r="1240" spans="1:6" x14ac:dyDescent="0.2">
      <c r="A1240" s="2">
        <v>11891</v>
      </c>
      <c r="B1240" s="3" t="s">
        <v>1237</v>
      </c>
      <c r="D1240" s="2">
        <v>1</v>
      </c>
      <c r="E1240" s="4">
        <v>20.761999999999997</v>
      </c>
      <c r="F1240" s="6">
        <f t="shared" si="19"/>
        <v>20.761999999999997</v>
      </c>
    </row>
    <row r="1241" spans="1:6" x14ac:dyDescent="0.2">
      <c r="A1241" s="2">
        <v>5585</v>
      </c>
      <c r="B1241" s="3" t="s">
        <v>1238</v>
      </c>
      <c r="D1241" s="2">
        <v>0</v>
      </c>
      <c r="E1241" s="4">
        <v>40.165999999999997</v>
      </c>
      <c r="F1241" s="6">
        <f t="shared" si="19"/>
        <v>0</v>
      </c>
    </row>
    <row r="1242" spans="1:6" x14ac:dyDescent="0.2">
      <c r="A1242" s="2">
        <v>11219</v>
      </c>
      <c r="B1242" s="3" t="s">
        <v>1239</v>
      </c>
      <c r="D1242" s="2">
        <v>0</v>
      </c>
      <c r="E1242" s="4">
        <v>25.605999999999998</v>
      </c>
      <c r="F1242" s="6">
        <f t="shared" si="19"/>
        <v>0</v>
      </c>
    </row>
    <row r="1243" spans="1:6" x14ac:dyDescent="0.2">
      <c r="A1243" s="2">
        <v>6846</v>
      </c>
      <c r="B1243" s="3" t="s">
        <v>1240</v>
      </c>
      <c r="D1243" s="2">
        <v>0</v>
      </c>
      <c r="E1243" s="4">
        <v>24.682000000000002</v>
      </c>
      <c r="F1243" s="6">
        <f t="shared" si="19"/>
        <v>0</v>
      </c>
    </row>
    <row r="1244" spans="1:6" x14ac:dyDescent="0.2">
      <c r="A1244" s="2">
        <v>7552</v>
      </c>
      <c r="B1244" s="3" t="s">
        <v>1241</v>
      </c>
      <c r="D1244" s="2">
        <v>5</v>
      </c>
      <c r="E1244" s="4">
        <v>25.984000000000002</v>
      </c>
      <c r="F1244" s="6">
        <f t="shared" si="19"/>
        <v>129.92000000000002</v>
      </c>
    </row>
    <row r="1245" spans="1:6" x14ac:dyDescent="0.2">
      <c r="A1245" s="2">
        <v>9780</v>
      </c>
      <c r="B1245" s="3" t="s">
        <v>1242</v>
      </c>
      <c r="D1245" s="2">
        <v>0</v>
      </c>
      <c r="E1245" s="4">
        <v>60.82</v>
      </c>
      <c r="F1245" s="6">
        <f t="shared" si="19"/>
        <v>0</v>
      </c>
    </row>
    <row r="1246" spans="1:6" x14ac:dyDescent="0.2">
      <c r="A1246" s="2">
        <v>4975</v>
      </c>
      <c r="B1246" s="3" t="s">
        <v>1243</v>
      </c>
      <c r="D1246" s="2">
        <v>0</v>
      </c>
      <c r="E1246" s="4">
        <v>128.22999999999999</v>
      </c>
      <c r="F1246" s="6">
        <f t="shared" si="19"/>
        <v>0</v>
      </c>
    </row>
    <row r="1247" spans="1:6" x14ac:dyDescent="0.2">
      <c r="A1247" s="2">
        <v>5069</v>
      </c>
      <c r="B1247" s="3" t="s">
        <v>1244</v>
      </c>
      <c r="D1247" s="2">
        <v>0</v>
      </c>
      <c r="E1247" s="4">
        <v>128.08600000000001</v>
      </c>
      <c r="F1247" s="6">
        <f t="shared" si="19"/>
        <v>0</v>
      </c>
    </row>
    <row r="1248" spans="1:6" x14ac:dyDescent="0.2">
      <c r="A1248" s="2">
        <v>5961</v>
      </c>
      <c r="B1248" s="3" t="s">
        <v>1245</v>
      </c>
      <c r="D1248" s="2">
        <v>0</v>
      </c>
      <c r="E1248" s="4">
        <v>127.93200000000002</v>
      </c>
      <c r="F1248" s="6">
        <f t="shared" si="19"/>
        <v>0</v>
      </c>
    </row>
    <row r="1249" spans="1:6" x14ac:dyDescent="0.2">
      <c r="A1249" s="2">
        <v>145</v>
      </c>
      <c r="B1249" s="3" t="s">
        <v>1246</v>
      </c>
      <c r="D1249" s="2">
        <v>0</v>
      </c>
      <c r="E1249" s="4">
        <v>86.63</v>
      </c>
      <c r="F1249" s="6">
        <f t="shared" si="19"/>
        <v>0</v>
      </c>
    </row>
    <row r="1250" spans="1:6" x14ac:dyDescent="0.2">
      <c r="A1250" s="2">
        <v>10829</v>
      </c>
      <c r="B1250" s="3" t="s">
        <v>1247</v>
      </c>
      <c r="D1250" s="2">
        <v>0</v>
      </c>
      <c r="E1250" s="4">
        <v>38.869999999999997</v>
      </c>
      <c r="F1250" s="6">
        <f t="shared" si="19"/>
        <v>0</v>
      </c>
    </row>
    <row r="1251" spans="1:6" x14ac:dyDescent="0.2">
      <c r="A1251" s="2">
        <v>11136</v>
      </c>
      <c r="B1251" s="3" t="s">
        <v>1248</v>
      </c>
      <c r="D1251" s="2">
        <v>0</v>
      </c>
      <c r="E1251" s="4">
        <v>16.96</v>
      </c>
      <c r="F1251" s="6">
        <f t="shared" si="19"/>
        <v>0</v>
      </c>
    </row>
    <row r="1252" spans="1:6" x14ac:dyDescent="0.2">
      <c r="A1252" s="2">
        <v>5999</v>
      </c>
      <c r="B1252" s="3" t="s">
        <v>1249</v>
      </c>
      <c r="D1252" s="2">
        <v>0</v>
      </c>
      <c r="E1252" s="4">
        <v>7.8900000000000006</v>
      </c>
      <c r="F1252" s="6">
        <f t="shared" si="19"/>
        <v>0</v>
      </c>
    </row>
    <row r="1253" spans="1:6" x14ac:dyDescent="0.2">
      <c r="A1253" s="2">
        <v>3872</v>
      </c>
      <c r="B1253" s="3" t="s">
        <v>1250</v>
      </c>
      <c r="D1253" s="2">
        <v>0</v>
      </c>
      <c r="E1253" s="4">
        <v>12.88</v>
      </c>
      <c r="F1253" s="6">
        <f t="shared" si="19"/>
        <v>0</v>
      </c>
    </row>
    <row r="1254" spans="1:6" x14ac:dyDescent="0.2">
      <c r="A1254" s="2">
        <v>5569</v>
      </c>
      <c r="B1254" s="3" t="s">
        <v>1251</v>
      </c>
      <c r="D1254" s="2">
        <v>0</v>
      </c>
      <c r="E1254" s="4">
        <v>8.19</v>
      </c>
      <c r="F1254" s="6">
        <f t="shared" si="19"/>
        <v>0</v>
      </c>
    </row>
    <row r="1255" spans="1:6" x14ac:dyDescent="0.2">
      <c r="A1255" s="2">
        <v>4746</v>
      </c>
      <c r="B1255" s="3" t="s">
        <v>1252</v>
      </c>
      <c r="D1255" s="2">
        <v>0</v>
      </c>
      <c r="E1255" s="4">
        <v>15.450000000000001</v>
      </c>
      <c r="F1255" s="6">
        <f t="shared" si="19"/>
        <v>0</v>
      </c>
    </row>
    <row r="1256" spans="1:6" x14ac:dyDescent="0.2">
      <c r="A1256" s="2">
        <v>11438</v>
      </c>
      <c r="B1256" s="3" t="s">
        <v>1253</v>
      </c>
      <c r="D1256" s="2">
        <v>0</v>
      </c>
      <c r="E1256" s="4">
        <v>336.12599999999998</v>
      </c>
      <c r="F1256" s="6">
        <f t="shared" si="19"/>
        <v>0</v>
      </c>
    </row>
    <row r="1257" spans="1:6" x14ac:dyDescent="0.2">
      <c r="A1257" s="2">
        <v>2090</v>
      </c>
      <c r="B1257" s="3" t="s">
        <v>1254</v>
      </c>
      <c r="D1257" s="2">
        <v>0</v>
      </c>
      <c r="E1257" s="4">
        <v>11.312000000000001</v>
      </c>
      <c r="F1257" s="6">
        <f t="shared" si="19"/>
        <v>0</v>
      </c>
    </row>
    <row r="1258" spans="1:6" x14ac:dyDescent="0.2">
      <c r="A1258" s="2">
        <v>5646</v>
      </c>
      <c r="B1258" s="3" t="s">
        <v>1255</v>
      </c>
      <c r="D1258" s="2">
        <v>0</v>
      </c>
      <c r="E1258" s="4">
        <v>12.726000000000001</v>
      </c>
      <c r="F1258" s="6">
        <f t="shared" si="19"/>
        <v>0</v>
      </c>
    </row>
    <row r="1259" spans="1:6" x14ac:dyDescent="0.2">
      <c r="A1259" s="2">
        <v>1733</v>
      </c>
      <c r="B1259" s="3" t="s">
        <v>1256</v>
      </c>
      <c r="D1259" s="2">
        <v>0</v>
      </c>
      <c r="E1259" s="4">
        <v>33.32</v>
      </c>
      <c r="F1259" s="6">
        <f t="shared" si="19"/>
        <v>0</v>
      </c>
    </row>
    <row r="1260" spans="1:6" x14ac:dyDescent="0.2">
      <c r="A1260" s="2">
        <v>3675</v>
      </c>
      <c r="B1260" s="3" t="s">
        <v>1257</v>
      </c>
      <c r="D1260" s="2">
        <v>0</v>
      </c>
      <c r="E1260" s="4">
        <v>29.848000000000003</v>
      </c>
      <c r="F1260" s="6">
        <f t="shared" si="19"/>
        <v>0</v>
      </c>
    </row>
    <row r="1261" spans="1:6" x14ac:dyDescent="0.2">
      <c r="A1261" s="2">
        <v>4664</v>
      </c>
      <c r="B1261" s="3" t="s">
        <v>1258</v>
      </c>
      <c r="D1261" s="2">
        <v>0</v>
      </c>
      <c r="E1261" s="4">
        <v>38.122000000000007</v>
      </c>
      <c r="F1261" s="6">
        <f t="shared" si="19"/>
        <v>0</v>
      </c>
    </row>
    <row r="1262" spans="1:6" x14ac:dyDescent="0.2">
      <c r="A1262" s="2">
        <v>1544</v>
      </c>
      <c r="B1262" s="3" t="s">
        <v>1259</v>
      </c>
      <c r="D1262" s="2">
        <v>0</v>
      </c>
      <c r="E1262" s="4">
        <v>1.125</v>
      </c>
      <c r="F1262" s="6">
        <f t="shared" si="19"/>
        <v>0</v>
      </c>
    </row>
    <row r="1263" spans="1:6" x14ac:dyDescent="0.2">
      <c r="A1263" s="2">
        <v>1059</v>
      </c>
      <c r="B1263" s="3" t="s">
        <v>1260</v>
      </c>
      <c r="D1263" s="2">
        <v>0</v>
      </c>
      <c r="E1263" s="4">
        <v>3.59</v>
      </c>
      <c r="F1263" s="6">
        <f t="shared" si="19"/>
        <v>0</v>
      </c>
    </row>
    <row r="1264" spans="1:6" x14ac:dyDescent="0.2">
      <c r="A1264" s="2">
        <v>792</v>
      </c>
      <c r="B1264" s="3" t="s">
        <v>1261</v>
      </c>
      <c r="D1264" s="2">
        <v>0</v>
      </c>
      <c r="E1264" s="4">
        <v>3.29</v>
      </c>
      <c r="F1264" s="6">
        <f t="shared" si="19"/>
        <v>0</v>
      </c>
    </row>
    <row r="1265" spans="1:6" x14ac:dyDescent="0.2">
      <c r="A1265" s="2">
        <v>2568</v>
      </c>
      <c r="B1265" s="3" t="s">
        <v>1262</v>
      </c>
      <c r="D1265" s="2">
        <v>0</v>
      </c>
      <c r="E1265" s="4">
        <v>1.881</v>
      </c>
      <c r="F1265" s="6">
        <f t="shared" si="19"/>
        <v>0</v>
      </c>
    </row>
    <row r="1266" spans="1:6" x14ac:dyDescent="0.2">
      <c r="A1266" s="2">
        <v>2184</v>
      </c>
      <c r="B1266" s="3" t="s">
        <v>1263</v>
      </c>
      <c r="D1266" s="2">
        <v>0</v>
      </c>
      <c r="E1266" s="4">
        <v>11.24</v>
      </c>
      <c r="F1266" s="6">
        <f t="shared" si="19"/>
        <v>0</v>
      </c>
    </row>
    <row r="1267" spans="1:6" x14ac:dyDescent="0.2">
      <c r="A1267" s="2">
        <v>1825</v>
      </c>
      <c r="B1267" s="3" t="s">
        <v>1264</v>
      </c>
      <c r="D1267" s="2">
        <v>0</v>
      </c>
      <c r="E1267" s="4">
        <v>40.115200000000002</v>
      </c>
      <c r="F1267" s="6">
        <f t="shared" si="19"/>
        <v>0</v>
      </c>
    </row>
    <row r="1268" spans="1:6" x14ac:dyDescent="0.2">
      <c r="A1268" s="2">
        <v>5106</v>
      </c>
      <c r="B1268" s="3" t="s">
        <v>1265</v>
      </c>
      <c r="D1268" s="2">
        <v>0</v>
      </c>
      <c r="E1268" s="4">
        <v>145.26400000000001</v>
      </c>
      <c r="F1268" s="6">
        <f t="shared" si="19"/>
        <v>0</v>
      </c>
    </row>
    <row r="1269" spans="1:6" x14ac:dyDescent="0.2">
      <c r="A1269" s="2">
        <v>4140</v>
      </c>
      <c r="B1269" s="3" t="s">
        <v>1266</v>
      </c>
      <c r="D1269" s="2">
        <v>0</v>
      </c>
      <c r="E1269" s="4">
        <v>63.59</v>
      </c>
      <c r="F1269" s="6">
        <f t="shared" si="19"/>
        <v>0</v>
      </c>
    </row>
    <row r="1270" spans="1:6" x14ac:dyDescent="0.2">
      <c r="A1270" s="2">
        <v>9667</v>
      </c>
      <c r="B1270" s="3" t="s">
        <v>1267</v>
      </c>
      <c r="D1270" s="2">
        <v>0</v>
      </c>
      <c r="E1270" s="4">
        <v>2590</v>
      </c>
      <c r="F1270" s="6">
        <f t="shared" si="19"/>
        <v>0</v>
      </c>
    </row>
    <row r="1271" spans="1:6" x14ac:dyDescent="0.2">
      <c r="A1271" s="2">
        <v>2852</v>
      </c>
      <c r="B1271" s="3" t="s">
        <v>1268</v>
      </c>
      <c r="D1271" s="2">
        <v>0</v>
      </c>
      <c r="E1271" s="4">
        <v>28.387699999999999</v>
      </c>
      <c r="F1271" s="6">
        <f t="shared" si="19"/>
        <v>0</v>
      </c>
    </row>
    <row r="1272" spans="1:6" x14ac:dyDescent="0.2">
      <c r="A1272" s="2">
        <v>9161</v>
      </c>
      <c r="B1272" s="3" t="s">
        <v>1269</v>
      </c>
      <c r="D1272" s="2">
        <v>0</v>
      </c>
      <c r="E1272" s="4">
        <v>2.95</v>
      </c>
      <c r="F1272" s="6">
        <f t="shared" si="19"/>
        <v>0</v>
      </c>
    </row>
    <row r="1273" spans="1:6" x14ac:dyDescent="0.2">
      <c r="A1273" s="2">
        <v>10330</v>
      </c>
      <c r="B1273" s="3" t="s">
        <v>1270</v>
      </c>
      <c r="D1273" s="2">
        <v>0</v>
      </c>
      <c r="E1273" s="4">
        <v>2.198</v>
      </c>
      <c r="F1273" s="6">
        <f t="shared" si="19"/>
        <v>0</v>
      </c>
    </row>
    <row r="1274" spans="1:6" x14ac:dyDescent="0.2">
      <c r="A1274" s="2">
        <v>9162</v>
      </c>
      <c r="B1274" s="3" t="s">
        <v>1271</v>
      </c>
      <c r="D1274" s="2">
        <v>0</v>
      </c>
      <c r="E1274" s="4">
        <v>1.95</v>
      </c>
      <c r="F1274" s="6">
        <f t="shared" si="19"/>
        <v>0</v>
      </c>
    </row>
    <row r="1275" spans="1:6" x14ac:dyDescent="0.2">
      <c r="A1275" s="2">
        <v>5315</v>
      </c>
      <c r="B1275" s="3" t="s">
        <v>1272</v>
      </c>
      <c r="D1275" s="2">
        <v>0</v>
      </c>
      <c r="E1275" s="4">
        <v>13.44</v>
      </c>
      <c r="F1275" s="6">
        <f t="shared" si="19"/>
        <v>0</v>
      </c>
    </row>
    <row r="1276" spans="1:6" x14ac:dyDescent="0.2">
      <c r="A1276" s="2">
        <v>9370</v>
      </c>
      <c r="B1276" s="3" t="s">
        <v>1273</v>
      </c>
      <c r="D1276" s="2">
        <v>0</v>
      </c>
      <c r="E1276" s="4">
        <v>54.768000000000001</v>
      </c>
      <c r="F1276" s="6">
        <f t="shared" si="19"/>
        <v>0</v>
      </c>
    </row>
    <row r="1277" spans="1:6" x14ac:dyDescent="0.2">
      <c r="A1277" s="2">
        <v>4628</v>
      </c>
      <c r="B1277" s="3" t="s">
        <v>1274</v>
      </c>
      <c r="D1277" s="2">
        <v>0</v>
      </c>
      <c r="E1277" s="4">
        <v>203.26</v>
      </c>
      <c r="F1277" s="6">
        <f t="shared" si="19"/>
        <v>0</v>
      </c>
    </row>
    <row r="1278" spans="1:6" x14ac:dyDescent="0.2">
      <c r="A1278" s="2">
        <v>6308</v>
      </c>
      <c r="B1278" s="3" t="s">
        <v>1275</v>
      </c>
      <c r="D1278" s="2">
        <v>0</v>
      </c>
      <c r="E1278" s="4">
        <v>7913.99</v>
      </c>
      <c r="F1278" s="6">
        <f t="shared" si="19"/>
        <v>0</v>
      </c>
    </row>
    <row r="1279" spans="1:6" x14ac:dyDescent="0.2">
      <c r="A1279" s="2">
        <v>2163</v>
      </c>
      <c r="B1279" s="3" t="s">
        <v>1276</v>
      </c>
      <c r="D1279" s="2">
        <v>0</v>
      </c>
      <c r="E1279" s="4">
        <v>50.94</v>
      </c>
      <c r="F1279" s="6">
        <f t="shared" si="19"/>
        <v>0</v>
      </c>
    </row>
    <row r="1280" spans="1:6" x14ac:dyDescent="0.2">
      <c r="A1280" s="2">
        <v>6916</v>
      </c>
      <c r="B1280" s="3" t="s">
        <v>1277</v>
      </c>
      <c r="D1280" s="2">
        <v>0</v>
      </c>
      <c r="E1280" s="4">
        <v>77.45</v>
      </c>
      <c r="F1280" s="6">
        <f t="shared" si="19"/>
        <v>0</v>
      </c>
    </row>
    <row r="1281" spans="1:6" x14ac:dyDescent="0.2">
      <c r="A1281" s="2">
        <v>8539</v>
      </c>
      <c r="B1281" s="3" t="s">
        <v>1278</v>
      </c>
      <c r="D1281" s="2">
        <v>0</v>
      </c>
      <c r="E1281" s="4">
        <v>107.8</v>
      </c>
      <c r="F1281" s="6">
        <f t="shared" si="19"/>
        <v>0</v>
      </c>
    </row>
    <row r="1282" spans="1:6" x14ac:dyDescent="0.2">
      <c r="A1282" s="2">
        <v>3712</v>
      </c>
      <c r="B1282" s="3" t="s">
        <v>1279</v>
      </c>
      <c r="D1282" s="2">
        <v>0</v>
      </c>
      <c r="E1282" s="4">
        <v>190.25</v>
      </c>
      <c r="F1282" s="6">
        <f t="shared" si="19"/>
        <v>0</v>
      </c>
    </row>
    <row r="1283" spans="1:6" x14ac:dyDescent="0.2">
      <c r="A1283" s="2">
        <v>7681</v>
      </c>
      <c r="B1283" s="3" t="s">
        <v>1280</v>
      </c>
      <c r="D1283" s="2">
        <v>0</v>
      </c>
      <c r="E1283" s="4">
        <v>39.018000000000001</v>
      </c>
      <c r="F1283" s="6">
        <f t="shared" ref="F1283:F1346" si="20">E1283*D1283</f>
        <v>0</v>
      </c>
    </row>
    <row r="1284" spans="1:6" x14ac:dyDescent="0.2">
      <c r="A1284" s="2">
        <v>9503</v>
      </c>
      <c r="B1284" s="3" t="s">
        <v>1281</v>
      </c>
      <c r="D1284" s="2">
        <v>0</v>
      </c>
      <c r="E1284" s="4">
        <v>192.4</v>
      </c>
      <c r="F1284" s="6">
        <f t="shared" si="20"/>
        <v>0</v>
      </c>
    </row>
    <row r="1285" spans="1:6" x14ac:dyDescent="0.2">
      <c r="A1285" s="2">
        <v>2047</v>
      </c>
      <c r="B1285" s="3" t="s">
        <v>1282</v>
      </c>
      <c r="D1285" s="2">
        <v>0</v>
      </c>
      <c r="E1285" s="4">
        <v>5.3086000000000002</v>
      </c>
      <c r="F1285" s="6">
        <f t="shared" si="20"/>
        <v>0</v>
      </c>
    </row>
    <row r="1286" spans="1:6" x14ac:dyDescent="0.2">
      <c r="A1286" s="2">
        <v>921</v>
      </c>
      <c r="B1286" s="3" t="s">
        <v>1283</v>
      </c>
      <c r="D1286" s="2">
        <v>0</v>
      </c>
      <c r="E1286" s="4">
        <v>6.6485000000000003</v>
      </c>
      <c r="F1286" s="6">
        <f t="shared" si="20"/>
        <v>0</v>
      </c>
    </row>
    <row r="1287" spans="1:6" x14ac:dyDescent="0.2">
      <c r="A1287" s="2">
        <v>1214</v>
      </c>
      <c r="B1287" s="3" t="s">
        <v>1284</v>
      </c>
      <c r="D1287" s="2">
        <v>0</v>
      </c>
      <c r="E1287" s="4">
        <v>5.6000000000000005</v>
      </c>
      <c r="F1287" s="6">
        <f t="shared" si="20"/>
        <v>0</v>
      </c>
    </row>
    <row r="1288" spans="1:6" x14ac:dyDescent="0.2">
      <c r="A1288" s="2">
        <v>2750</v>
      </c>
      <c r="B1288" s="3" t="s">
        <v>1285</v>
      </c>
      <c r="D1288" s="2">
        <v>0</v>
      </c>
      <c r="E1288" s="4">
        <v>3.7094999999999998</v>
      </c>
      <c r="F1288" s="6">
        <f t="shared" si="20"/>
        <v>0</v>
      </c>
    </row>
    <row r="1289" spans="1:6" x14ac:dyDescent="0.2">
      <c r="A1289" s="2">
        <v>5979</v>
      </c>
      <c r="B1289" s="3" t="s">
        <v>1286</v>
      </c>
      <c r="D1289" s="2">
        <v>0</v>
      </c>
      <c r="E1289" s="4">
        <v>0.56000000000000005</v>
      </c>
      <c r="F1289" s="6">
        <f t="shared" si="20"/>
        <v>0</v>
      </c>
    </row>
    <row r="1290" spans="1:6" x14ac:dyDescent="0.2">
      <c r="A1290" s="2">
        <v>3765</v>
      </c>
      <c r="B1290" s="3" t="s">
        <v>1287</v>
      </c>
      <c r="D1290" s="2">
        <v>0</v>
      </c>
      <c r="E1290" s="4">
        <v>4.8</v>
      </c>
      <c r="F1290" s="6">
        <f t="shared" si="20"/>
        <v>0</v>
      </c>
    </row>
    <row r="1291" spans="1:6" x14ac:dyDescent="0.2">
      <c r="A1291" s="2">
        <v>6997</v>
      </c>
      <c r="B1291" s="3" t="s">
        <v>1288</v>
      </c>
      <c r="D1291" s="2">
        <v>0</v>
      </c>
      <c r="E1291" s="4">
        <v>8.4700000000000006</v>
      </c>
      <c r="F1291" s="6">
        <f t="shared" si="20"/>
        <v>0</v>
      </c>
    </row>
    <row r="1292" spans="1:6" x14ac:dyDescent="0.2">
      <c r="A1292" s="2">
        <v>9358</v>
      </c>
      <c r="B1292" s="3" t="s">
        <v>1289</v>
      </c>
      <c r="D1292" s="2">
        <v>0</v>
      </c>
      <c r="E1292" s="4">
        <v>13.66</v>
      </c>
      <c r="F1292" s="6">
        <f t="shared" si="20"/>
        <v>0</v>
      </c>
    </row>
    <row r="1293" spans="1:6" x14ac:dyDescent="0.2">
      <c r="A1293" s="2">
        <v>2463</v>
      </c>
      <c r="B1293" s="3" t="s">
        <v>1290</v>
      </c>
      <c r="D1293" s="2">
        <v>0</v>
      </c>
      <c r="E1293" s="4">
        <v>3.14</v>
      </c>
      <c r="F1293" s="6">
        <f t="shared" si="20"/>
        <v>0</v>
      </c>
    </row>
    <row r="1294" spans="1:6" x14ac:dyDescent="0.2">
      <c r="A1294" s="2">
        <v>1853</v>
      </c>
      <c r="B1294" s="3" t="s">
        <v>1291</v>
      </c>
      <c r="D1294" s="2">
        <v>0</v>
      </c>
      <c r="E1294" s="4">
        <v>3.9994000000000001</v>
      </c>
      <c r="F1294" s="6">
        <f t="shared" si="20"/>
        <v>0</v>
      </c>
    </row>
    <row r="1295" spans="1:6" x14ac:dyDescent="0.2">
      <c r="A1295" s="2">
        <v>6872</v>
      </c>
      <c r="B1295" s="3" t="s">
        <v>1292</v>
      </c>
      <c r="D1295" s="2">
        <v>14</v>
      </c>
      <c r="E1295" s="4">
        <v>6.8</v>
      </c>
      <c r="F1295" s="6">
        <f t="shared" si="20"/>
        <v>95.2</v>
      </c>
    </row>
    <row r="1296" spans="1:6" x14ac:dyDescent="0.2">
      <c r="A1296" s="2">
        <v>3890</v>
      </c>
      <c r="B1296" s="3" t="s">
        <v>1293</v>
      </c>
      <c r="D1296" s="2">
        <v>1208</v>
      </c>
      <c r="E1296" s="4">
        <v>5.99</v>
      </c>
      <c r="F1296" s="6">
        <f t="shared" si="20"/>
        <v>7235.92</v>
      </c>
    </row>
    <row r="1297" spans="1:6" x14ac:dyDescent="0.2">
      <c r="A1297" s="2">
        <v>8976</v>
      </c>
      <c r="B1297" s="3" t="s">
        <v>1294</v>
      </c>
      <c r="D1297" s="2">
        <v>0</v>
      </c>
      <c r="E1297" s="4">
        <v>12.32</v>
      </c>
      <c r="F1297" s="6">
        <f t="shared" si="20"/>
        <v>0</v>
      </c>
    </row>
    <row r="1298" spans="1:6" x14ac:dyDescent="0.2">
      <c r="A1298" s="2">
        <v>7959</v>
      </c>
      <c r="B1298" s="3" t="s">
        <v>1295</v>
      </c>
      <c r="D1298" s="2">
        <v>1</v>
      </c>
      <c r="E1298" s="4">
        <v>5.44</v>
      </c>
      <c r="F1298" s="6">
        <f t="shared" si="20"/>
        <v>5.44</v>
      </c>
    </row>
    <row r="1299" spans="1:6" x14ac:dyDescent="0.2">
      <c r="A1299" s="2">
        <v>756</v>
      </c>
      <c r="B1299" s="3" t="s">
        <v>1296</v>
      </c>
      <c r="D1299" s="2">
        <v>0</v>
      </c>
      <c r="E1299" s="4">
        <v>5.99</v>
      </c>
      <c r="F1299" s="6">
        <f t="shared" si="20"/>
        <v>0</v>
      </c>
    </row>
    <row r="1300" spans="1:6" x14ac:dyDescent="0.2">
      <c r="A1300" s="2">
        <v>438</v>
      </c>
      <c r="B1300" s="3" t="s">
        <v>1297</v>
      </c>
      <c r="D1300" s="2">
        <v>0</v>
      </c>
      <c r="E1300" s="4">
        <v>4.99</v>
      </c>
      <c r="F1300" s="6">
        <f t="shared" si="20"/>
        <v>0</v>
      </c>
    </row>
    <row r="1301" spans="1:6" x14ac:dyDescent="0.2">
      <c r="A1301" s="2">
        <v>172</v>
      </c>
      <c r="B1301" s="3" t="s">
        <v>1298</v>
      </c>
      <c r="D1301" s="2">
        <v>0</v>
      </c>
      <c r="E1301" s="4">
        <v>7.476</v>
      </c>
      <c r="F1301" s="6">
        <f t="shared" si="20"/>
        <v>0</v>
      </c>
    </row>
    <row r="1302" spans="1:6" x14ac:dyDescent="0.2">
      <c r="A1302" s="2">
        <v>1805</v>
      </c>
      <c r="B1302" s="3" t="s">
        <v>1299</v>
      </c>
      <c r="D1302" s="2">
        <v>0</v>
      </c>
      <c r="E1302" s="4">
        <v>5.44</v>
      </c>
      <c r="F1302" s="6">
        <f t="shared" si="20"/>
        <v>0</v>
      </c>
    </row>
    <row r="1303" spans="1:6" x14ac:dyDescent="0.2">
      <c r="A1303" s="2">
        <v>11868</v>
      </c>
      <c r="B1303" s="3" t="s">
        <v>1300</v>
      </c>
      <c r="D1303" s="2">
        <v>149</v>
      </c>
      <c r="E1303" s="4">
        <v>10.99</v>
      </c>
      <c r="F1303" s="6">
        <f t="shared" si="20"/>
        <v>1637.51</v>
      </c>
    </row>
    <row r="1304" spans="1:6" x14ac:dyDescent="0.2">
      <c r="A1304" s="2">
        <v>3885</v>
      </c>
      <c r="B1304" s="3" t="s">
        <v>1301</v>
      </c>
      <c r="D1304" s="2">
        <v>0</v>
      </c>
      <c r="E1304" s="4">
        <v>8.9</v>
      </c>
      <c r="F1304" s="6">
        <f t="shared" si="20"/>
        <v>0</v>
      </c>
    </row>
    <row r="1305" spans="1:6" x14ac:dyDescent="0.2">
      <c r="A1305" s="2">
        <v>11914</v>
      </c>
      <c r="B1305" s="3" t="s">
        <v>1302</v>
      </c>
      <c r="D1305" s="2">
        <v>0</v>
      </c>
      <c r="E1305" s="4">
        <v>8.9</v>
      </c>
      <c r="F1305" s="6">
        <f t="shared" si="20"/>
        <v>0</v>
      </c>
    </row>
    <row r="1306" spans="1:6" x14ac:dyDescent="0.2">
      <c r="A1306" s="2">
        <v>8699</v>
      </c>
      <c r="B1306" s="3" t="s">
        <v>1303</v>
      </c>
      <c r="D1306" s="2">
        <v>0</v>
      </c>
      <c r="E1306" s="4">
        <v>14.5</v>
      </c>
      <c r="F1306" s="6">
        <f t="shared" si="20"/>
        <v>0</v>
      </c>
    </row>
    <row r="1307" spans="1:6" x14ac:dyDescent="0.2">
      <c r="A1307" s="2">
        <v>8702</v>
      </c>
      <c r="B1307" s="3" t="s">
        <v>1304</v>
      </c>
      <c r="D1307" s="2">
        <v>0</v>
      </c>
      <c r="E1307" s="4">
        <v>15.9</v>
      </c>
      <c r="F1307" s="6">
        <f t="shared" si="20"/>
        <v>0</v>
      </c>
    </row>
    <row r="1308" spans="1:6" x14ac:dyDescent="0.2">
      <c r="A1308" s="2">
        <v>1268</v>
      </c>
      <c r="B1308" s="3" t="s">
        <v>1305</v>
      </c>
      <c r="D1308" s="2">
        <v>0</v>
      </c>
      <c r="E1308" s="4">
        <v>13.86</v>
      </c>
      <c r="F1308" s="6">
        <f t="shared" si="20"/>
        <v>0</v>
      </c>
    </row>
    <row r="1309" spans="1:6" x14ac:dyDescent="0.2">
      <c r="A1309" s="2">
        <v>3494</v>
      </c>
      <c r="B1309" s="3" t="s">
        <v>1306</v>
      </c>
      <c r="D1309" s="2">
        <v>0</v>
      </c>
      <c r="E1309" s="4">
        <v>3.5</v>
      </c>
      <c r="F1309" s="6">
        <f t="shared" si="20"/>
        <v>0</v>
      </c>
    </row>
    <row r="1310" spans="1:6" x14ac:dyDescent="0.2">
      <c r="A1310" s="2">
        <v>9065</v>
      </c>
      <c r="B1310" s="3" t="s">
        <v>1307</v>
      </c>
      <c r="D1310" s="2">
        <v>0</v>
      </c>
      <c r="E1310" s="4">
        <v>18.79</v>
      </c>
      <c r="F1310" s="6">
        <f t="shared" si="20"/>
        <v>0</v>
      </c>
    </row>
    <row r="1311" spans="1:6" x14ac:dyDescent="0.2">
      <c r="A1311" s="2">
        <v>2751</v>
      </c>
      <c r="B1311" s="3" t="s">
        <v>1308</v>
      </c>
      <c r="D1311" s="2">
        <v>0</v>
      </c>
      <c r="E1311" s="4">
        <v>6.69</v>
      </c>
      <c r="F1311" s="6">
        <f t="shared" si="20"/>
        <v>0</v>
      </c>
    </row>
    <row r="1312" spans="1:6" x14ac:dyDescent="0.2">
      <c r="A1312" s="2">
        <v>7301</v>
      </c>
      <c r="B1312" s="3" t="s">
        <v>1309</v>
      </c>
      <c r="D1312" s="2">
        <v>0</v>
      </c>
      <c r="E1312" s="4">
        <v>6.67</v>
      </c>
      <c r="F1312" s="6">
        <f t="shared" si="20"/>
        <v>0</v>
      </c>
    </row>
    <row r="1313" spans="1:6" x14ac:dyDescent="0.2">
      <c r="A1313" s="2">
        <v>8126</v>
      </c>
      <c r="B1313" s="3" t="s">
        <v>1310</v>
      </c>
      <c r="D1313" s="2">
        <v>40</v>
      </c>
      <c r="E1313" s="4">
        <v>11.312000000000001</v>
      </c>
      <c r="F1313" s="6">
        <f t="shared" si="20"/>
        <v>452.48</v>
      </c>
    </row>
    <row r="1314" spans="1:6" x14ac:dyDescent="0.2">
      <c r="A1314" s="2">
        <v>8818</v>
      </c>
      <c r="B1314" s="3" t="s">
        <v>1311</v>
      </c>
      <c r="D1314" s="2">
        <v>0</v>
      </c>
      <c r="E1314" s="4">
        <v>38.050000000000004</v>
      </c>
      <c r="F1314" s="6">
        <f t="shared" si="20"/>
        <v>0</v>
      </c>
    </row>
    <row r="1315" spans="1:6" x14ac:dyDescent="0.2">
      <c r="A1315" s="2">
        <v>5723</v>
      </c>
      <c r="B1315" s="3" t="s">
        <v>1312</v>
      </c>
      <c r="D1315" s="2">
        <v>0</v>
      </c>
      <c r="E1315" s="4">
        <v>29.37</v>
      </c>
      <c r="F1315" s="6">
        <f t="shared" si="20"/>
        <v>0</v>
      </c>
    </row>
    <row r="1316" spans="1:6" x14ac:dyDescent="0.2">
      <c r="A1316" s="2">
        <v>340</v>
      </c>
      <c r="B1316" s="3" t="s">
        <v>1313</v>
      </c>
      <c r="D1316" s="2">
        <v>0</v>
      </c>
      <c r="E1316" s="4">
        <v>6.319</v>
      </c>
      <c r="F1316" s="6">
        <f t="shared" si="20"/>
        <v>0</v>
      </c>
    </row>
    <row r="1317" spans="1:6" x14ac:dyDescent="0.2">
      <c r="A1317" s="2">
        <v>545</v>
      </c>
      <c r="B1317" s="3" t="s">
        <v>1314</v>
      </c>
      <c r="D1317" s="2">
        <v>0</v>
      </c>
      <c r="E1317" s="4">
        <v>6.6597000000000008</v>
      </c>
      <c r="F1317" s="6">
        <f t="shared" si="20"/>
        <v>0</v>
      </c>
    </row>
    <row r="1318" spans="1:6" x14ac:dyDescent="0.2">
      <c r="A1318" s="2">
        <v>8120</v>
      </c>
      <c r="B1318" s="3" t="s">
        <v>1315</v>
      </c>
      <c r="D1318" s="2">
        <v>0</v>
      </c>
      <c r="E1318" s="4">
        <v>7.98</v>
      </c>
      <c r="F1318" s="6">
        <f t="shared" si="20"/>
        <v>0</v>
      </c>
    </row>
    <row r="1319" spans="1:6" x14ac:dyDescent="0.2">
      <c r="A1319" s="2">
        <v>2752</v>
      </c>
      <c r="B1319" s="3" t="s">
        <v>1316</v>
      </c>
      <c r="D1319" s="2">
        <v>0</v>
      </c>
      <c r="E1319" s="4">
        <v>9.23</v>
      </c>
      <c r="F1319" s="6">
        <f t="shared" si="20"/>
        <v>0</v>
      </c>
    </row>
    <row r="1320" spans="1:6" x14ac:dyDescent="0.2">
      <c r="A1320" s="2">
        <v>6226</v>
      </c>
      <c r="B1320" s="3" t="s">
        <v>1317</v>
      </c>
      <c r="D1320" s="2">
        <v>0</v>
      </c>
      <c r="E1320" s="4">
        <v>51.58</v>
      </c>
      <c r="F1320" s="6">
        <f t="shared" si="20"/>
        <v>0</v>
      </c>
    </row>
    <row r="1321" spans="1:6" x14ac:dyDescent="0.2">
      <c r="A1321" s="2">
        <v>9066</v>
      </c>
      <c r="B1321" s="3" t="s">
        <v>1318</v>
      </c>
      <c r="D1321" s="2">
        <v>0</v>
      </c>
      <c r="E1321" s="4">
        <v>86.16</v>
      </c>
      <c r="F1321" s="6">
        <f t="shared" si="20"/>
        <v>0</v>
      </c>
    </row>
    <row r="1322" spans="1:6" x14ac:dyDescent="0.2">
      <c r="A1322" s="2">
        <v>431</v>
      </c>
      <c r="B1322" s="3" t="s">
        <v>1319</v>
      </c>
      <c r="D1322" s="2">
        <v>0</v>
      </c>
      <c r="E1322" s="4">
        <v>9.2512000000000008</v>
      </c>
      <c r="F1322" s="6">
        <f t="shared" si="20"/>
        <v>0</v>
      </c>
    </row>
    <row r="1323" spans="1:6" x14ac:dyDescent="0.2">
      <c r="A1323" s="2">
        <v>8564</v>
      </c>
      <c r="B1323" s="3" t="s">
        <v>1320</v>
      </c>
      <c r="D1323" s="2">
        <v>0</v>
      </c>
      <c r="E1323" s="4">
        <v>79.81</v>
      </c>
      <c r="F1323" s="6">
        <f t="shared" si="20"/>
        <v>0</v>
      </c>
    </row>
    <row r="1324" spans="1:6" x14ac:dyDescent="0.2">
      <c r="A1324" s="2">
        <v>10018</v>
      </c>
      <c r="B1324" s="3" t="s">
        <v>1321</v>
      </c>
      <c r="D1324" s="2">
        <v>0</v>
      </c>
      <c r="E1324" s="4">
        <v>23.6</v>
      </c>
      <c r="F1324" s="6">
        <f t="shared" si="20"/>
        <v>0</v>
      </c>
    </row>
    <row r="1325" spans="1:6" x14ac:dyDescent="0.2">
      <c r="A1325" s="2">
        <v>5731</v>
      </c>
      <c r="B1325" s="3" t="s">
        <v>1322</v>
      </c>
      <c r="D1325" s="2">
        <v>0</v>
      </c>
      <c r="E1325" s="4">
        <v>34.450000000000003</v>
      </c>
      <c r="F1325" s="6">
        <f t="shared" si="20"/>
        <v>0</v>
      </c>
    </row>
    <row r="1326" spans="1:6" x14ac:dyDescent="0.2">
      <c r="A1326" s="2">
        <v>7111</v>
      </c>
      <c r="B1326" s="3" t="s">
        <v>1323</v>
      </c>
      <c r="D1326" s="2">
        <v>0</v>
      </c>
      <c r="E1326" s="4">
        <v>17.580000000000002</v>
      </c>
      <c r="F1326" s="6">
        <f t="shared" si="20"/>
        <v>0</v>
      </c>
    </row>
    <row r="1327" spans="1:6" x14ac:dyDescent="0.2">
      <c r="A1327" s="2">
        <v>7147</v>
      </c>
      <c r="B1327" s="3" t="s">
        <v>1324</v>
      </c>
      <c r="D1327" s="2">
        <v>0</v>
      </c>
      <c r="E1327" s="4">
        <v>3.5500000000000003</v>
      </c>
      <c r="F1327" s="6">
        <f t="shared" si="20"/>
        <v>0</v>
      </c>
    </row>
    <row r="1328" spans="1:6" x14ac:dyDescent="0.2">
      <c r="A1328" s="2">
        <v>9402</v>
      </c>
      <c r="B1328" s="3" t="s">
        <v>1325</v>
      </c>
      <c r="D1328" s="2">
        <v>0</v>
      </c>
      <c r="E1328" s="4">
        <v>2.58</v>
      </c>
      <c r="F1328" s="6">
        <f t="shared" si="20"/>
        <v>0</v>
      </c>
    </row>
    <row r="1329" spans="1:6" x14ac:dyDescent="0.2">
      <c r="A1329" s="2">
        <v>184</v>
      </c>
      <c r="B1329" s="3" t="s">
        <v>1326</v>
      </c>
      <c r="D1329" s="2">
        <v>0</v>
      </c>
      <c r="E1329" s="4">
        <v>6.2860000000000005</v>
      </c>
      <c r="F1329" s="6">
        <f t="shared" si="20"/>
        <v>0</v>
      </c>
    </row>
    <row r="1330" spans="1:6" x14ac:dyDescent="0.2">
      <c r="A1330" s="2">
        <v>6631</v>
      </c>
      <c r="B1330" s="3" t="s">
        <v>1327</v>
      </c>
      <c r="D1330" s="2">
        <v>0</v>
      </c>
      <c r="E1330" s="4">
        <v>3.43</v>
      </c>
      <c r="F1330" s="6">
        <f t="shared" si="20"/>
        <v>0</v>
      </c>
    </row>
    <row r="1331" spans="1:6" x14ac:dyDescent="0.2">
      <c r="A1331" s="2">
        <v>2128</v>
      </c>
      <c r="B1331" s="3" t="s">
        <v>1328</v>
      </c>
      <c r="D1331" s="2">
        <v>0</v>
      </c>
      <c r="E1331" s="4">
        <v>127.09200000000001</v>
      </c>
      <c r="F1331" s="6">
        <f t="shared" si="20"/>
        <v>0</v>
      </c>
    </row>
    <row r="1332" spans="1:6" x14ac:dyDescent="0.2">
      <c r="A1332" s="2">
        <v>5264</v>
      </c>
      <c r="B1332" s="3" t="s">
        <v>1329</v>
      </c>
      <c r="D1332" s="2">
        <v>0</v>
      </c>
      <c r="E1332" s="4">
        <v>14</v>
      </c>
      <c r="F1332" s="6">
        <f t="shared" si="20"/>
        <v>0</v>
      </c>
    </row>
    <row r="1333" spans="1:6" x14ac:dyDescent="0.2">
      <c r="A1333" s="2">
        <v>1977</v>
      </c>
      <c r="B1333" s="3" t="s">
        <v>1330</v>
      </c>
      <c r="D1333" s="2">
        <v>0</v>
      </c>
      <c r="E1333" s="4">
        <v>6.8500000000000005</v>
      </c>
      <c r="F1333" s="6">
        <f t="shared" si="20"/>
        <v>0</v>
      </c>
    </row>
    <row r="1334" spans="1:6" x14ac:dyDescent="0.2">
      <c r="A1334" s="2">
        <v>1976</v>
      </c>
      <c r="B1334" s="3" t="s">
        <v>1331</v>
      </c>
      <c r="D1334" s="2">
        <v>0</v>
      </c>
      <c r="E1334" s="4">
        <v>6.8500000000000005</v>
      </c>
      <c r="F1334" s="6">
        <f t="shared" si="20"/>
        <v>0</v>
      </c>
    </row>
    <row r="1335" spans="1:6" x14ac:dyDescent="0.2">
      <c r="A1335" s="2">
        <v>11410</v>
      </c>
      <c r="B1335" s="3" t="s">
        <v>1332</v>
      </c>
      <c r="D1335" s="2">
        <v>0</v>
      </c>
      <c r="E1335" s="4">
        <v>24.5</v>
      </c>
      <c r="F1335" s="6">
        <f t="shared" si="20"/>
        <v>0</v>
      </c>
    </row>
    <row r="1336" spans="1:6" x14ac:dyDescent="0.2">
      <c r="A1336" s="2">
        <v>6590</v>
      </c>
      <c r="B1336" s="3" t="s">
        <v>1333</v>
      </c>
      <c r="D1336" s="2">
        <v>0</v>
      </c>
      <c r="E1336" s="4">
        <v>3.19</v>
      </c>
      <c r="F1336" s="6">
        <f t="shared" si="20"/>
        <v>0</v>
      </c>
    </row>
    <row r="1337" spans="1:6" x14ac:dyDescent="0.2">
      <c r="A1337" s="2">
        <v>1014</v>
      </c>
      <c r="B1337" s="3" t="s">
        <v>1334</v>
      </c>
      <c r="D1337" s="2">
        <v>-2</v>
      </c>
      <c r="E1337" s="4">
        <v>7.57</v>
      </c>
      <c r="F1337" s="6">
        <f t="shared" si="20"/>
        <v>-15.14</v>
      </c>
    </row>
    <row r="1338" spans="1:6" x14ac:dyDescent="0.2">
      <c r="A1338" s="2">
        <v>1821</v>
      </c>
      <c r="B1338" s="3" t="s">
        <v>1335</v>
      </c>
      <c r="D1338" s="2">
        <v>0</v>
      </c>
      <c r="E1338" s="4">
        <v>4.99</v>
      </c>
      <c r="F1338" s="6">
        <f t="shared" si="20"/>
        <v>0</v>
      </c>
    </row>
    <row r="1339" spans="1:6" x14ac:dyDescent="0.2">
      <c r="A1339" s="2">
        <v>6512</v>
      </c>
      <c r="B1339" s="3" t="s">
        <v>1336</v>
      </c>
      <c r="D1339" s="2">
        <v>0</v>
      </c>
      <c r="E1339" s="4">
        <v>8.386000000000001</v>
      </c>
      <c r="F1339" s="6">
        <f t="shared" si="20"/>
        <v>0</v>
      </c>
    </row>
    <row r="1340" spans="1:6" x14ac:dyDescent="0.2">
      <c r="A1340" s="2">
        <v>11565</v>
      </c>
      <c r="B1340" s="3" t="s">
        <v>1337</v>
      </c>
      <c r="D1340" s="2">
        <v>0</v>
      </c>
      <c r="E1340" s="4">
        <v>19.474</v>
      </c>
      <c r="F1340" s="6">
        <f t="shared" si="20"/>
        <v>0</v>
      </c>
    </row>
    <row r="1341" spans="1:6" x14ac:dyDescent="0.2">
      <c r="A1341" s="2">
        <v>3165</v>
      </c>
      <c r="B1341" s="3" t="s">
        <v>1338</v>
      </c>
      <c r="D1341" s="2">
        <v>0</v>
      </c>
      <c r="E1341" s="4">
        <v>30.51</v>
      </c>
      <c r="F1341" s="6">
        <f t="shared" si="20"/>
        <v>0</v>
      </c>
    </row>
    <row r="1342" spans="1:6" x14ac:dyDescent="0.2">
      <c r="A1342" s="2">
        <v>4371</v>
      </c>
      <c r="B1342" s="3" t="s">
        <v>1339</v>
      </c>
      <c r="D1342" s="2">
        <v>0</v>
      </c>
      <c r="E1342" s="4">
        <v>31.584000000000003</v>
      </c>
      <c r="F1342" s="6">
        <f t="shared" si="20"/>
        <v>0</v>
      </c>
    </row>
    <row r="1343" spans="1:6" x14ac:dyDescent="0.2">
      <c r="A1343" s="2">
        <v>10819</v>
      </c>
      <c r="B1343" s="3" t="s">
        <v>1340</v>
      </c>
      <c r="D1343" s="2">
        <v>0</v>
      </c>
      <c r="E1343" s="4">
        <v>25.718000000000004</v>
      </c>
      <c r="F1343" s="6">
        <f t="shared" si="20"/>
        <v>0</v>
      </c>
    </row>
    <row r="1344" spans="1:6" x14ac:dyDescent="0.2">
      <c r="A1344" s="2">
        <v>10772</v>
      </c>
      <c r="B1344" s="3" t="s">
        <v>1341</v>
      </c>
      <c r="D1344" s="2">
        <v>0</v>
      </c>
      <c r="E1344" s="4">
        <v>43.96</v>
      </c>
      <c r="F1344" s="6">
        <f t="shared" si="20"/>
        <v>0</v>
      </c>
    </row>
    <row r="1345" spans="1:6" x14ac:dyDescent="0.2">
      <c r="A1345" s="2">
        <v>10611</v>
      </c>
      <c r="B1345" s="3" t="s">
        <v>1342</v>
      </c>
      <c r="D1345" s="2">
        <v>0</v>
      </c>
      <c r="E1345" s="4">
        <v>26.32</v>
      </c>
      <c r="F1345" s="6">
        <f t="shared" si="20"/>
        <v>0</v>
      </c>
    </row>
    <row r="1346" spans="1:6" x14ac:dyDescent="0.2">
      <c r="A1346" s="2">
        <v>10175</v>
      </c>
      <c r="B1346" s="3" t="s">
        <v>1343</v>
      </c>
      <c r="D1346" s="2">
        <v>0</v>
      </c>
      <c r="E1346" s="4">
        <v>29.75</v>
      </c>
      <c r="F1346" s="6">
        <f t="shared" si="20"/>
        <v>0</v>
      </c>
    </row>
    <row r="1347" spans="1:6" x14ac:dyDescent="0.2">
      <c r="A1347" s="2">
        <v>7189</v>
      </c>
      <c r="B1347" s="3" t="s">
        <v>1344</v>
      </c>
      <c r="D1347" s="2">
        <v>0</v>
      </c>
      <c r="E1347" s="4">
        <v>38.542000000000002</v>
      </c>
      <c r="F1347" s="6">
        <f t="shared" ref="F1347:F1410" si="21">E1347*D1347</f>
        <v>0</v>
      </c>
    </row>
    <row r="1348" spans="1:6" x14ac:dyDescent="0.2">
      <c r="A1348" s="2">
        <v>4855</v>
      </c>
      <c r="B1348" s="3" t="s">
        <v>1345</v>
      </c>
      <c r="D1348" s="2">
        <v>0</v>
      </c>
      <c r="E1348" s="4">
        <v>43.96</v>
      </c>
      <c r="F1348" s="6">
        <f t="shared" si="21"/>
        <v>0</v>
      </c>
    </row>
    <row r="1349" spans="1:6" x14ac:dyDescent="0.2">
      <c r="A1349" s="2">
        <v>5502</v>
      </c>
      <c r="B1349" s="3" t="s">
        <v>1346</v>
      </c>
      <c r="D1349" s="2">
        <v>0</v>
      </c>
      <c r="E1349" s="4">
        <v>35.270000000000003</v>
      </c>
      <c r="F1349" s="6">
        <f t="shared" si="21"/>
        <v>0</v>
      </c>
    </row>
    <row r="1350" spans="1:6" x14ac:dyDescent="0.2">
      <c r="A1350" s="2">
        <v>5501</v>
      </c>
      <c r="B1350" s="3" t="s">
        <v>1347</v>
      </c>
      <c r="D1350" s="2">
        <v>0</v>
      </c>
      <c r="E1350" s="4">
        <v>35.270000000000003</v>
      </c>
      <c r="F1350" s="6">
        <f t="shared" si="21"/>
        <v>0</v>
      </c>
    </row>
    <row r="1351" spans="1:6" x14ac:dyDescent="0.2">
      <c r="A1351" s="2">
        <v>8316</v>
      </c>
      <c r="B1351" s="3" t="s">
        <v>1348</v>
      </c>
      <c r="D1351" s="2">
        <v>0</v>
      </c>
      <c r="E1351" s="4">
        <v>54.236000000000004</v>
      </c>
      <c r="F1351" s="6">
        <f t="shared" si="21"/>
        <v>0</v>
      </c>
    </row>
    <row r="1352" spans="1:6" x14ac:dyDescent="0.2">
      <c r="A1352" s="2">
        <v>1560</v>
      </c>
      <c r="B1352" s="3" t="s">
        <v>1349</v>
      </c>
      <c r="D1352" s="2">
        <v>0</v>
      </c>
      <c r="E1352" s="4">
        <v>22.82</v>
      </c>
      <c r="F1352" s="6">
        <f t="shared" si="21"/>
        <v>0</v>
      </c>
    </row>
    <row r="1353" spans="1:6" x14ac:dyDescent="0.2">
      <c r="A1353" s="2">
        <v>1717</v>
      </c>
      <c r="B1353" s="3" t="s">
        <v>1350</v>
      </c>
      <c r="D1353" s="2">
        <v>0</v>
      </c>
      <c r="E1353" s="4">
        <v>43.582000000000001</v>
      </c>
      <c r="F1353" s="6">
        <f t="shared" si="21"/>
        <v>0</v>
      </c>
    </row>
    <row r="1354" spans="1:6" x14ac:dyDescent="0.2">
      <c r="A1354" s="2">
        <v>1738</v>
      </c>
      <c r="B1354" s="3" t="s">
        <v>1351</v>
      </c>
      <c r="D1354" s="2">
        <v>0</v>
      </c>
      <c r="E1354" s="4">
        <v>19.152000000000001</v>
      </c>
      <c r="F1354" s="6">
        <f t="shared" si="21"/>
        <v>0</v>
      </c>
    </row>
    <row r="1355" spans="1:6" x14ac:dyDescent="0.2">
      <c r="A1355" s="2">
        <v>1371</v>
      </c>
      <c r="B1355" s="3" t="s">
        <v>1352</v>
      </c>
      <c r="D1355" s="2">
        <v>0</v>
      </c>
      <c r="E1355" s="4">
        <v>19.656000000000002</v>
      </c>
      <c r="F1355" s="6">
        <f t="shared" si="21"/>
        <v>0</v>
      </c>
    </row>
    <row r="1356" spans="1:6" x14ac:dyDescent="0.2">
      <c r="A1356" s="2">
        <v>9284</v>
      </c>
      <c r="B1356" s="3" t="s">
        <v>1353</v>
      </c>
      <c r="D1356" s="2">
        <v>0</v>
      </c>
      <c r="E1356" s="4">
        <v>46.12</v>
      </c>
      <c r="F1356" s="6">
        <f t="shared" si="21"/>
        <v>0</v>
      </c>
    </row>
    <row r="1357" spans="1:6" x14ac:dyDescent="0.2">
      <c r="A1357" s="2">
        <v>1266</v>
      </c>
      <c r="B1357" s="3" t="s">
        <v>1354</v>
      </c>
      <c r="D1357" s="2">
        <v>0</v>
      </c>
      <c r="E1357" s="4">
        <v>27.622000000000003</v>
      </c>
      <c r="F1357" s="6">
        <f t="shared" si="21"/>
        <v>0</v>
      </c>
    </row>
    <row r="1358" spans="1:6" x14ac:dyDescent="0.2">
      <c r="A1358" s="2">
        <v>1859</v>
      </c>
      <c r="B1358" s="3" t="s">
        <v>1355</v>
      </c>
      <c r="D1358" s="2">
        <v>9</v>
      </c>
      <c r="E1358" s="4">
        <v>41.58</v>
      </c>
      <c r="F1358" s="6">
        <f t="shared" si="21"/>
        <v>374.21999999999997</v>
      </c>
    </row>
    <row r="1359" spans="1:6" x14ac:dyDescent="0.2">
      <c r="A1359" s="2">
        <v>1891</v>
      </c>
      <c r="B1359" s="3" t="s">
        <v>1356</v>
      </c>
      <c r="D1359" s="2">
        <v>0</v>
      </c>
      <c r="E1359" s="4">
        <v>60.186000000000007</v>
      </c>
      <c r="F1359" s="6">
        <f t="shared" si="21"/>
        <v>0</v>
      </c>
    </row>
    <row r="1360" spans="1:6" x14ac:dyDescent="0.2">
      <c r="A1360" s="2">
        <v>7599</v>
      </c>
      <c r="B1360" s="3" t="s">
        <v>1357</v>
      </c>
      <c r="D1360" s="2">
        <v>0</v>
      </c>
      <c r="E1360" s="4">
        <v>7.98</v>
      </c>
      <c r="F1360" s="6">
        <f t="shared" si="21"/>
        <v>0</v>
      </c>
    </row>
    <row r="1361" spans="1:6" x14ac:dyDescent="0.2">
      <c r="A1361" s="2">
        <v>10352</v>
      </c>
      <c r="B1361" s="3" t="s">
        <v>1358</v>
      </c>
      <c r="D1361" s="2">
        <v>0</v>
      </c>
      <c r="E1361" s="4">
        <v>49.410000000000004</v>
      </c>
      <c r="F1361" s="6">
        <f t="shared" si="21"/>
        <v>0</v>
      </c>
    </row>
    <row r="1362" spans="1:6" x14ac:dyDescent="0.2">
      <c r="A1362" s="2">
        <v>8113</v>
      </c>
      <c r="B1362" s="3" t="s">
        <v>1359</v>
      </c>
      <c r="D1362" s="2">
        <v>0</v>
      </c>
      <c r="E1362" s="4">
        <v>2.98</v>
      </c>
      <c r="F1362" s="6">
        <f t="shared" si="21"/>
        <v>0</v>
      </c>
    </row>
    <row r="1363" spans="1:6" x14ac:dyDescent="0.2">
      <c r="A1363" s="2">
        <v>8115</v>
      </c>
      <c r="B1363" s="3" t="s">
        <v>1360</v>
      </c>
      <c r="D1363" s="2">
        <v>0</v>
      </c>
      <c r="E1363" s="4">
        <v>23.76</v>
      </c>
      <c r="F1363" s="6">
        <f t="shared" si="21"/>
        <v>0</v>
      </c>
    </row>
    <row r="1364" spans="1:6" x14ac:dyDescent="0.2">
      <c r="A1364" s="2">
        <v>8114</v>
      </c>
      <c r="B1364" s="3" t="s">
        <v>1361</v>
      </c>
      <c r="D1364" s="2">
        <v>0</v>
      </c>
      <c r="E1364" s="4">
        <v>23.76</v>
      </c>
      <c r="F1364" s="6">
        <f t="shared" si="21"/>
        <v>0</v>
      </c>
    </row>
    <row r="1365" spans="1:6" x14ac:dyDescent="0.2">
      <c r="A1365" s="2">
        <v>8151</v>
      </c>
      <c r="B1365" s="3" t="s">
        <v>1362</v>
      </c>
      <c r="D1365" s="2">
        <v>0</v>
      </c>
      <c r="E1365" s="4">
        <v>23.76</v>
      </c>
      <c r="F1365" s="6">
        <f t="shared" si="21"/>
        <v>0</v>
      </c>
    </row>
    <row r="1366" spans="1:6" x14ac:dyDescent="0.2">
      <c r="A1366" s="2">
        <v>11077</v>
      </c>
      <c r="B1366" s="3" t="s">
        <v>1363</v>
      </c>
      <c r="D1366" s="2">
        <v>0</v>
      </c>
      <c r="E1366" s="4">
        <v>124.06800000000001</v>
      </c>
      <c r="F1366" s="6">
        <f t="shared" si="21"/>
        <v>0</v>
      </c>
    </row>
    <row r="1367" spans="1:6" x14ac:dyDescent="0.2">
      <c r="A1367" s="2">
        <v>7084</v>
      </c>
      <c r="B1367" s="3" t="s">
        <v>1364</v>
      </c>
      <c r="D1367" s="2">
        <v>51</v>
      </c>
      <c r="E1367" s="4">
        <v>17.89</v>
      </c>
      <c r="F1367" s="6">
        <f t="shared" si="21"/>
        <v>912.39</v>
      </c>
    </row>
    <row r="1368" spans="1:6" x14ac:dyDescent="0.2">
      <c r="A1368" s="2">
        <v>9807</v>
      </c>
      <c r="B1368" s="3" t="s">
        <v>1365</v>
      </c>
      <c r="D1368" s="2">
        <v>96</v>
      </c>
      <c r="E1368" s="4">
        <v>20.91</v>
      </c>
      <c r="F1368" s="6">
        <f t="shared" si="21"/>
        <v>2007.3600000000001</v>
      </c>
    </row>
    <row r="1369" spans="1:6" x14ac:dyDescent="0.2">
      <c r="A1369" s="2">
        <v>11708</v>
      </c>
      <c r="B1369" s="3" t="s">
        <v>1366</v>
      </c>
      <c r="D1369" s="2">
        <v>0</v>
      </c>
      <c r="E1369" s="4">
        <v>268.08600000000001</v>
      </c>
      <c r="F1369" s="6">
        <f t="shared" si="21"/>
        <v>0</v>
      </c>
    </row>
    <row r="1370" spans="1:6" x14ac:dyDescent="0.2">
      <c r="A1370" s="2">
        <v>6064</v>
      </c>
      <c r="B1370" s="3" t="s">
        <v>1367</v>
      </c>
      <c r="D1370" s="2">
        <v>0</v>
      </c>
      <c r="E1370" s="4">
        <v>59.96</v>
      </c>
      <c r="F1370" s="6">
        <f t="shared" si="21"/>
        <v>0</v>
      </c>
    </row>
    <row r="1371" spans="1:6" x14ac:dyDescent="0.2">
      <c r="A1371" s="2">
        <v>679</v>
      </c>
      <c r="B1371" s="3" t="s">
        <v>1368</v>
      </c>
      <c r="D1371" s="2">
        <v>0</v>
      </c>
      <c r="E1371" s="4">
        <v>1.92</v>
      </c>
      <c r="F1371" s="6">
        <f t="shared" si="21"/>
        <v>0</v>
      </c>
    </row>
    <row r="1372" spans="1:6" x14ac:dyDescent="0.2">
      <c r="A1372" s="2">
        <v>1111</v>
      </c>
      <c r="B1372" s="3" t="s">
        <v>1369</v>
      </c>
      <c r="D1372" s="2">
        <v>0</v>
      </c>
      <c r="E1372" s="4">
        <v>2.04</v>
      </c>
      <c r="F1372" s="6">
        <f t="shared" si="21"/>
        <v>0</v>
      </c>
    </row>
    <row r="1373" spans="1:6" x14ac:dyDescent="0.2">
      <c r="A1373" s="2">
        <v>3541</v>
      </c>
      <c r="B1373" s="3" t="s">
        <v>1370</v>
      </c>
      <c r="D1373" s="2">
        <v>0</v>
      </c>
      <c r="E1373" s="4">
        <v>5.1520000000000001</v>
      </c>
      <c r="F1373" s="6">
        <f t="shared" si="21"/>
        <v>0</v>
      </c>
    </row>
    <row r="1374" spans="1:6" x14ac:dyDescent="0.2">
      <c r="A1374" s="2">
        <v>828</v>
      </c>
      <c r="B1374" s="3" t="s">
        <v>1371</v>
      </c>
      <c r="D1374" s="2">
        <v>0</v>
      </c>
      <c r="E1374" s="4">
        <v>62.02</v>
      </c>
      <c r="F1374" s="6">
        <f t="shared" si="21"/>
        <v>0</v>
      </c>
    </row>
    <row r="1375" spans="1:6" x14ac:dyDescent="0.2">
      <c r="A1375" s="2">
        <v>827</v>
      </c>
      <c r="B1375" s="3" t="s">
        <v>1372</v>
      </c>
      <c r="D1375" s="2">
        <v>0</v>
      </c>
      <c r="E1375" s="4">
        <v>25.242000000000004</v>
      </c>
      <c r="F1375" s="6">
        <f t="shared" si="21"/>
        <v>0</v>
      </c>
    </row>
    <row r="1376" spans="1:6" x14ac:dyDescent="0.2">
      <c r="A1376" s="2">
        <v>4455</v>
      </c>
      <c r="B1376" s="3" t="s">
        <v>1373</v>
      </c>
      <c r="D1376" s="2">
        <v>0</v>
      </c>
      <c r="E1376" s="4">
        <v>69.36</v>
      </c>
      <c r="F1376" s="6">
        <f t="shared" si="21"/>
        <v>0</v>
      </c>
    </row>
    <row r="1377" spans="1:6" x14ac:dyDescent="0.2">
      <c r="A1377" s="2">
        <v>4712</v>
      </c>
      <c r="B1377" s="3" t="s">
        <v>1374</v>
      </c>
      <c r="D1377" s="2">
        <v>0</v>
      </c>
      <c r="E1377" s="4">
        <v>82.893999999999991</v>
      </c>
      <c r="F1377" s="6">
        <f t="shared" si="21"/>
        <v>0</v>
      </c>
    </row>
    <row r="1378" spans="1:6" x14ac:dyDescent="0.2">
      <c r="A1378" s="2">
        <v>4179</v>
      </c>
      <c r="B1378" s="3" t="s">
        <v>1375</v>
      </c>
      <c r="D1378" s="2">
        <v>0</v>
      </c>
      <c r="E1378" s="4">
        <v>7</v>
      </c>
      <c r="F1378" s="6">
        <f t="shared" si="21"/>
        <v>0</v>
      </c>
    </row>
    <row r="1379" spans="1:6" x14ac:dyDescent="0.2">
      <c r="A1379" s="2">
        <v>3875</v>
      </c>
      <c r="B1379" s="3" t="s">
        <v>1376</v>
      </c>
      <c r="D1379" s="2">
        <v>0</v>
      </c>
      <c r="E1379" s="4">
        <v>22.26</v>
      </c>
      <c r="F1379" s="6">
        <f t="shared" si="21"/>
        <v>0</v>
      </c>
    </row>
    <row r="1380" spans="1:6" x14ac:dyDescent="0.2">
      <c r="A1380" s="2">
        <v>4064</v>
      </c>
      <c r="B1380" s="3" t="s">
        <v>1377</v>
      </c>
      <c r="D1380" s="2">
        <v>0</v>
      </c>
      <c r="E1380" s="4">
        <v>47.376000000000005</v>
      </c>
      <c r="F1380" s="6">
        <f t="shared" si="21"/>
        <v>0</v>
      </c>
    </row>
    <row r="1381" spans="1:6" x14ac:dyDescent="0.2">
      <c r="A1381" s="2">
        <v>1645</v>
      </c>
      <c r="B1381" s="3" t="s">
        <v>1378</v>
      </c>
      <c r="D1381" s="2">
        <v>0</v>
      </c>
      <c r="E1381" s="4">
        <v>79.856000000000009</v>
      </c>
      <c r="F1381" s="6">
        <f t="shared" si="21"/>
        <v>0</v>
      </c>
    </row>
    <row r="1382" spans="1:6" x14ac:dyDescent="0.2">
      <c r="A1382" s="2">
        <v>2989</v>
      </c>
      <c r="B1382" s="3" t="s">
        <v>1379</v>
      </c>
      <c r="D1382" s="2">
        <v>0</v>
      </c>
      <c r="E1382" s="4">
        <v>25.858000000000004</v>
      </c>
      <c r="F1382" s="6">
        <f t="shared" si="21"/>
        <v>0</v>
      </c>
    </row>
    <row r="1383" spans="1:6" x14ac:dyDescent="0.2">
      <c r="A1383" s="2">
        <v>2562</v>
      </c>
      <c r="B1383" s="3" t="s">
        <v>1380</v>
      </c>
      <c r="D1383" s="2">
        <v>0</v>
      </c>
      <c r="E1383" s="4">
        <v>3.69</v>
      </c>
      <c r="F1383" s="6">
        <f t="shared" si="21"/>
        <v>0</v>
      </c>
    </row>
    <row r="1384" spans="1:6" x14ac:dyDescent="0.2">
      <c r="A1384" s="2">
        <v>1565</v>
      </c>
      <c r="B1384" s="3" t="s">
        <v>1381</v>
      </c>
      <c r="D1384" s="2">
        <v>0</v>
      </c>
      <c r="E1384" s="4">
        <v>7.53</v>
      </c>
      <c r="F1384" s="6">
        <f t="shared" si="21"/>
        <v>0</v>
      </c>
    </row>
    <row r="1385" spans="1:6" x14ac:dyDescent="0.2">
      <c r="A1385" s="2">
        <v>914</v>
      </c>
      <c r="B1385" s="3" t="s">
        <v>1382</v>
      </c>
      <c r="D1385" s="2">
        <v>0</v>
      </c>
      <c r="E1385" s="4">
        <v>4.1100000000000003</v>
      </c>
      <c r="F1385" s="6">
        <f t="shared" si="21"/>
        <v>0</v>
      </c>
    </row>
    <row r="1386" spans="1:6" x14ac:dyDescent="0.2">
      <c r="A1386" s="2">
        <v>5210</v>
      </c>
      <c r="B1386" s="3" t="s">
        <v>1383</v>
      </c>
      <c r="D1386" s="2">
        <v>0</v>
      </c>
      <c r="E1386" s="4">
        <v>40.585999999999999</v>
      </c>
      <c r="F1386" s="6">
        <f t="shared" si="21"/>
        <v>0</v>
      </c>
    </row>
    <row r="1387" spans="1:6" x14ac:dyDescent="0.2">
      <c r="A1387" s="2">
        <v>2712</v>
      </c>
      <c r="B1387" s="3" t="s">
        <v>1384</v>
      </c>
      <c r="D1387" s="2">
        <v>0</v>
      </c>
      <c r="E1387" s="4">
        <v>36.652000000000001</v>
      </c>
      <c r="F1387" s="6">
        <f t="shared" si="21"/>
        <v>0</v>
      </c>
    </row>
    <row r="1388" spans="1:6" x14ac:dyDescent="0.2">
      <c r="A1388" s="2">
        <v>99</v>
      </c>
      <c r="B1388" s="3" t="s">
        <v>1385</v>
      </c>
      <c r="D1388" s="2">
        <v>0</v>
      </c>
      <c r="E1388" s="4">
        <v>9.1</v>
      </c>
      <c r="F1388" s="6">
        <f t="shared" si="21"/>
        <v>0</v>
      </c>
    </row>
    <row r="1389" spans="1:6" x14ac:dyDescent="0.2">
      <c r="A1389" s="2">
        <v>6071</v>
      </c>
      <c r="B1389" s="3" t="s">
        <v>1386</v>
      </c>
      <c r="D1389" s="2">
        <v>0</v>
      </c>
      <c r="E1389" s="4">
        <v>30.98</v>
      </c>
      <c r="F1389" s="6">
        <f t="shared" si="21"/>
        <v>0</v>
      </c>
    </row>
    <row r="1390" spans="1:6" x14ac:dyDescent="0.2">
      <c r="A1390" s="2">
        <v>6380</v>
      </c>
      <c r="B1390" s="3" t="s">
        <v>1387</v>
      </c>
      <c r="D1390" s="2">
        <v>0</v>
      </c>
      <c r="E1390" s="4">
        <v>5.98</v>
      </c>
      <c r="F1390" s="6">
        <f t="shared" si="21"/>
        <v>0</v>
      </c>
    </row>
    <row r="1391" spans="1:6" x14ac:dyDescent="0.2">
      <c r="A1391" s="2">
        <v>7721</v>
      </c>
      <c r="B1391" s="3" t="s">
        <v>1388</v>
      </c>
      <c r="D1391" s="2">
        <v>0</v>
      </c>
      <c r="E1391" s="4">
        <v>68.572000000000003</v>
      </c>
      <c r="F1391" s="6">
        <f t="shared" si="21"/>
        <v>0</v>
      </c>
    </row>
    <row r="1392" spans="1:6" x14ac:dyDescent="0.2">
      <c r="A1392" s="2">
        <v>4982</v>
      </c>
      <c r="B1392" s="3" t="s">
        <v>1389</v>
      </c>
      <c r="D1392" s="2">
        <v>0</v>
      </c>
      <c r="E1392" s="4">
        <v>54.166000000000004</v>
      </c>
      <c r="F1392" s="6">
        <f t="shared" si="21"/>
        <v>0</v>
      </c>
    </row>
    <row r="1393" spans="1:6" x14ac:dyDescent="0.2">
      <c r="A1393" s="2">
        <v>5913</v>
      </c>
      <c r="B1393" s="3" t="s">
        <v>1390</v>
      </c>
      <c r="D1393" s="2">
        <v>0</v>
      </c>
      <c r="E1393" s="4">
        <v>6.8880000000000008</v>
      </c>
      <c r="F1393" s="6">
        <f t="shared" si="21"/>
        <v>0</v>
      </c>
    </row>
    <row r="1394" spans="1:6" x14ac:dyDescent="0.2">
      <c r="A1394" s="2">
        <v>4263</v>
      </c>
      <c r="B1394" s="3" t="s">
        <v>1391</v>
      </c>
      <c r="D1394" s="2">
        <v>0</v>
      </c>
      <c r="E1394" s="4">
        <v>29.810000000000002</v>
      </c>
      <c r="F1394" s="6">
        <f t="shared" si="21"/>
        <v>0</v>
      </c>
    </row>
    <row r="1395" spans="1:6" x14ac:dyDescent="0.2">
      <c r="A1395" s="2">
        <v>5638</v>
      </c>
      <c r="B1395" s="3" t="s">
        <v>1392</v>
      </c>
      <c r="D1395" s="2">
        <v>0</v>
      </c>
      <c r="E1395" s="4">
        <v>35.700000000000003</v>
      </c>
      <c r="F1395" s="6">
        <f t="shared" si="21"/>
        <v>0</v>
      </c>
    </row>
    <row r="1396" spans="1:6" x14ac:dyDescent="0.2">
      <c r="A1396" s="2">
        <v>10801</v>
      </c>
      <c r="B1396" s="3" t="s">
        <v>1393</v>
      </c>
      <c r="D1396" s="2">
        <v>0</v>
      </c>
      <c r="E1396" s="4">
        <v>25.928000000000001</v>
      </c>
      <c r="F1396" s="6">
        <f t="shared" si="21"/>
        <v>0</v>
      </c>
    </row>
    <row r="1397" spans="1:6" x14ac:dyDescent="0.2">
      <c r="A1397" s="2">
        <v>1684</v>
      </c>
      <c r="B1397" s="3" t="s">
        <v>1394</v>
      </c>
      <c r="D1397" s="2">
        <v>0</v>
      </c>
      <c r="E1397" s="4">
        <v>15.18</v>
      </c>
      <c r="F1397" s="6">
        <f t="shared" si="21"/>
        <v>0</v>
      </c>
    </row>
    <row r="1398" spans="1:6" x14ac:dyDescent="0.2">
      <c r="A1398" s="2">
        <v>4816</v>
      </c>
      <c r="B1398" s="3" t="s">
        <v>1395</v>
      </c>
      <c r="D1398" s="2">
        <v>0</v>
      </c>
      <c r="E1398" s="4">
        <v>25.2</v>
      </c>
      <c r="F1398" s="6">
        <f t="shared" si="21"/>
        <v>0</v>
      </c>
    </row>
    <row r="1399" spans="1:6" x14ac:dyDescent="0.2">
      <c r="A1399" s="2">
        <v>8365</v>
      </c>
      <c r="B1399" s="3" t="s">
        <v>1396</v>
      </c>
      <c r="D1399" s="2">
        <v>0</v>
      </c>
      <c r="E1399" s="4">
        <v>46.68</v>
      </c>
      <c r="F1399" s="6">
        <f t="shared" si="21"/>
        <v>0</v>
      </c>
    </row>
    <row r="1400" spans="1:6" x14ac:dyDescent="0.2">
      <c r="A1400" s="2">
        <v>4033</v>
      </c>
      <c r="B1400" s="3" t="s">
        <v>1397</v>
      </c>
      <c r="D1400" s="2">
        <v>0</v>
      </c>
      <c r="E1400" s="4">
        <v>78.498000000000005</v>
      </c>
      <c r="F1400" s="6">
        <f t="shared" si="21"/>
        <v>0</v>
      </c>
    </row>
    <row r="1401" spans="1:6" x14ac:dyDescent="0.2">
      <c r="A1401" s="2">
        <v>3353</v>
      </c>
      <c r="B1401" s="3" t="s">
        <v>1398</v>
      </c>
      <c r="D1401" s="2">
        <v>0</v>
      </c>
      <c r="E1401" s="4">
        <v>92.316000000000003</v>
      </c>
      <c r="F1401" s="6">
        <f t="shared" si="21"/>
        <v>0</v>
      </c>
    </row>
    <row r="1402" spans="1:6" x14ac:dyDescent="0.2">
      <c r="A1402" s="2">
        <v>10160</v>
      </c>
      <c r="B1402" s="3" t="s">
        <v>1399</v>
      </c>
      <c r="D1402" s="2">
        <v>0</v>
      </c>
      <c r="E1402" s="4">
        <v>93.968000000000018</v>
      </c>
      <c r="F1402" s="6">
        <f t="shared" si="21"/>
        <v>0</v>
      </c>
    </row>
    <row r="1403" spans="1:6" x14ac:dyDescent="0.2">
      <c r="A1403" s="2">
        <v>8187</v>
      </c>
      <c r="B1403" s="3" t="s">
        <v>1400</v>
      </c>
      <c r="D1403" s="2">
        <v>0</v>
      </c>
      <c r="E1403" s="4">
        <v>19.502000000000002</v>
      </c>
      <c r="F1403" s="6">
        <f t="shared" si="21"/>
        <v>0</v>
      </c>
    </row>
    <row r="1404" spans="1:6" x14ac:dyDescent="0.2">
      <c r="A1404" s="2">
        <v>8516</v>
      </c>
      <c r="B1404" s="3" t="s">
        <v>1401</v>
      </c>
      <c r="D1404" s="2">
        <v>0</v>
      </c>
      <c r="E1404" s="4">
        <v>4.3899999999999997</v>
      </c>
      <c r="F1404" s="6">
        <f t="shared" si="21"/>
        <v>0</v>
      </c>
    </row>
    <row r="1405" spans="1:6" x14ac:dyDescent="0.2">
      <c r="A1405" s="2">
        <v>4138</v>
      </c>
      <c r="B1405" s="3" t="s">
        <v>1402</v>
      </c>
      <c r="D1405" s="2">
        <v>0</v>
      </c>
      <c r="E1405" s="4">
        <v>7.79</v>
      </c>
      <c r="F1405" s="6">
        <f t="shared" si="21"/>
        <v>0</v>
      </c>
    </row>
    <row r="1406" spans="1:6" x14ac:dyDescent="0.2">
      <c r="A1406" s="2">
        <v>880</v>
      </c>
      <c r="B1406" s="3" t="s">
        <v>1403</v>
      </c>
      <c r="D1406" s="2">
        <v>0</v>
      </c>
      <c r="E1406" s="4">
        <v>1.8049999999999999</v>
      </c>
      <c r="F1406" s="6">
        <f t="shared" si="21"/>
        <v>0</v>
      </c>
    </row>
    <row r="1407" spans="1:6" x14ac:dyDescent="0.2">
      <c r="A1407" s="2">
        <v>5222</v>
      </c>
      <c r="B1407" s="3" t="s">
        <v>1404</v>
      </c>
      <c r="D1407" s="2">
        <v>0</v>
      </c>
      <c r="E1407" s="4">
        <v>1.8900000000000001</v>
      </c>
      <c r="F1407" s="6">
        <f t="shared" si="21"/>
        <v>0</v>
      </c>
    </row>
    <row r="1408" spans="1:6" x14ac:dyDescent="0.2">
      <c r="A1408" s="2">
        <v>7749</v>
      </c>
      <c r="B1408" s="3" t="s">
        <v>1405</v>
      </c>
      <c r="D1408" s="2">
        <v>0</v>
      </c>
      <c r="E1408" s="4">
        <v>7.86</v>
      </c>
      <c r="F1408" s="6">
        <f t="shared" si="21"/>
        <v>0</v>
      </c>
    </row>
    <row r="1409" spans="1:6" x14ac:dyDescent="0.2">
      <c r="A1409" s="2">
        <v>3201</v>
      </c>
      <c r="B1409" s="3" t="s">
        <v>1406</v>
      </c>
      <c r="D1409" s="2">
        <v>0</v>
      </c>
      <c r="E1409" s="4">
        <v>10.23</v>
      </c>
      <c r="F1409" s="6">
        <f t="shared" si="21"/>
        <v>0</v>
      </c>
    </row>
    <row r="1410" spans="1:6" x14ac:dyDescent="0.2">
      <c r="A1410" s="2">
        <v>5837</v>
      </c>
      <c r="B1410" s="3" t="s">
        <v>1407</v>
      </c>
      <c r="D1410" s="2">
        <v>0</v>
      </c>
      <c r="E1410" s="4">
        <v>0.67200000000000004</v>
      </c>
      <c r="F1410" s="6">
        <f t="shared" si="21"/>
        <v>0</v>
      </c>
    </row>
    <row r="1411" spans="1:6" x14ac:dyDescent="0.2">
      <c r="A1411" s="2">
        <v>1639</v>
      </c>
      <c r="B1411" s="3" t="s">
        <v>1408</v>
      </c>
      <c r="D1411" s="2">
        <v>0</v>
      </c>
      <c r="E1411" s="4">
        <v>0.9</v>
      </c>
      <c r="F1411" s="6">
        <f t="shared" ref="F1411:F1474" si="22">E1411*D1411</f>
        <v>0</v>
      </c>
    </row>
    <row r="1412" spans="1:6" x14ac:dyDescent="0.2">
      <c r="A1412" s="2">
        <v>11940</v>
      </c>
      <c r="B1412" s="3" t="s">
        <v>1409</v>
      </c>
      <c r="D1412" s="2">
        <v>0</v>
      </c>
      <c r="E1412" s="4">
        <v>677.6</v>
      </c>
      <c r="F1412" s="6">
        <f t="shared" si="22"/>
        <v>0</v>
      </c>
    </row>
    <row r="1413" spans="1:6" x14ac:dyDescent="0.2">
      <c r="A1413" s="2">
        <v>6692</v>
      </c>
      <c r="B1413" s="3" t="s">
        <v>1410</v>
      </c>
      <c r="D1413" s="2">
        <v>0</v>
      </c>
      <c r="E1413" s="4">
        <v>44.660000000000004</v>
      </c>
      <c r="F1413" s="6">
        <f t="shared" si="22"/>
        <v>0</v>
      </c>
    </row>
    <row r="1414" spans="1:6" x14ac:dyDescent="0.2">
      <c r="A1414" s="2">
        <v>936</v>
      </c>
      <c r="B1414" s="3" t="s">
        <v>1411</v>
      </c>
      <c r="D1414" s="2">
        <v>0</v>
      </c>
      <c r="E1414" s="4">
        <v>1.8360000000000001</v>
      </c>
      <c r="F1414" s="6">
        <f t="shared" si="22"/>
        <v>0</v>
      </c>
    </row>
    <row r="1415" spans="1:6" x14ac:dyDescent="0.2">
      <c r="A1415" s="2">
        <v>2794</v>
      </c>
      <c r="B1415" s="3" t="s">
        <v>1412</v>
      </c>
      <c r="D1415" s="2">
        <v>36</v>
      </c>
      <c r="E1415" s="4">
        <v>6.5</v>
      </c>
      <c r="F1415" s="6">
        <f t="shared" si="22"/>
        <v>234</v>
      </c>
    </row>
    <row r="1416" spans="1:6" x14ac:dyDescent="0.2">
      <c r="A1416" s="2">
        <v>2175</v>
      </c>
      <c r="B1416" s="3" t="s">
        <v>1413</v>
      </c>
      <c r="D1416" s="2">
        <v>0</v>
      </c>
      <c r="E1416" s="4">
        <v>3.4050000000000002</v>
      </c>
      <c r="F1416" s="6">
        <f t="shared" si="22"/>
        <v>0</v>
      </c>
    </row>
    <row r="1417" spans="1:6" x14ac:dyDescent="0.2">
      <c r="A1417" s="2">
        <v>25</v>
      </c>
      <c r="B1417" s="3" t="s">
        <v>1414</v>
      </c>
      <c r="D1417" s="2">
        <v>0</v>
      </c>
      <c r="E1417" s="4">
        <v>2.5059999999999998</v>
      </c>
      <c r="F1417" s="6">
        <f t="shared" si="22"/>
        <v>0</v>
      </c>
    </row>
    <row r="1418" spans="1:6" x14ac:dyDescent="0.2">
      <c r="A1418" s="2">
        <v>8490</v>
      </c>
      <c r="B1418" s="3" t="s">
        <v>1415</v>
      </c>
      <c r="D1418" s="2">
        <v>0</v>
      </c>
      <c r="E1418" s="4">
        <v>5.1000000000000005</v>
      </c>
      <c r="F1418" s="6">
        <f t="shared" si="22"/>
        <v>0</v>
      </c>
    </row>
    <row r="1419" spans="1:6" x14ac:dyDescent="0.2">
      <c r="A1419" s="2">
        <v>2098</v>
      </c>
      <c r="B1419" s="3" t="s">
        <v>1416</v>
      </c>
      <c r="D1419" s="2">
        <v>47</v>
      </c>
      <c r="E1419" s="4">
        <v>7.8</v>
      </c>
      <c r="F1419" s="6">
        <f t="shared" si="22"/>
        <v>366.59999999999997</v>
      </c>
    </row>
    <row r="1420" spans="1:6" x14ac:dyDescent="0.2">
      <c r="A1420" s="2">
        <v>26</v>
      </c>
      <c r="B1420" s="3" t="s">
        <v>1417</v>
      </c>
      <c r="D1420" s="2">
        <v>0</v>
      </c>
      <c r="E1420" s="4">
        <v>1.3774999999999999</v>
      </c>
      <c r="F1420" s="6">
        <f t="shared" si="22"/>
        <v>0</v>
      </c>
    </row>
    <row r="1421" spans="1:6" x14ac:dyDescent="0.2">
      <c r="A1421" s="2">
        <v>4313</v>
      </c>
      <c r="B1421" s="3" t="s">
        <v>1418</v>
      </c>
      <c r="D1421" s="2">
        <v>0</v>
      </c>
      <c r="E1421" s="4">
        <v>17.41</v>
      </c>
      <c r="F1421" s="6">
        <f t="shared" si="22"/>
        <v>0</v>
      </c>
    </row>
    <row r="1422" spans="1:6" x14ac:dyDescent="0.2">
      <c r="A1422" s="2">
        <v>7917</v>
      </c>
      <c r="B1422" s="3" t="s">
        <v>1419</v>
      </c>
      <c r="D1422" s="2">
        <v>0</v>
      </c>
      <c r="E1422" s="4">
        <v>22.400000000000002</v>
      </c>
      <c r="F1422" s="6">
        <f t="shared" si="22"/>
        <v>0</v>
      </c>
    </row>
    <row r="1423" spans="1:6" x14ac:dyDescent="0.2">
      <c r="A1423" s="2">
        <v>8328</v>
      </c>
      <c r="B1423" s="3" t="s">
        <v>1420</v>
      </c>
      <c r="D1423" s="2">
        <v>0</v>
      </c>
      <c r="E1423" s="4">
        <v>44.800000000000004</v>
      </c>
      <c r="F1423" s="6">
        <f t="shared" si="22"/>
        <v>0</v>
      </c>
    </row>
    <row r="1424" spans="1:6" x14ac:dyDescent="0.2">
      <c r="A1424" s="2">
        <v>9461</v>
      </c>
      <c r="B1424" s="3" t="s">
        <v>1421</v>
      </c>
      <c r="D1424" s="2">
        <v>0</v>
      </c>
      <c r="E1424" s="4">
        <v>42.826000000000008</v>
      </c>
      <c r="F1424" s="6">
        <f t="shared" si="22"/>
        <v>0</v>
      </c>
    </row>
    <row r="1425" spans="1:6" x14ac:dyDescent="0.2">
      <c r="A1425" s="2">
        <v>1008</v>
      </c>
      <c r="B1425" s="3" t="s">
        <v>1422</v>
      </c>
      <c r="D1425" s="2">
        <v>0</v>
      </c>
      <c r="E1425" s="4">
        <v>6.93</v>
      </c>
      <c r="F1425" s="6">
        <f t="shared" si="22"/>
        <v>0</v>
      </c>
    </row>
    <row r="1426" spans="1:6" x14ac:dyDescent="0.2">
      <c r="A1426" s="2">
        <v>495</v>
      </c>
      <c r="B1426" s="3" t="s">
        <v>1423</v>
      </c>
      <c r="D1426" s="2">
        <v>0</v>
      </c>
      <c r="E1426" s="4">
        <v>6.9905000000000008</v>
      </c>
      <c r="F1426" s="6">
        <f t="shared" si="22"/>
        <v>0</v>
      </c>
    </row>
    <row r="1427" spans="1:6" x14ac:dyDescent="0.2">
      <c r="A1427" s="2">
        <v>1817</v>
      </c>
      <c r="B1427" s="3" t="s">
        <v>1424</v>
      </c>
      <c r="D1427" s="2">
        <v>0</v>
      </c>
      <c r="E1427" s="4">
        <v>8.2550000000000008</v>
      </c>
      <c r="F1427" s="6">
        <f t="shared" si="22"/>
        <v>0</v>
      </c>
    </row>
    <row r="1428" spans="1:6" x14ac:dyDescent="0.2">
      <c r="A1428" s="2">
        <v>2096</v>
      </c>
      <c r="B1428" s="3" t="s">
        <v>1425</v>
      </c>
      <c r="D1428" s="2">
        <v>0</v>
      </c>
      <c r="E1428" s="4">
        <v>14.510300000000001</v>
      </c>
      <c r="F1428" s="6">
        <f t="shared" si="22"/>
        <v>0</v>
      </c>
    </row>
    <row r="1429" spans="1:6" x14ac:dyDescent="0.2">
      <c r="A1429" s="2">
        <v>8162</v>
      </c>
      <c r="B1429" s="3" t="s">
        <v>1426</v>
      </c>
      <c r="D1429" s="2">
        <v>0</v>
      </c>
      <c r="E1429" s="4">
        <v>11.32</v>
      </c>
      <c r="F1429" s="6">
        <f t="shared" si="22"/>
        <v>0</v>
      </c>
    </row>
    <row r="1430" spans="1:6" x14ac:dyDescent="0.2">
      <c r="A1430" s="2">
        <v>2071</v>
      </c>
      <c r="B1430" s="3" t="s">
        <v>1427</v>
      </c>
      <c r="D1430" s="2">
        <v>0</v>
      </c>
      <c r="E1430" s="4">
        <v>32.130000000000003</v>
      </c>
      <c r="F1430" s="6">
        <f t="shared" si="22"/>
        <v>0</v>
      </c>
    </row>
    <row r="1431" spans="1:6" x14ac:dyDescent="0.2">
      <c r="A1431" s="2">
        <v>1751</v>
      </c>
      <c r="B1431" s="3" t="s">
        <v>1428</v>
      </c>
      <c r="D1431" s="2">
        <v>0</v>
      </c>
      <c r="E1431" s="4">
        <v>17.7821</v>
      </c>
      <c r="F1431" s="6">
        <f t="shared" si="22"/>
        <v>0</v>
      </c>
    </row>
    <row r="1432" spans="1:6" x14ac:dyDescent="0.2">
      <c r="A1432" s="2">
        <v>3967</v>
      </c>
      <c r="B1432" s="3" t="s">
        <v>1429</v>
      </c>
      <c r="D1432" s="2">
        <v>0</v>
      </c>
      <c r="E1432" s="4">
        <v>7.62</v>
      </c>
      <c r="F1432" s="6">
        <f t="shared" si="22"/>
        <v>0</v>
      </c>
    </row>
    <row r="1433" spans="1:6" x14ac:dyDescent="0.2">
      <c r="A1433" s="2">
        <v>1541</v>
      </c>
      <c r="B1433" s="3" t="s">
        <v>1430</v>
      </c>
      <c r="D1433" s="2">
        <v>0</v>
      </c>
      <c r="E1433" s="4">
        <v>19.68</v>
      </c>
      <c r="F1433" s="6">
        <f t="shared" si="22"/>
        <v>0</v>
      </c>
    </row>
    <row r="1434" spans="1:6" x14ac:dyDescent="0.2">
      <c r="A1434" s="2">
        <v>1543</v>
      </c>
      <c r="B1434" s="3" t="s">
        <v>1431</v>
      </c>
      <c r="D1434" s="2">
        <v>0</v>
      </c>
      <c r="E1434" s="4">
        <v>4.452</v>
      </c>
      <c r="F1434" s="6">
        <f t="shared" si="22"/>
        <v>0</v>
      </c>
    </row>
    <row r="1435" spans="1:6" x14ac:dyDescent="0.2">
      <c r="A1435" s="2">
        <v>6252</v>
      </c>
      <c r="B1435" s="3" t="s">
        <v>1432</v>
      </c>
      <c r="D1435" s="2">
        <v>0</v>
      </c>
      <c r="E1435" s="4">
        <v>16.34</v>
      </c>
      <c r="F1435" s="6">
        <f t="shared" si="22"/>
        <v>0</v>
      </c>
    </row>
    <row r="1436" spans="1:6" x14ac:dyDescent="0.2">
      <c r="A1436" s="2">
        <v>6417</v>
      </c>
      <c r="B1436" s="3" t="s">
        <v>1433</v>
      </c>
      <c r="D1436" s="2">
        <v>0</v>
      </c>
      <c r="E1436" s="4">
        <v>21.294</v>
      </c>
      <c r="F1436" s="6">
        <f t="shared" si="22"/>
        <v>0</v>
      </c>
    </row>
    <row r="1437" spans="1:6" x14ac:dyDescent="0.2">
      <c r="A1437" s="2">
        <v>4024</v>
      </c>
      <c r="B1437" s="3" t="s">
        <v>1434</v>
      </c>
      <c r="D1437" s="2">
        <v>0</v>
      </c>
      <c r="E1437" s="4">
        <v>23.2</v>
      </c>
      <c r="F1437" s="6">
        <f t="shared" si="22"/>
        <v>0</v>
      </c>
    </row>
    <row r="1438" spans="1:6" x14ac:dyDescent="0.2">
      <c r="A1438" s="2">
        <v>9556</v>
      </c>
      <c r="B1438" s="3" t="s">
        <v>1435</v>
      </c>
      <c r="D1438" s="2">
        <v>0</v>
      </c>
      <c r="E1438" s="4">
        <v>13.398</v>
      </c>
      <c r="F1438" s="6">
        <f t="shared" si="22"/>
        <v>0</v>
      </c>
    </row>
    <row r="1439" spans="1:6" x14ac:dyDescent="0.2">
      <c r="A1439" s="2">
        <v>6447</v>
      </c>
      <c r="B1439" s="3" t="s">
        <v>1436</v>
      </c>
      <c r="D1439" s="2">
        <v>15</v>
      </c>
      <c r="E1439" s="4">
        <v>10.950000000000001</v>
      </c>
      <c r="F1439" s="6">
        <f t="shared" si="22"/>
        <v>164.25000000000003</v>
      </c>
    </row>
    <row r="1440" spans="1:6" x14ac:dyDescent="0.2">
      <c r="A1440" s="2">
        <v>10508</v>
      </c>
      <c r="B1440" s="3" t="s">
        <v>1437</v>
      </c>
      <c r="D1440" s="2">
        <v>0</v>
      </c>
      <c r="E1440" s="4">
        <v>12.907999999999999</v>
      </c>
      <c r="F1440" s="6">
        <f t="shared" si="22"/>
        <v>0</v>
      </c>
    </row>
    <row r="1441" spans="1:6" x14ac:dyDescent="0.2">
      <c r="A1441" s="2">
        <v>9438</v>
      </c>
      <c r="B1441" s="3" t="s">
        <v>1438</v>
      </c>
      <c r="D1441" s="2">
        <v>-1</v>
      </c>
      <c r="E1441" s="4">
        <v>25.662000000000003</v>
      </c>
      <c r="F1441" s="6">
        <f t="shared" si="22"/>
        <v>-25.662000000000003</v>
      </c>
    </row>
    <row r="1442" spans="1:6" x14ac:dyDescent="0.2">
      <c r="A1442" s="2">
        <v>6727</v>
      </c>
      <c r="B1442" s="3" t="s">
        <v>1439</v>
      </c>
      <c r="D1442" s="2">
        <v>11</v>
      </c>
      <c r="E1442" s="4">
        <v>13.950000000000001</v>
      </c>
      <c r="F1442" s="6">
        <f t="shared" si="22"/>
        <v>153.45000000000002</v>
      </c>
    </row>
    <row r="1443" spans="1:6" x14ac:dyDescent="0.2">
      <c r="A1443" s="2">
        <v>7897</v>
      </c>
      <c r="B1443" s="3" t="s">
        <v>1440</v>
      </c>
      <c r="D1443" s="2">
        <v>0</v>
      </c>
      <c r="E1443" s="4">
        <v>29.27</v>
      </c>
      <c r="F1443" s="6">
        <f t="shared" si="22"/>
        <v>0</v>
      </c>
    </row>
    <row r="1444" spans="1:6" x14ac:dyDescent="0.2">
      <c r="A1444" s="2">
        <v>10563</v>
      </c>
      <c r="B1444" s="3" t="s">
        <v>1441</v>
      </c>
      <c r="D1444" s="2">
        <v>0</v>
      </c>
      <c r="E1444" s="4">
        <v>19.39</v>
      </c>
      <c r="F1444" s="6">
        <f t="shared" si="22"/>
        <v>0</v>
      </c>
    </row>
    <row r="1445" spans="1:6" x14ac:dyDescent="0.2">
      <c r="A1445" s="2">
        <v>8121</v>
      </c>
      <c r="B1445" s="3" t="s">
        <v>1442</v>
      </c>
      <c r="D1445" s="2">
        <v>0</v>
      </c>
      <c r="E1445" s="4">
        <v>31.060000000000002</v>
      </c>
      <c r="F1445" s="6">
        <f t="shared" si="22"/>
        <v>0</v>
      </c>
    </row>
    <row r="1446" spans="1:6" x14ac:dyDescent="0.2">
      <c r="A1446" s="2">
        <v>8081</v>
      </c>
      <c r="B1446" s="3" t="s">
        <v>1443</v>
      </c>
      <c r="D1446" s="2">
        <v>0</v>
      </c>
      <c r="E1446" s="4">
        <v>9.52</v>
      </c>
      <c r="F1446" s="6">
        <f t="shared" si="22"/>
        <v>0</v>
      </c>
    </row>
    <row r="1447" spans="1:6" x14ac:dyDescent="0.2">
      <c r="A1447" s="2">
        <v>1967</v>
      </c>
      <c r="B1447" s="3" t="s">
        <v>1444</v>
      </c>
      <c r="D1447" s="2">
        <v>0</v>
      </c>
      <c r="E1447" s="4">
        <v>32.18</v>
      </c>
      <c r="F1447" s="6">
        <f t="shared" si="22"/>
        <v>0</v>
      </c>
    </row>
    <row r="1448" spans="1:6" x14ac:dyDescent="0.2">
      <c r="A1448" s="2">
        <v>2824</v>
      </c>
      <c r="B1448" s="3" t="s">
        <v>1445</v>
      </c>
      <c r="D1448" s="2">
        <v>0</v>
      </c>
      <c r="E1448" s="4">
        <v>45.92</v>
      </c>
      <c r="F1448" s="6">
        <f t="shared" si="22"/>
        <v>0</v>
      </c>
    </row>
    <row r="1449" spans="1:6" x14ac:dyDescent="0.2">
      <c r="A1449" s="2">
        <v>5800</v>
      </c>
      <c r="B1449" s="3" t="s">
        <v>1446</v>
      </c>
      <c r="D1449" s="2">
        <v>0</v>
      </c>
      <c r="E1449" s="4">
        <v>8.66</v>
      </c>
      <c r="F1449" s="6">
        <f t="shared" si="22"/>
        <v>0</v>
      </c>
    </row>
    <row r="1450" spans="1:6" x14ac:dyDescent="0.2">
      <c r="A1450" s="2">
        <v>4584</v>
      </c>
      <c r="B1450" s="3" t="s">
        <v>1447</v>
      </c>
      <c r="D1450" s="2">
        <v>5</v>
      </c>
      <c r="E1450" s="4">
        <v>8.5400000000000009</v>
      </c>
      <c r="F1450" s="6">
        <f t="shared" si="22"/>
        <v>42.7</v>
      </c>
    </row>
    <row r="1451" spans="1:6" x14ac:dyDescent="0.2">
      <c r="A1451" s="2">
        <v>11785</v>
      </c>
      <c r="B1451" s="3" t="s">
        <v>1448</v>
      </c>
      <c r="D1451" s="2">
        <v>24</v>
      </c>
      <c r="E1451" s="4">
        <v>29.900000000000002</v>
      </c>
      <c r="F1451" s="6">
        <f t="shared" si="22"/>
        <v>717.6</v>
      </c>
    </row>
    <row r="1452" spans="1:6" x14ac:dyDescent="0.2">
      <c r="A1452" s="2">
        <v>6681</v>
      </c>
      <c r="B1452" s="3" t="s">
        <v>1449</v>
      </c>
      <c r="D1452" s="2">
        <v>0</v>
      </c>
      <c r="E1452" s="4">
        <v>6.57</v>
      </c>
      <c r="F1452" s="6">
        <f t="shared" si="22"/>
        <v>0</v>
      </c>
    </row>
    <row r="1453" spans="1:6" x14ac:dyDescent="0.2">
      <c r="A1453" s="2">
        <v>800</v>
      </c>
      <c r="B1453" s="3" t="s">
        <v>1450</v>
      </c>
      <c r="D1453" s="2">
        <v>17</v>
      </c>
      <c r="E1453" s="4">
        <v>5.99</v>
      </c>
      <c r="F1453" s="6">
        <f t="shared" si="22"/>
        <v>101.83</v>
      </c>
    </row>
    <row r="1454" spans="1:6" x14ac:dyDescent="0.2">
      <c r="A1454" s="2">
        <v>2641</v>
      </c>
      <c r="B1454" s="3" t="s">
        <v>1451</v>
      </c>
      <c r="D1454" s="2">
        <v>0</v>
      </c>
      <c r="E1454" s="4">
        <v>2.9819999999999998</v>
      </c>
      <c r="F1454" s="6">
        <f t="shared" si="22"/>
        <v>0</v>
      </c>
    </row>
    <row r="1455" spans="1:6" x14ac:dyDescent="0.2">
      <c r="A1455" s="2">
        <v>10631</v>
      </c>
      <c r="B1455" s="3" t="s">
        <v>1452</v>
      </c>
      <c r="D1455" s="2">
        <v>0</v>
      </c>
      <c r="E1455" s="4">
        <v>25.39</v>
      </c>
      <c r="F1455" s="6">
        <f t="shared" si="22"/>
        <v>0</v>
      </c>
    </row>
    <row r="1456" spans="1:6" x14ac:dyDescent="0.2">
      <c r="A1456" s="2">
        <v>6282</v>
      </c>
      <c r="B1456" s="3" t="s">
        <v>1453</v>
      </c>
      <c r="D1456" s="2">
        <v>0</v>
      </c>
      <c r="E1456" s="4">
        <v>3.3253000000000004</v>
      </c>
      <c r="F1456" s="6">
        <f t="shared" si="22"/>
        <v>0</v>
      </c>
    </row>
    <row r="1457" spans="1:6" x14ac:dyDescent="0.2">
      <c r="A1457" s="2">
        <v>2497</v>
      </c>
      <c r="B1457" s="3" t="s">
        <v>1454</v>
      </c>
      <c r="D1457" s="2">
        <v>0</v>
      </c>
      <c r="E1457" s="4">
        <v>4.1391</v>
      </c>
      <c r="F1457" s="6">
        <f t="shared" si="22"/>
        <v>0</v>
      </c>
    </row>
    <row r="1458" spans="1:6" x14ac:dyDescent="0.2">
      <c r="A1458" s="2">
        <v>1160</v>
      </c>
      <c r="B1458" s="3" t="s">
        <v>1455</v>
      </c>
      <c r="D1458" s="2">
        <v>0</v>
      </c>
      <c r="E1458" s="4">
        <v>6.22</v>
      </c>
      <c r="F1458" s="6">
        <f t="shared" si="22"/>
        <v>0</v>
      </c>
    </row>
    <row r="1459" spans="1:6" x14ac:dyDescent="0.2">
      <c r="A1459" s="2">
        <v>1159</v>
      </c>
      <c r="B1459" s="3" t="s">
        <v>1456</v>
      </c>
      <c r="D1459" s="2">
        <v>0</v>
      </c>
      <c r="E1459" s="4">
        <v>2.4965999999999999</v>
      </c>
      <c r="F1459" s="6">
        <f t="shared" si="22"/>
        <v>0</v>
      </c>
    </row>
    <row r="1460" spans="1:6" x14ac:dyDescent="0.2">
      <c r="A1460" s="2">
        <v>6297</v>
      </c>
      <c r="B1460" s="3" t="s">
        <v>1457</v>
      </c>
      <c r="D1460" s="2">
        <v>0</v>
      </c>
      <c r="E1460" s="4">
        <v>7.33</v>
      </c>
      <c r="F1460" s="6">
        <f t="shared" si="22"/>
        <v>0</v>
      </c>
    </row>
    <row r="1461" spans="1:6" x14ac:dyDescent="0.2">
      <c r="A1461" s="2">
        <v>796</v>
      </c>
      <c r="B1461" s="3" t="s">
        <v>1458</v>
      </c>
      <c r="D1461" s="2">
        <v>0</v>
      </c>
      <c r="E1461" s="4">
        <v>4.6050000000000004</v>
      </c>
      <c r="F1461" s="6">
        <f t="shared" si="22"/>
        <v>0</v>
      </c>
    </row>
    <row r="1462" spans="1:6" x14ac:dyDescent="0.2">
      <c r="A1462" s="2">
        <v>1274</v>
      </c>
      <c r="B1462" s="3" t="s">
        <v>1459</v>
      </c>
      <c r="D1462" s="2">
        <v>0</v>
      </c>
      <c r="E1462" s="4">
        <v>4.1140000000000008</v>
      </c>
      <c r="F1462" s="6">
        <f t="shared" si="22"/>
        <v>0</v>
      </c>
    </row>
    <row r="1463" spans="1:6" x14ac:dyDescent="0.2">
      <c r="A1463" s="2">
        <v>5838</v>
      </c>
      <c r="B1463" s="3" t="s">
        <v>1460</v>
      </c>
      <c r="D1463" s="2">
        <v>0</v>
      </c>
      <c r="E1463" s="4">
        <v>4.5640000000000001</v>
      </c>
      <c r="F1463" s="6">
        <f t="shared" si="22"/>
        <v>0</v>
      </c>
    </row>
    <row r="1464" spans="1:6" x14ac:dyDescent="0.2">
      <c r="A1464" s="2">
        <v>5848</v>
      </c>
      <c r="B1464" s="3" t="s">
        <v>1461</v>
      </c>
      <c r="D1464" s="2">
        <v>194</v>
      </c>
      <c r="E1464" s="4">
        <v>9.9</v>
      </c>
      <c r="F1464" s="6">
        <f t="shared" si="22"/>
        <v>1920.6000000000001</v>
      </c>
    </row>
    <row r="1465" spans="1:6" x14ac:dyDescent="0.2">
      <c r="A1465" s="2">
        <v>9420</v>
      </c>
      <c r="B1465" s="3" t="s">
        <v>1462</v>
      </c>
      <c r="D1465" s="2">
        <v>0</v>
      </c>
      <c r="E1465" s="4">
        <v>12.59</v>
      </c>
      <c r="F1465" s="6">
        <f t="shared" si="22"/>
        <v>0</v>
      </c>
    </row>
    <row r="1466" spans="1:6" x14ac:dyDescent="0.2">
      <c r="A1466" s="2">
        <v>1389</v>
      </c>
      <c r="B1466" s="3" t="s">
        <v>1463</v>
      </c>
      <c r="D1466" s="2">
        <v>1</v>
      </c>
      <c r="E1466" s="4">
        <v>10.210000000000001</v>
      </c>
      <c r="F1466" s="6">
        <f t="shared" si="22"/>
        <v>10.210000000000001</v>
      </c>
    </row>
    <row r="1467" spans="1:6" x14ac:dyDescent="0.2">
      <c r="A1467" s="2">
        <v>1119</v>
      </c>
      <c r="B1467" s="3" t="s">
        <v>1464</v>
      </c>
      <c r="D1467" s="2">
        <v>0</v>
      </c>
      <c r="E1467" s="4">
        <v>7.0600000000000005</v>
      </c>
      <c r="F1467" s="6">
        <f t="shared" si="22"/>
        <v>0</v>
      </c>
    </row>
    <row r="1468" spans="1:6" x14ac:dyDescent="0.2">
      <c r="A1468" s="2">
        <v>5079</v>
      </c>
      <c r="B1468" s="3" t="s">
        <v>1465</v>
      </c>
      <c r="D1468" s="2">
        <v>0</v>
      </c>
      <c r="E1468" s="4">
        <v>4.9980000000000002</v>
      </c>
      <c r="F1468" s="6">
        <f t="shared" si="22"/>
        <v>0</v>
      </c>
    </row>
    <row r="1469" spans="1:6" x14ac:dyDescent="0.2">
      <c r="A1469" s="2">
        <v>797</v>
      </c>
      <c r="B1469" s="3" t="s">
        <v>1466</v>
      </c>
      <c r="D1469" s="2">
        <v>0</v>
      </c>
      <c r="E1469" s="4">
        <v>4.74</v>
      </c>
      <c r="F1469" s="6">
        <f t="shared" si="22"/>
        <v>0</v>
      </c>
    </row>
    <row r="1470" spans="1:6" x14ac:dyDescent="0.2">
      <c r="A1470" s="2">
        <v>1275</v>
      </c>
      <c r="B1470" s="3" t="s">
        <v>1467</v>
      </c>
      <c r="D1470" s="2">
        <v>0</v>
      </c>
      <c r="E1470" s="4">
        <v>3.7760000000000002</v>
      </c>
      <c r="F1470" s="6">
        <f t="shared" si="22"/>
        <v>0</v>
      </c>
    </row>
    <row r="1471" spans="1:6" x14ac:dyDescent="0.2">
      <c r="A1471" s="2">
        <v>5902</v>
      </c>
      <c r="B1471" s="3" t="s">
        <v>1468</v>
      </c>
      <c r="D1471" s="2">
        <v>0</v>
      </c>
      <c r="E1471" s="4">
        <v>7.07</v>
      </c>
      <c r="F1471" s="6">
        <f t="shared" si="22"/>
        <v>0</v>
      </c>
    </row>
    <row r="1472" spans="1:6" x14ac:dyDescent="0.2">
      <c r="A1472" s="2">
        <v>6694</v>
      </c>
      <c r="B1472" s="3" t="s">
        <v>1469</v>
      </c>
      <c r="D1472" s="2">
        <v>0</v>
      </c>
      <c r="E1472" s="4">
        <v>8.36</v>
      </c>
      <c r="F1472" s="6">
        <f t="shared" si="22"/>
        <v>0</v>
      </c>
    </row>
    <row r="1473" spans="1:6" x14ac:dyDescent="0.2">
      <c r="A1473" s="2">
        <v>1388</v>
      </c>
      <c r="B1473" s="3" t="s">
        <v>1470</v>
      </c>
      <c r="D1473" s="2">
        <v>0</v>
      </c>
      <c r="E1473" s="4">
        <v>9.25</v>
      </c>
      <c r="F1473" s="6">
        <f t="shared" si="22"/>
        <v>0</v>
      </c>
    </row>
    <row r="1474" spans="1:6" x14ac:dyDescent="0.2">
      <c r="A1474" s="2">
        <v>1112</v>
      </c>
      <c r="B1474" s="3" t="s">
        <v>1471</v>
      </c>
      <c r="D1474" s="2">
        <v>0</v>
      </c>
      <c r="E1474" s="4">
        <v>7.09</v>
      </c>
      <c r="F1474" s="6">
        <f t="shared" si="22"/>
        <v>0</v>
      </c>
    </row>
    <row r="1475" spans="1:6" x14ac:dyDescent="0.2">
      <c r="A1475" s="2">
        <v>4001</v>
      </c>
      <c r="B1475" s="3" t="s">
        <v>1472</v>
      </c>
      <c r="D1475" s="2">
        <v>0</v>
      </c>
      <c r="E1475" s="4">
        <v>5.9080000000000004</v>
      </c>
      <c r="F1475" s="6">
        <f t="shared" ref="F1475:F1538" si="23">E1475*D1475</f>
        <v>0</v>
      </c>
    </row>
    <row r="1476" spans="1:6" x14ac:dyDescent="0.2">
      <c r="A1476" s="2">
        <v>1149</v>
      </c>
      <c r="B1476" s="3" t="s">
        <v>1473</v>
      </c>
      <c r="D1476" s="2">
        <v>0</v>
      </c>
      <c r="E1476" s="4">
        <v>6.05</v>
      </c>
      <c r="F1476" s="6">
        <f t="shared" si="23"/>
        <v>0</v>
      </c>
    </row>
    <row r="1477" spans="1:6" x14ac:dyDescent="0.2">
      <c r="A1477" s="2">
        <v>1146</v>
      </c>
      <c r="B1477" s="3" t="s">
        <v>1474</v>
      </c>
      <c r="D1477" s="2">
        <v>0</v>
      </c>
      <c r="E1477" s="4">
        <v>7.49</v>
      </c>
      <c r="F1477" s="6">
        <f t="shared" si="23"/>
        <v>0</v>
      </c>
    </row>
    <row r="1478" spans="1:6" x14ac:dyDescent="0.2">
      <c r="A1478" s="2">
        <v>1850</v>
      </c>
      <c r="B1478" s="3" t="s">
        <v>1475</v>
      </c>
      <c r="D1478" s="2">
        <v>0</v>
      </c>
      <c r="E1478" s="4">
        <v>4.59</v>
      </c>
      <c r="F1478" s="6">
        <f t="shared" si="23"/>
        <v>0</v>
      </c>
    </row>
    <row r="1479" spans="1:6" x14ac:dyDescent="0.2">
      <c r="A1479" s="2">
        <v>1199</v>
      </c>
      <c r="B1479" s="3" t="s">
        <v>1476</v>
      </c>
      <c r="D1479" s="2">
        <v>0</v>
      </c>
      <c r="E1479" s="4">
        <v>8.2900000000000009</v>
      </c>
      <c r="F1479" s="6">
        <f t="shared" si="23"/>
        <v>0</v>
      </c>
    </row>
    <row r="1480" spans="1:6" x14ac:dyDescent="0.2">
      <c r="A1480" s="2">
        <v>2242</v>
      </c>
      <c r="B1480" s="3" t="s">
        <v>1477</v>
      </c>
      <c r="D1480" s="2">
        <v>0</v>
      </c>
      <c r="E1480" s="4">
        <v>4.59</v>
      </c>
      <c r="F1480" s="6">
        <f t="shared" si="23"/>
        <v>0</v>
      </c>
    </row>
    <row r="1481" spans="1:6" x14ac:dyDescent="0.2">
      <c r="A1481" s="2">
        <v>1198</v>
      </c>
      <c r="B1481" s="3" t="s">
        <v>1478</v>
      </c>
      <c r="D1481" s="2">
        <v>0</v>
      </c>
      <c r="E1481" s="4">
        <v>8.2900000000000009</v>
      </c>
      <c r="F1481" s="6">
        <f t="shared" si="23"/>
        <v>0</v>
      </c>
    </row>
    <row r="1482" spans="1:6" x14ac:dyDescent="0.2">
      <c r="A1482" s="2">
        <v>2598</v>
      </c>
      <c r="B1482" s="3" t="s">
        <v>1479</v>
      </c>
      <c r="D1482" s="2">
        <v>0</v>
      </c>
      <c r="E1482" s="4">
        <v>7.0875000000000004</v>
      </c>
      <c r="F1482" s="6">
        <f t="shared" si="23"/>
        <v>0</v>
      </c>
    </row>
    <row r="1483" spans="1:6" x14ac:dyDescent="0.2">
      <c r="A1483" s="2">
        <v>6427</v>
      </c>
      <c r="B1483" s="3" t="s">
        <v>1480</v>
      </c>
      <c r="D1483" s="2">
        <v>0</v>
      </c>
      <c r="E1483" s="4">
        <v>5.2920000000000007</v>
      </c>
      <c r="F1483" s="6">
        <f t="shared" si="23"/>
        <v>0</v>
      </c>
    </row>
    <row r="1484" spans="1:6" x14ac:dyDescent="0.2">
      <c r="A1484" s="2">
        <v>10986</v>
      </c>
      <c r="B1484" s="3" t="s">
        <v>1481</v>
      </c>
      <c r="D1484" s="2">
        <v>4</v>
      </c>
      <c r="E1484" s="4">
        <v>11.71</v>
      </c>
      <c r="F1484" s="6">
        <f t="shared" si="23"/>
        <v>46.84</v>
      </c>
    </row>
    <row r="1485" spans="1:6" x14ac:dyDescent="0.2">
      <c r="A1485" s="2">
        <v>8819</v>
      </c>
      <c r="B1485" s="3" t="s">
        <v>1482</v>
      </c>
      <c r="D1485" s="2">
        <v>0</v>
      </c>
      <c r="E1485" s="4">
        <v>15.22</v>
      </c>
      <c r="F1485" s="6">
        <f t="shared" si="23"/>
        <v>0</v>
      </c>
    </row>
    <row r="1486" spans="1:6" x14ac:dyDescent="0.2">
      <c r="A1486" s="2">
        <v>7716</v>
      </c>
      <c r="B1486" s="3" t="s">
        <v>1483</v>
      </c>
      <c r="D1486" s="2">
        <v>0</v>
      </c>
      <c r="E1486" s="4">
        <v>9.58</v>
      </c>
      <c r="F1486" s="6">
        <f t="shared" si="23"/>
        <v>0</v>
      </c>
    </row>
    <row r="1487" spans="1:6" x14ac:dyDescent="0.2">
      <c r="A1487" s="2">
        <v>7538</v>
      </c>
      <c r="B1487" s="3" t="s">
        <v>1484</v>
      </c>
      <c r="D1487" s="2">
        <v>30</v>
      </c>
      <c r="E1487" s="4">
        <v>11.88</v>
      </c>
      <c r="F1487" s="6">
        <f t="shared" si="23"/>
        <v>356.40000000000003</v>
      </c>
    </row>
    <row r="1488" spans="1:6" x14ac:dyDescent="0.2">
      <c r="A1488" s="2">
        <v>6424</v>
      </c>
      <c r="B1488" s="3" t="s">
        <v>1485</v>
      </c>
      <c r="D1488" s="2">
        <v>0</v>
      </c>
      <c r="E1488" s="4">
        <v>6.7480000000000011</v>
      </c>
      <c r="F1488" s="6">
        <f t="shared" si="23"/>
        <v>0</v>
      </c>
    </row>
    <row r="1489" spans="1:6" x14ac:dyDescent="0.2">
      <c r="A1489" s="2">
        <v>7960</v>
      </c>
      <c r="B1489" s="3" t="s">
        <v>1486</v>
      </c>
      <c r="D1489" s="2">
        <v>0</v>
      </c>
      <c r="E1489" s="4">
        <v>5.99</v>
      </c>
      <c r="F1489" s="6">
        <f t="shared" si="23"/>
        <v>0</v>
      </c>
    </row>
    <row r="1490" spans="1:6" x14ac:dyDescent="0.2">
      <c r="A1490" s="2">
        <v>8500</v>
      </c>
      <c r="B1490" s="3" t="s">
        <v>1487</v>
      </c>
      <c r="D1490" s="2">
        <v>0</v>
      </c>
      <c r="E1490" s="4">
        <v>13.77</v>
      </c>
      <c r="F1490" s="6">
        <f t="shared" si="23"/>
        <v>0</v>
      </c>
    </row>
    <row r="1491" spans="1:6" x14ac:dyDescent="0.2">
      <c r="A1491" s="2">
        <v>1331</v>
      </c>
      <c r="B1491" s="3" t="s">
        <v>1488</v>
      </c>
      <c r="D1491" s="2">
        <v>0</v>
      </c>
      <c r="E1491" s="4">
        <v>8.19</v>
      </c>
      <c r="F1491" s="6">
        <f t="shared" si="23"/>
        <v>0</v>
      </c>
    </row>
    <row r="1492" spans="1:6" x14ac:dyDescent="0.2">
      <c r="A1492" s="2">
        <v>7229</v>
      </c>
      <c r="B1492" s="3" t="s">
        <v>1489</v>
      </c>
      <c r="D1492" s="2">
        <v>0</v>
      </c>
      <c r="E1492" s="4">
        <v>15.71</v>
      </c>
      <c r="F1492" s="6">
        <f t="shared" si="23"/>
        <v>0</v>
      </c>
    </row>
    <row r="1493" spans="1:6" x14ac:dyDescent="0.2">
      <c r="A1493" s="2">
        <v>8176</v>
      </c>
      <c r="B1493" s="3" t="s">
        <v>1490</v>
      </c>
      <c r="D1493" s="2">
        <v>0</v>
      </c>
      <c r="E1493" s="4">
        <v>6.22</v>
      </c>
      <c r="F1493" s="6">
        <f t="shared" si="23"/>
        <v>0</v>
      </c>
    </row>
    <row r="1494" spans="1:6" x14ac:dyDescent="0.2">
      <c r="A1494" s="2">
        <v>4168</v>
      </c>
      <c r="B1494" s="3" t="s">
        <v>1491</v>
      </c>
      <c r="D1494" s="2">
        <v>0</v>
      </c>
      <c r="E1494" s="4">
        <v>5.99</v>
      </c>
      <c r="F1494" s="6">
        <f t="shared" si="23"/>
        <v>0</v>
      </c>
    </row>
    <row r="1495" spans="1:6" x14ac:dyDescent="0.2">
      <c r="A1495" s="2">
        <v>11211</v>
      </c>
      <c r="B1495" s="3" t="s">
        <v>1492</v>
      </c>
      <c r="D1495" s="2">
        <v>0</v>
      </c>
      <c r="E1495" s="4">
        <v>19.36</v>
      </c>
      <c r="F1495" s="6">
        <f t="shared" si="23"/>
        <v>0</v>
      </c>
    </row>
    <row r="1496" spans="1:6" x14ac:dyDescent="0.2">
      <c r="A1496" s="2">
        <v>8820</v>
      </c>
      <c r="B1496" s="3" t="s">
        <v>1493</v>
      </c>
      <c r="D1496" s="2">
        <v>0</v>
      </c>
      <c r="E1496" s="4">
        <v>8.75</v>
      </c>
      <c r="F1496" s="6">
        <f t="shared" si="23"/>
        <v>0</v>
      </c>
    </row>
    <row r="1497" spans="1:6" x14ac:dyDescent="0.2">
      <c r="A1497" s="2">
        <v>7717</v>
      </c>
      <c r="B1497" s="3" t="s">
        <v>1494</v>
      </c>
      <c r="D1497" s="2">
        <v>0</v>
      </c>
      <c r="E1497" s="4">
        <v>9.58</v>
      </c>
      <c r="F1497" s="6">
        <f t="shared" si="23"/>
        <v>0</v>
      </c>
    </row>
    <row r="1498" spans="1:6" x14ac:dyDescent="0.2">
      <c r="A1498" s="2">
        <v>8984</v>
      </c>
      <c r="B1498" s="3" t="s">
        <v>1495</v>
      </c>
      <c r="D1498" s="2">
        <v>0</v>
      </c>
      <c r="E1498" s="4">
        <v>15.74</v>
      </c>
      <c r="F1498" s="6">
        <f t="shared" si="23"/>
        <v>0</v>
      </c>
    </row>
    <row r="1499" spans="1:6" x14ac:dyDescent="0.2">
      <c r="A1499" s="2">
        <v>9249</v>
      </c>
      <c r="B1499" s="3" t="s">
        <v>1496</v>
      </c>
      <c r="D1499" s="2">
        <v>0</v>
      </c>
      <c r="E1499" s="4">
        <v>11.950000000000001</v>
      </c>
      <c r="F1499" s="6">
        <f t="shared" si="23"/>
        <v>0</v>
      </c>
    </row>
    <row r="1500" spans="1:6" x14ac:dyDescent="0.2">
      <c r="A1500" s="2">
        <v>8645</v>
      </c>
      <c r="B1500" s="3" t="s">
        <v>1497</v>
      </c>
      <c r="D1500" s="2">
        <v>0</v>
      </c>
      <c r="E1500" s="4">
        <v>9.93</v>
      </c>
      <c r="F1500" s="6">
        <f t="shared" si="23"/>
        <v>0</v>
      </c>
    </row>
    <row r="1501" spans="1:6" x14ac:dyDescent="0.2">
      <c r="A1501" s="2">
        <v>7539</v>
      </c>
      <c r="B1501" s="3" t="s">
        <v>1498</v>
      </c>
      <c r="D1501" s="2">
        <v>18</v>
      </c>
      <c r="E1501" s="4">
        <v>11.71</v>
      </c>
      <c r="F1501" s="6">
        <f t="shared" si="23"/>
        <v>210.78000000000003</v>
      </c>
    </row>
    <row r="1502" spans="1:6" x14ac:dyDescent="0.2">
      <c r="A1502" s="2">
        <v>4132</v>
      </c>
      <c r="B1502" s="3" t="s">
        <v>1499</v>
      </c>
      <c r="D1502" s="2">
        <v>0</v>
      </c>
      <c r="E1502" s="4">
        <v>7.96</v>
      </c>
      <c r="F1502" s="6">
        <f t="shared" si="23"/>
        <v>0</v>
      </c>
    </row>
    <row r="1503" spans="1:6" x14ac:dyDescent="0.2">
      <c r="A1503" s="2">
        <v>7230</v>
      </c>
      <c r="B1503" s="3" t="s">
        <v>1500</v>
      </c>
      <c r="D1503" s="2">
        <v>0</v>
      </c>
      <c r="E1503" s="4">
        <v>14.09</v>
      </c>
      <c r="F1503" s="6">
        <f t="shared" si="23"/>
        <v>0</v>
      </c>
    </row>
    <row r="1504" spans="1:6" x14ac:dyDescent="0.2">
      <c r="A1504" s="2">
        <v>6227</v>
      </c>
      <c r="B1504" s="3" t="s">
        <v>1501</v>
      </c>
      <c r="D1504" s="2">
        <v>0</v>
      </c>
      <c r="E1504" s="4">
        <v>5.99</v>
      </c>
      <c r="F1504" s="6">
        <f t="shared" si="23"/>
        <v>0</v>
      </c>
    </row>
    <row r="1505" spans="1:6" x14ac:dyDescent="0.2">
      <c r="A1505" s="2">
        <v>5844</v>
      </c>
      <c r="B1505" s="3" t="s">
        <v>1502</v>
      </c>
      <c r="D1505" s="2">
        <v>0</v>
      </c>
      <c r="E1505" s="4">
        <v>4.8899999999999997</v>
      </c>
      <c r="F1505" s="6">
        <f t="shared" si="23"/>
        <v>0</v>
      </c>
    </row>
    <row r="1506" spans="1:6" x14ac:dyDescent="0.2">
      <c r="A1506" s="2">
        <v>7673</v>
      </c>
      <c r="B1506" s="3" t="s">
        <v>1503</v>
      </c>
      <c r="D1506" s="2">
        <v>0</v>
      </c>
      <c r="E1506" s="4">
        <v>12.586000000000002</v>
      </c>
      <c r="F1506" s="6">
        <f t="shared" si="23"/>
        <v>0</v>
      </c>
    </row>
    <row r="1507" spans="1:6" x14ac:dyDescent="0.2">
      <c r="A1507" s="2">
        <v>8461</v>
      </c>
      <c r="B1507" s="3" t="s">
        <v>1504</v>
      </c>
      <c r="D1507" s="2">
        <v>0</v>
      </c>
      <c r="E1507" s="4">
        <v>13</v>
      </c>
      <c r="F1507" s="6">
        <f t="shared" si="23"/>
        <v>0</v>
      </c>
    </row>
    <row r="1508" spans="1:6" x14ac:dyDescent="0.2">
      <c r="A1508" s="2">
        <v>7240</v>
      </c>
      <c r="B1508" s="3" t="s">
        <v>1505</v>
      </c>
      <c r="D1508" s="2">
        <v>26</v>
      </c>
      <c r="E1508" s="4">
        <v>7.98</v>
      </c>
      <c r="F1508" s="6">
        <f t="shared" si="23"/>
        <v>207.48000000000002</v>
      </c>
    </row>
    <row r="1509" spans="1:6" x14ac:dyDescent="0.2">
      <c r="A1509" s="2">
        <v>9188</v>
      </c>
      <c r="B1509" s="3" t="s">
        <v>1506</v>
      </c>
      <c r="D1509" s="2">
        <v>0</v>
      </c>
      <c r="E1509" s="4">
        <v>11.83</v>
      </c>
      <c r="F1509" s="6">
        <f t="shared" si="23"/>
        <v>0</v>
      </c>
    </row>
    <row r="1510" spans="1:6" x14ac:dyDescent="0.2">
      <c r="A1510" s="2">
        <v>9818</v>
      </c>
      <c r="B1510" s="3" t="s">
        <v>1507</v>
      </c>
      <c r="D1510" s="2">
        <v>0</v>
      </c>
      <c r="E1510" s="4">
        <v>13.950000000000001</v>
      </c>
      <c r="F1510" s="6">
        <f t="shared" si="23"/>
        <v>0</v>
      </c>
    </row>
    <row r="1511" spans="1:6" x14ac:dyDescent="0.2">
      <c r="A1511" s="2">
        <v>8462</v>
      </c>
      <c r="B1511" s="3" t="s">
        <v>1508</v>
      </c>
      <c r="D1511" s="2">
        <v>0</v>
      </c>
      <c r="E1511" s="4">
        <v>5.29</v>
      </c>
      <c r="F1511" s="6">
        <f t="shared" si="23"/>
        <v>0</v>
      </c>
    </row>
    <row r="1512" spans="1:6" x14ac:dyDescent="0.2">
      <c r="A1512" s="2">
        <v>8302</v>
      </c>
      <c r="B1512" s="3" t="s">
        <v>1509</v>
      </c>
      <c r="D1512" s="2">
        <v>0</v>
      </c>
      <c r="E1512" s="4">
        <v>11.88</v>
      </c>
      <c r="F1512" s="6">
        <f t="shared" si="23"/>
        <v>0</v>
      </c>
    </row>
    <row r="1513" spans="1:6" x14ac:dyDescent="0.2">
      <c r="A1513" s="2">
        <v>9050</v>
      </c>
      <c r="B1513" s="3" t="s">
        <v>1510</v>
      </c>
      <c r="D1513" s="2">
        <v>0</v>
      </c>
      <c r="E1513" s="4">
        <v>15.09</v>
      </c>
      <c r="F1513" s="6">
        <f t="shared" si="23"/>
        <v>0</v>
      </c>
    </row>
    <row r="1514" spans="1:6" x14ac:dyDescent="0.2">
      <c r="A1514" s="2">
        <v>1118</v>
      </c>
      <c r="B1514" s="3" t="s">
        <v>1511</v>
      </c>
      <c r="D1514" s="2">
        <v>0</v>
      </c>
      <c r="E1514" s="4">
        <v>7.09</v>
      </c>
      <c r="F1514" s="6">
        <f t="shared" si="23"/>
        <v>0</v>
      </c>
    </row>
    <row r="1515" spans="1:6" x14ac:dyDescent="0.2">
      <c r="A1515" s="2">
        <v>4821</v>
      </c>
      <c r="B1515" s="3" t="s">
        <v>1512</v>
      </c>
      <c r="D1515" s="2">
        <v>0</v>
      </c>
      <c r="E1515" s="4">
        <v>7.1960000000000006</v>
      </c>
      <c r="F1515" s="6">
        <f t="shared" si="23"/>
        <v>0</v>
      </c>
    </row>
    <row r="1516" spans="1:6" x14ac:dyDescent="0.2">
      <c r="A1516" s="2">
        <v>4617</v>
      </c>
      <c r="B1516" s="3" t="s">
        <v>1513</v>
      </c>
      <c r="D1516" s="2">
        <v>0</v>
      </c>
      <c r="E1516" s="4">
        <v>24.64</v>
      </c>
      <c r="F1516" s="6">
        <f t="shared" si="23"/>
        <v>0</v>
      </c>
    </row>
    <row r="1517" spans="1:6" x14ac:dyDescent="0.2">
      <c r="A1517" s="2">
        <v>3575</v>
      </c>
      <c r="B1517" s="3" t="s">
        <v>1514</v>
      </c>
      <c r="D1517" s="2">
        <v>0</v>
      </c>
      <c r="E1517" s="4">
        <v>6.8</v>
      </c>
      <c r="F1517" s="6">
        <f t="shared" si="23"/>
        <v>0</v>
      </c>
    </row>
    <row r="1518" spans="1:6" x14ac:dyDescent="0.2">
      <c r="A1518" s="2">
        <v>563</v>
      </c>
      <c r="B1518" s="3" t="s">
        <v>1515</v>
      </c>
      <c r="D1518" s="2">
        <v>0</v>
      </c>
      <c r="E1518" s="4">
        <v>7.8228</v>
      </c>
      <c r="F1518" s="6">
        <f t="shared" si="23"/>
        <v>0</v>
      </c>
    </row>
    <row r="1519" spans="1:6" x14ac:dyDescent="0.2">
      <c r="A1519" s="2">
        <v>564</v>
      </c>
      <c r="B1519" s="3" t="s">
        <v>1516</v>
      </c>
      <c r="D1519" s="2">
        <v>0</v>
      </c>
      <c r="E1519" s="4">
        <v>7.168000000000001</v>
      </c>
      <c r="F1519" s="6">
        <f t="shared" si="23"/>
        <v>0</v>
      </c>
    </row>
    <row r="1520" spans="1:6" x14ac:dyDescent="0.2">
      <c r="A1520" s="2">
        <v>2526</v>
      </c>
      <c r="B1520" s="3" t="s">
        <v>1517</v>
      </c>
      <c r="D1520" s="2">
        <v>0</v>
      </c>
      <c r="E1520" s="4">
        <v>29.512000000000004</v>
      </c>
      <c r="F1520" s="6">
        <f t="shared" si="23"/>
        <v>0</v>
      </c>
    </row>
    <row r="1521" spans="1:6" x14ac:dyDescent="0.2">
      <c r="A1521" s="2">
        <v>5045</v>
      </c>
      <c r="B1521" s="3" t="s">
        <v>1518</v>
      </c>
      <c r="D1521" s="2">
        <v>0</v>
      </c>
      <c r="E1521" s="4">
        <v>38.07</v>
      </c>
      <c r="F1521" s="6">
        <f t="shared" si="23"/>
        <v>0</v>
      </c>
    </row>
    <row r="1522" spans="1:6" x14ac:dyDescent="0.2">
      <c r="A1522" s="2">
        <v>3410</v>
      </c>
      <c r="B1522" s="3" t="s">
        <v>1519</v>
      </c>
      <c r="D1522" s="2">
        <v>0</v>
      </c>
      <c r="E1522" s="4">
        <v>8.8040000000000003</v>
      </c>
      <c r="F1522" s="6">
        <f t="shared" si="23"/>
        <v>0</v>
      </c>
    </row>
    <row r="1523" spans="1:6" x14ac:dyDescent="0.2">
      <c r="A1523" s="2">
        <v>5907</v>
      </c>
      <c r="B1523" s="3" t="s">
        <v>1520</v>
      </c>
      <c r="D1523" s="2">
        <v>0</v>
      </c>
      <c r="E1523" s="4">
        <v>15.06</v>
      </c>
      <c r="F1523" s="6">
        <f t="shared" si="23"/>
        <v>0</v>
      </c>
    </row>
    <row r="1524" spans="1:6" x14ac:dyDescent="0.2">
      <c r="A1524" s="2">
        <v>8301</v>
      </c>
      <c r="B1524" s="3" t="s">
        <v>1521</v>
      </c>
      <c r="D1524" s="2">
        <v>0</v>
      </c>
      <c r="E1524" s="4">
        <v>18.844000000000001</v>
      </c>
      <c r="F1524" s="6">
        <f t="shared" si="23"/>
        <v>0</v>
      </c>
    </row>
    <row r="1525" spans="1:6" x14ac:dyDescent="0.2">
      <c r="A1525" s="2">
        <v>4015</v>
      </c>
      <c r="B1525" s="3" t="s">
        <v>1522</v>
      </c>
      <c r="D1525" s="2">
        <v>0</v>
      </c>
      <c r="E1525" s="4">
        <v>30.632000000000005</v>
      </c>
      <c r="F1525" s="6">
        <f t="shared" si="23"/>
        <v>0</v>
      </c>
    </row>
    <row r="1526" spans="1:6" x14ac:dyDescent="0.2">
      <c r="A1526" s="2">
        <v>3864</v>
      </c>
      <c r="B1526" s="3" t="s">
        <v>1523</v>
      </c>
      <c r="D1526" s="2">
        <v>0</v>
      </c>
      <c r="E1526" s="4">
        <v>36.74</v>
      </c>
      <c r="F1526" s="6">
        <f t="shared" si="23"/>
        <v>0</v>
      </c>
    </row>
    <row r="1527" spans="1:6" x14ac:dyDescent="0.2">
      <c r="A1527" s="2">
        <v>5355</v>
      </c>
      <c r="B1527" s="3" t="s">
        <v>1524</v>
      </c>
      <c r="D1527" s="2">
        <v>0</v>
      </c>
      <c r="E1527" s="4">
        <v>12.870000000000001</v>
      </c>
      <c r="F1527" s="6">
        <f t="shared" si="23"/>
        <v>0</v>
      </c>
    </row>
    <row r="1528" spans="1:6" x14ac:dyDescent="0.2">
      <c r="A1528" s="2">
        <v>10452</v>
      </c>
      <c r="B1528" s="3" t="s">
        <v>1525</v>
      </c>
      <c r="D1528" s="2">
        <v>32</v>
      </c>
      <c r="E1528" s="4">
        <v>5.6840000000000002</v>
      </c>
      <c r="F1528" s="6">
        <f t="shared" si="23"/>
        <v>181.88800000000001</v>
      </c>
    </row>
    <row r="1529" spans="1:6" x14ac:dyDescent="0.2">
      <c r="A1529" s="2">
        <v>9168</v>
      </c>
      <c r="B1529" s="3" t="s">
        <v>1526</v>
      </c>
      <c r="D1529" s="2">
        <v>13</v>
      </c>
      <c r="E1529" s="4">
        <v>45.36</v>
      </c>
      <c r="F1529" s="6">
        <f t="shared" si="23"/>
        <v>589.67999999999995</v>
      </c>
    </row>
    <row r="1530" spans="1:6" x14ac:dyDescent="0.2">
      <c r="A1530" s="2">
        <v>27</v>
      </c>
      <c r="B1530" s="3" t="s">
        <v>1527</v>
      </c>
      <c r="D1530" s="2">
        <v>0</v>
      </c>
      <c r="E1530" s="4">
        <v>3.15</v>
      </c>
      <c r="F1530" s="6">
        <f t="shared" si="23"/>
        <v>0</v>
      </c>
    </row>
    <row r="1531" spans="1:6" x14ac:dyDescent="0.2">
      <c r="A1531" s="2">
        <v>7807</v>
      </c>
      <c r="B1531" s="3" t="s">
        <v>1528</v>
      </c>
      <c r="D1531" s="2">
        <v>0</v>
      </c>
      <c r="E1531" s="4">
        <v>2.25</v>
      </c>
      <c r="F1531" s="6">
        <f t="shared" si="23"/>
        <v>0</v>
      </c>
    </row>
    <row r="1532" spans="1:6" x14ac:dyDescent="0.2">
      <c r="A1532" s="2">
        <v>1793</v>
      </c>
      <c r="B1532" s="3" t="s">
        <v>1529</v>
      </c>
      <c r="D1532" s="2">
        <v>0</v>
      </c>
      <c r="E1532" s="4">
        <v>0.62</v>
      </c>
      <c r="F1532" s="6">
        <f t="shared" si="23"/>
        <v>0</v>
      </c>
    </row>
    <row r="1533" spans="1:6" x14ac:dyDescent="0.2">
      <c r="A1533" s="2">
        <v>5707</v>
      </c>
      <c r="B1533" s="3" t="s">
        <v>1530</v>
      </c>
      <c r="D1533" s="2">
        <v>600</v>
      </c>
      <c r="E1533" s="4">
        <v>1.8</v>
      </c>
      <c r="F1533" s="6">
        <f t="shared" si="23"/>
        <v>1080</v>
      </c>
    </row>
    <row r="1534" spans="1:6" x14ac:dyDescent="0.2">
      <c r="A1534" s="2">
        <v>1097</v>
      </c>
      <c r="B1534" s="3" t="s">
        <v>1531</v>
      </c>
      <c r="D1534" s="2">
        <v>0</v>
      </c>
      <c r="E1534" s="4">
        <v>2.91</v>
      </c>
      <c r="F1534" s="6">
        <f t="shared" si="23"/>
        <v>0</v>
      </c>
    </row>
    <row r="1535" spans="1:6" x14ac:dyDescent="0.2">
      <c r="A1535" s="2">
        <v>8497</v>
      </c>
      <c r="B1535" s="3" t="s">
        <v>1532</v>
      </c>
      <c r="D1535" s="2">
        <v>0</v>
      </c>
      <c r="E1535" s="4">
        <v>4.59</v>
      </c>
      <c r="F1535" s="6">
        <f t="shared" si="23"/>
        <v>0</v>
      </c>
    </row>
    <row r="1536" spans="1:6" x14ac:dyDescent="0.2">
      <c r="A1536" s="2">
        <v>4059</v>
      </c>
      <c r="B1536" s="3" t="s">
        <v>1533</v>
      </c>
      <c r="D1536" s="2">
        <v>0</v>
      </c>
      <c r="E1536" s="4">
        <v>1.8800000000000001</v>
      </c>
      <c r="F1536" s="6">
        <f t="shared" si="23"/>
        <v>0</v>
      </c>
    </row>
    <row r="1537" spans="1:6" x14ac:dyDescent="0.2">
      <c r="A1537" s="2">
        <v>4060</v>
      </c>
      <c r="B1537" s="3" t="s">
        <v>1534</v>
      </c>
      <c r="D1537" s="2">
        <v>0</v>
      </c>
      <c r="E1537" s="4">
        <v>25.95</v>
      </c>
      <c r="F1537" s="6">
        <f t="shared" si="23"/>
        <v>0</v>
      </c>
    </row>
    <row r="1538" spans="1:6" x14ac:dyDescent="0.2">
      <c r="A1538" s="2">
        <v>4204</v>
      </c>
      <c r="B1538" s="3" t="s">
        <v>1535</v>
      </c>
      <c r="D1538" s="2">
        <v>0</v>
      </c>
      <c r="E1538" s="4">
        <v>33.78</v>
      </c>
      <c r="F1538" s="6">
        <f t="shared" si="23"/>
        <v>0</v>
      </c>
    </row>
    <row r="1539" spans="1:6" x14ac:dyDescent="0.2">
      <c r="A1539" s="2">
        <v>4052</v>
      </c>
      <c r="B1539" s="3" t="s">
        <v>1536</v>
      </c>
      <c r="D1539" s="2">
        <v>0</v>
      </c>
      <c r="E1539" s="4">
        <v>3.29</v>
      </c>
      <c r="F1539" s="6">
        <f t="shared" ref="F1539:F1602" si="24">E1539*D1539</f>
        <v>0</v>
      </c>
    </row>
    <row r="1540" spans="1:6" x14ac:dyDescent="0.2">
      <c r="A1540" s="2">
        <v>4061</v>
      </c>
      <c r="B1540" s="3" t="s">
        <v>1537</v>
      </c>
      <c r="D1540" s="2">
        <v>0</v>
      </c>
      <c r="E1540" s="4">
        <v>61.58</v>
      </c>
      <c r="F1540" s="6">
        <f t="shared" si="24"/>
        <v>0</v>
      </c>
    </row>
    <row r="1541" spans="1:6" x14ac:dyDescent="0.2">
      <c r="A1541" s="2">
        <v>4195</v>
      </c>
      <c r="B1541" s="3" t="s">
        <v>1538</v>
      </c>
      <c r="D1541" s="2">
        <v>0</v>
      </c>
      <c r="E1541" s="4">
        <v>2.98</v>
      </c>
      <c r="F1541" s="6">
        <f t="shared" si="24"/>
        <v>0</v>
      </c>
    </row>
    <row r="1542" spans="1:6" x14ac:dyDescent="0.2">
      <c r="A1542" s="2">
        <v>4194</v>
      </c>
      <c r="B1542" s="3" t="s">
        <v>1539</v>
      </c>
      <c r="D1542" s="2">
        <v>0</v>
      </c>
      <c r="E1542" s="4">
        <v>4.96</v>
      </c>
      <c r="F1542" s="6">
        <f t="shared" si="24"/>
        <v>0</v>
      </c>
    </row>
    <row r="1543" spans="1:6" x14ac:dyDescent="0.2">
      <c r="A1543" s="2">
        <v>9383</v>
      </c>
      <c r="B1543" s="3" t="s">
        <v>1540</v>
      </c>
      <c r="D1543" s="2">
        <v>0</v>
      </c>
      <c r="E1543" s="4">
        <v>53.13</v>
      </c>
      <c r="F1543" s="6">
        <f t="shared" si="24"/>
        <v>0</v>
      </c>
    </row>
    <row r="1544" spans="1:6" x14ac:dyDescent="0.2">
      <c r="A1544" s="2">
        <v>4048</v>
      </c>
      <c r="B1544" s="3" t="s">
        <v>1541</v>
      </c>
      <c r="D1544" s="2">
        <v>0</v>
      </c>
      <c r="E1544" s="4">
        <v>5.15</v>
      </c>
      <c r="F1544" s="6">
        <f t="shared" si="24"/>
        <v>0</v>
      </c>
    </row>
    <row r="1545" spans="1:6" x14ac:dyDescent="0.2">
      <c r="A1545" s="2">
        <v>4206</v>
      </c>
      <c r="B1545" s="3" t="s">
        <v>1542</v>
      </c>
      <c r="D1545" s="2">
        <v>0</v>
      </c>
      <c r="E1545" s="4">
        <v>3.36</v>
      </c>
      <c r="F1545" s="6">
        <f t="shared" si="24"/>
        <v>0</v>
      </c>
    </row>
    <row r="1546" spans="1:6" x14ac:dyDescent="0.2">
      <c r="A1546" s="2">
        <v>8547</v>
      </c>
      <c r="B1546" s="3" t="s">
        <v>1543</v>
      </c>
      <c r="D1546" s="2">
        <v>0</v>
      </c>
      <c r="E1546" s="4">
        <v>72.17</v>
      </c>
      <c r="F1546" s="6">
        <f t="shared" si="24"/>
        <v>0</v>
      </c>
    </row>
    <row r="1547" spans="1:6" x14ac:dyDescent="0.2">
      <c r="A1547" s="2">
        <v>8548</v>
      </c>
      <c r="B1547" s="3" t="s">
        <v>1544</v>
      </c>
      <c r="D1547" s="2">
        <v>0</v>
      </c>
      <c r="E1547" s="4">
        <v>121.52</v>
      </c>
      <c r="F1547" s="6">
        <f t="shared" si="24"/>
        <v>0</v>
      </c>
    </row>
    <row r="1548" spans="1:6" x14ac:dyDescent="0.2">
      <c r="A1548" s="2">
        <v>4050</v>
      </c>
      <c r="B1548" s="3" t="s">
        <v>1545</v>
      </c>
      <c r="D1548" s="2">
        <v>0</v>
      </c>
      <c r="E1548" s="4">
        <v>4.9000000000000004</v>
      </c>
      <c r="F1548" s="6">
        <f t="shared" si="24"/>
        <v>0</v>
      </c>
    </row>
    <row r="1549" spans="1:6" x14ac:dyDescent="0.2">
      <c r="A1549" s="2">
        <v>4049</v>
      </c>
      <c r="B1549" s="3" t="s">
        <v>1546</v>
      </c>
      <c r="D1549" s="2">
        <v>0</v>
      </c>
      <c r="E1549" s="4">
        <v>4.6399999999999997</v>
      </c>
      <c r="F1549" s="6">
        <f t="shared" si="24"/>
        <v>0</v>
      </c>
    </row>
    <row r="1550" spans="1:6" x14ac:dyDescent="0.2">
      <c r="A1550" s="2">
        <v>4199</v>
      </c>
      <c r="B1550" s="3" t="s">
        <v>1547</v>
      </c>
      <c r="D1550" s="2">
        <v>0</v>
      </c>
      <c r="E1550" s="4">
        <v>3.37</v>
      </c>
      <c r="F1550" s="6">
        <f t="shared" si="24"/>
        <v>0</v>
      </c>
    </row>
    <row r="1551" spans="1:6" x14ac:dyDescent="0.2">
      <c r="A1551" s="2">
        <v>4205</v>
      </c>
      <c r="B1551" s="3" t="s">
        <v>1548</v>
      </c>
      <c r="D1551" s="2">
        <v>0</v>
      </c>
      <c r="E1551" s="4">
        <v>3.36</v>
      </c>
      <c r="F1551" s="6">
        <f t="shared" si="24"/>
        <v>0</v>
      </c>
    </row>
    <row r="1552" spans="1:6" x14ac:dyDescent="0.2">
      <c r="A1552" s="2">
        <v>4193</v>
      </c>
      <c r="B1552" s="3" t="s">
        <v>1549</v>
      </c>
      <c r="D1552" s="2">
        <v>0</v>
      </c>
      <c r="E1552" s="4">
        <v>4.67</v>
      </c>
      <c r="F1552" s="6">
        <f t="shared" si="24"/>
        <v>0</v>
      </c>
    </row>
    <row r="1553" spans="1:6" x14ac:dyDescent="0.2">
      <c r="A1553" s="2">
        <v>4051</v>
      </c>
      <c r="B1553" s="3" t="s">
        <v>1550</v>
      </c>
      <c r="D1553" s="2">
        <v>0</v>
      </c>
      <c r="E1553" s="4">
        <v>4.67</v>
      </c>
      <c r="F1553" s="6">
        <f t="shared" si="24"/>
        <v>0</v>
      </c>
    </row>
    <row r="1554" spans="1:6" x14ac:dyDescent="0.2">
      <c r="A1554" s="2">
        <v>4198</v>
      </c>
      <c r="B1554" s="3" t="s">
        <v>1551</v>
      </c>
      <c r="D1554" s="2">
        <v>0</v>
      </c>
      <c r="E1554" s="4">
        <v>5.44</v>
      </c>
      <c r="F1554" s="6">
        <f t="shared" si="24"/>
        <v>0</v>
      </c>
    </row>
    <row r="1555" spans="1:6" x14ac:dyDescent="0.2">
      <c r="A1555" s="2">
        <v>4197</v>
      </c>
      <c r="B1555" s="3" t="s">
        <v>1552</v>
      </c>
      <c r="D1555" s="2">
        <v>0</v>
      </c>
      <c r="E1555" s="4">
        <v>4.57</v>
      </c>
      <c r="F1555" s="6">
        <f t="shared" si="24"/>
        <v>0</v>
      </c>
    </row>
    <row r="1556" spans="1:6" x14ac:dyDescent="0.2">
      <c r="A1556" s="2">
        <v>4062</v>
      </c>
      <c r="B1556" s="3" t="s">
        <v>1553</v>
      </c>
      <c r="D1556" s="2">
        <v>0</v>
      </c>
      <c r="E1556" s="4">
        <v>2.85</v>
      </c>
      <c r="F1556" s="6">
        <f t="shared" si="24"/>
        <v>0</v>
      </c>
    </row>
    <row r="1557" spans="1:6" x14ac:dyDescent="0.2">
      <c r="A1557" s="2">
        <v>4196</v>
      </c>
      <c r="B1557" s="3" t="s">
        <v>1554</v>
      </c>
      <c r="D1557" s="2">
        <v>0</v>
      </c>
      <c r="E1557" s="4">
        <v>68.95</v>
      </c>
      <c r="F1557" s="6">
        <f t="shared" si="24"/>
        <v>0</v>
      </c>
    </row>
    <row r="1558" spans="1:6" x14ac:dyDescent="0.2">
      <c r="A1558" s="2">
        <v>4303</v>
      </c>
      <c r="B1558" s="3" t="s">
        <v>1555</v>
      </c>
      <c r="D1558" s="2">
        <v>0</v>
      </c>
      <c r="E1558" s="4">
        <v>1.24</v>
      </c>
      <c r="F1558" s="6">
        <f t="shared" si="24"/>
        <v>0</v>
      </c>
    </row>
    <row r="1559" spans="1:6" x14ac:dyDescent="0.2">
      <c r="A1559" s="2">
        <v>4301</v>
      </c>
      <c r="B1559" s="3" t="s">
        <v>1556</v>
      </c>
      <c r="D1559" s="2">
        <v>0</v>
      </c>
      <c r="E1559" s="4">
        <v>18.38</v>
      </c>
      <c r="F1559" s="6">
        <f t="shared" si="24"/>
        <v>0</v>
      </c>
    </row>
    <row r="1560" spans="1:6" x14ac:dyDescent="0.2">
      <c r="A1560" s="2">
        <v>4053</v>
      </c>
      <c r="B1560" s="3" t="s">
        <v>1557</v>
      </c>
      <c r="D1560" s="2">
        <v>0</v>
      </c>
      <c r="E1560" s="4">
        <v>1.68</v>
      </c>
      <c r="F1560" s="6">
        <f t="shared" si="24"/>
        <v>0</v>
      </c>
    </row>
    <row r="1561" spans="1:6" x14ac:dyDescent="0.2">
      <c r="A1561" s="2">
        <v>4189</v>
      </c>
      <c r="B1561" s="3" t="s">
        <v>1558</v>
      </c>
      <c r="D1561" s="2">
        <v>0</v>
      </c>
      <c r="E1561" s="4">
        <v>41.2</v>
      </c>
      <c r="F1561" s="6">
        <f t="shared" si="24"/>
        <v>0</v>
      </c>
    </row>
    <row r="1562" spans="1:6" x14ac:dyDescent="0.2">
      <c r="A1562" s="2">
        <v>6861</v>
      </c>
      <c r="B1562" s="3" t="s">
        <v>1559</v>
      </c>
      <c r="D1562" s="2">
        <v>0</v>
      </c>
      <c r="E1562" s="4">
        <v>72.17</v>
      </c>
      <c r="F1562" s="6">
        <f t="shared" si="24"/>
        <v>0</v>
      </c>
    </row>
    <row r="1563" spans="1:6" x14ac:dyDescent="0.2">
      <c r="A1563" s="2">
        <v>4300</v>
      </c>
      <c r="B1563" s="3" t="s">
        <v>1560</v>
      </c>
      <c r="D1563" s="2">
        <v>0</v>
      </c>
      <c r="E1563" s="4">
        <v>68.98</v>
      </c>
      <c r="F1563" s="6">
        <f t="shared" si="24"/>
        <v>0</v>
      </c>
    </row>
    <row r="1564" spans="1:6" x14ac:dyDescent="0.2">
      <c r="A1564" s="2">
        <v>4190</v>
      </c>
      <c r="B1564" s="3" t="s">
        <v>1561</v>
      </c>
      <c r="D1564" s="2">
        <v>0</v>
      </c>
      <c r="E1564" s="4">
        <v>96.45</v>
      </c>
      <c r="F1564" s="6">
        <f t="shared" si="24"/>
        <v>0</v>
      </c>
    </row>
    <row r="1565" spans="1:6" x14ac:dyDescent="0.2">
      <c r="A1565" s="2">
        <v>8496</v>
      </c>
      <c r="B1565" s="3" t="s">
        <v>1562</v>
      </c>
      <c r="D1565" s="2">
        <v>0</v>
      </c>
      <c r="E1565" s="4">
        <v>72.17</v>
      </c>
      <c r="F1565" s="6">
        <f t="shared" si="24"/>
        <v>0</v>
      </c>
    </row>
    <row r="1566" spans="1:6" x14ac:dyDescent="0.2">
      <c r="A1566" s="2">
        <v>7616</v>
      </c>
      <c r="B1566" s="3" t="s">
        <v>1563</v>
      </c>
      <c r="D1566" s="2">
        <v>0</v>
      </c>
      <c r="E1566" s="4">
        <v>7.46</v>
      </c>
      <c r="F1566" s="6">
        <f t="shared" si="24"/>
        <v>0</v>
      </c>
    </row>
    <row r="1567" spans="1:6" x14ac:dyDescent="0.2">
      <c r="A1567" s="2">
        <v>7617</v>
      </c>
      <c r="B1567" s="3" t="s">
        <v>1564</v>
      </c>
      <c r="D1567" s="2">
        <v>0</v>
      </c>
      <c r="E1567" s="4">
        <v>6.6400000000000006</v>
      </c>
      <c r="F1567" s="6">
        <f t="shared" si="24"/>
        <v>0</v>
      </c>
    </row>
    <row r="1568" spans="1:6" x14ac:dyDescent="0.2">
      <c r="A1568" s="2">
        <v>7618</v>
      </c>
      <c r="B1568" s="3" t="s">
        <v>1565</v>
      </c>
      <c r="D1568" s="2">
        <v>0</v>
      </c>
      <c r="E1568" s="4">
        <v>5.98</v>
      </c>
      <c r="F1568" s="6">
        <f t="shared" si="24"/>
        <v>0</v>
      </c>
    </row>
    <row r="1569" spans="1:6" x14ac:dyDescent="0.2">
      <c r="A1569" s="2">
        <v>11060</v>
      </c>
      <c r="B1569" s="3" t="s">
        <v>1566</v>
      </c>
      <c r="D1569" s="2">
        <v>0</v>
      </c>
      <c r="E1569" s="4">
        <v>56.83</v>
      </c>
      <c r="F1569" s="6">
        <f t="shared" si="24"/>
        <v>0</v>
      </c>
    </row>
    <row r="1570" spans="1:6" x14ac:dyDescent="0.2">
      <c r="A1570" s="2">
        <v>5230</v>
      </c>
      <c r="B1570" s="3" t="s">
        <v>1567</v>
      </c>
      <c r="D1570" s="2">
        <v>0</v>
      </c>
      <c r="E1570" s="4">
        <v>35.35</v>
      </c>
      <c r="F1570" s="6">
        <f t="shared" si="24"/>
        <v>0</v>
      </c>
    </row>
    <row r="1571" spans="1:6" x14ac:dyDescent="0.2">
      <c r="A1571" s="2">
        <v>1246</v>
      </c>
      <c r="B1571" s="3" t="s">
        <v>1568</v>
      </c>
      <c r="D1571" s="2">
        <v>0</v>
      </c>
      <c r="E1571" s="4">
        <v>24.16</v>
      </c>
      <c r="F1571" s="6">
        <f t="shared" si="24"/>
        <v>0</v>
      </c>
    </row>
    <row r="1572" spans="1:6" x14ac:dyDescent="0.2">
      <c r="A1572" s="2">
        <v>7741</v>
      </c>
      <c r="B1572" s="3" t="s">
        <v>1569</v>
      </c>
      <c r="D1572" s="2">
        <v>0</v>
      </c>
      <c r="E1572" s="4">
        <v>52.92</v>
      </c>
      <c r="F1572" s="6">
        <f t="shared" si="24"/>
        <v>0</v>
      </c>
    </row>
    <row r="1573" spans="1:6" x14ac:dyDescent="0.2">
      <c r="A1573" s="2">
        <v>5592</v>
      </c>
      <c r="B1573" s="3" t="s">
        <v>1570</v>
      </c>
      <c r="D1573" s="2">
        <v>0</v>
      </c>
      <c r="E1573" s="4">
        <v>74.536000000000001</v>
      </c>
      <c r="F1573" s="6">
        <f t="shared" si="24"/>
        <v>0</v>
      </c>
    </row>
    <row r="1574" spans="1:6" x14ac:dyDescent="0.2">
      <c r="A1574" s="2">
        <v>1007</v>
      </c>
      <c r="B1574" s="3" t="s">
        <v>1571</v>
      </c>
      <c r="D1574" s="2">
        <v>0</v>
      </c>
      <c r="E1574" s="4">
        <v>14.982200000000001</v>
      </c>
      <c r="F1574" s="6">
        <f t="shared" si="24"/>
        <v>0</v>
      </c>
    </row>
    <row r="1575" spans="1:6" x14ac:dyDescent="0.2">
      <c r="A1575" s="2">
        <v>5937</v>
      </c>
      <c r="B1575" s="3" t="s">
        <v>1572</v>
      </c>
      <c r="D1575" s="2">
        <v>0</v>
      </c>
      <c r="E1575" s="4">
        <v>25.990000000000002</v>
      </c>
      <c r="F1575" s="6">
        <f t="shared" si="24"/>
        <v>0</v>
      </c>
    </row>
    <row r="1576" spans="1:6" x14ac:dyDescent="0.2">
      <c r="A1576" s="2">
        <v>4493</v>
      </c>
      <c r="B1576" s="3" t="s">
        <v>1573</v>
      </c>
      <c r="D1576" s="2">
        <v>0</v>
      </c>
      <c r="E1576" s="4">
        <v>14.322000000000001</v>
      </c>
      <c r="F1576" s="6">
        <f t="shared" si="24"/>
        <v>0</v>
      </c>
    </row>
    <row r="1577" spans="1:6" x14ac:dyDescent="0.2">
      <c r="A1577" s="2">
        <v>1888</v>
      </c>
      <c r="B1577" s="3" t="s">
        <v>1574</v>
      </c>
      <c r="D1577" s="2">
        <v>0</v>
      </c>
      <c r="E1577" s="4">
        <v>28.63</v>
      </c>
      <c r="F1577" s="6">
        <f t="shared" si="24"/>
        <v>0</v>
      </c>
    </row>
    <row r="1578" spans="1:6" x14ac:dyDescent="0.2">
      <c r="A1578" s="2">
        <v>2993</v>
      </c>
      <c r="B1578" s="3" t="s">
        <v>1575</v>
      </c>
      <c r="D1578" s="2">
        <v>0</v>
      </c>
      <c r="E1578" s="4">
        <v>8.19</v>
      </c>
      <c r="F1578" s="6">
        <f t="shared" si="24"/>
        <v>0</v>
      </c>
    </row>
    <row r="1579" spans="1:6" x14ac:dyDescent="0.2">
      <c r="A1579" s="2">
        <v>231</v>
      </c>
      <c r="B1579" s="3" t="s">
        <v>1576</v>
      </c>
      <c r="D1579" s="2">
        <v>31</v>
      </c>
      <c r="E1579" s="4">
        <v>7.97</v>
      </c>
      <c r="F1579" s="6">
        <f t="shared" si="24"/>
        <v>247.07</v>
      </c>
    </row>
    <row r="1580" spans="1:6" x14ac:dyDescent="0.2">
      <c r="A1580" s="2">
        <v>10271</v>
      </c>
      <c r="B1580" s="3" t="s">
        <v>1577</v>
      </c>
      <c r="D1580" s="2">
        <v>0</v>
      </c>
      <c r="E1580" s="4">
        <v>7.34</v>
      </c>
      <c r="F1580" s="6">
        <f t="shared" si="24"/>
        <v>0</v>
      </c>
    </row>
    <row r="1581" spans="1:6" x14ac:dyDescent="0.2">
      <c r="A1581" s="2">
        <v>1852</v>
      </c>
      <c r="B1581" s="3" t="s">
        <v>1578</v>
      </c>
      <c r="D1581" s="2">
        <v>0</v>
      </c>
      <c r="E1581" s="4">
        <v>2.6460000000000004</v>
      </c>
      <c r="F1581" s="6">
        <f t="shared" si="24"/>
        <v>0</v>
      </c>
    </row>
    <row r="1582" spans="1:6" x14ac:dyDescent="0.2">
      <c r="A1582" s="2">
        <v>4961</v>
      </c>
      <c r="B1582" s="3" t="s">
        <v>1579</v>
      </c>
      <c r="D1582" s="2">
        <v>0</v>
      </c>
      <c r="E1582" s="4">
        <v>3.31</v>
      </c>
      <c r="F1582" s="6">
        <f t="shared" si="24"/>
        <v>0</v>
      </c>
    </row>
    <row r="1583" spans="1:6" x14ac:dyDescent="0.2">
      <c r="A1583" s="2">
        <v>1669</v>
      </c>
      <c r="B1583" s="3" t="s">
        <v>1580</v>
      </c>
      <c r="D1583" s="2">
        <v>0</v>
      </c>
      <c r="E1583" s="4">
        <v>137.65</v>
      </c>
      <c r="F1583" s="6">
        <f t="shared" si="24"/>
        <v>0</v>
      </c>
    </row>
    <row r="1584" spans="1:6" x14ac:dyDescent="0.2">
      <c r="A1584" s="2">
        <v>2486</v>
      </c>
      <c r="B1584" s="3" t="s">
        <v>1581</v>
      </c>
      <c r="D1584" s="2">
        <v>0</v>
      </c>
      <c r="E1584" s="4">
        <v>2.544</v>
      </c>
      <c r="F1584" s="6">
        <f t="shared" si="24"/>
        <v>0</v>
      </c>
    </row>
    <row r="1585" spans="1:6" x14ac:dyDescent="0.2">
      <c r="A1585" s="2">
        <v>173</v>
      </c>
      <c r="B1585" s="3" t="s">
        <v>1582</v>
      </c>
      <c r="D1585" s="2">
        <v>0</v>
      </c>
      <c r="E1585" s="4">
        <v>20.959400000000002</v>
      </c>
      <c r="F1585" s="6">
        <f t="shared" si="24"/>
        <v>0</v>
      </c>
    </row>
    <row r="1586" spans="1:6" x14ac:dyDescent="0.2">
      <c r="A1586" s="2">
        <v>394</v>
      </c>
      <c r="B1586" s="3" t="s">
        <v>1583</v>
      </c>
      <c r="D1586" s="2">
        <v>0</v>
      </c>
      <c r="E1586" s="4">
        <v>20.7988</v>
      </c>
      <c r="F1586" s="6">
        <f t="shared" si="24"/>
        <v>0</v>
      </c>
    </row>
    <row r="1587" spans="1:6" x14ac:dyDescent="0.2">
      <c r="A1587" s="2">
        <v>8108</v>
      </c>
      <c r="B1587" s="3" t="s">
        <v>1584</v>
      </c>
      <c r="D1587" s="2">
        <v>0</v>
      </c>
      <c r="E1587" s="4">
        <v>60.230000000000004</v>
      </c>
      <c r="F1587" s="6">
        <f t="shared" si="24"/>
        <v>0</v>
      </c>
    </row>
    <row r="1588" spans="1:6" x14ac:dyDescent="0.2">
      <c r="A1588" s="2">
        <v>2008</v>
      </c>
      <c r="B1588" s="3" t="s">
        <v>1585</v>
      </c>
      <c r="D1588" s="2">
        <v>0</v>
      </c>
      <c r="E1588" s="4">
        <v>10.43</v>
      </c>
      <c r="F1588" s="6">
        <f t="shared" si="24"/>
        <v>0</v>
      </c>
    </row>
    <row r="1589" spans="1:6" x14ac:dyDescent="0.2">
      <c r="A1589" s="2">
        <v>6021</v>
      </c>
      <c r="B1589" s="3" t="s">
        <v>1586</v>
      </c>
      <c r="D1589" s="2">
        <v>0</v>
      </c>
      <c r="E1589" s="4">
        <v>13.356000000000002</v>
      </c>
      <c r="F1589" s="6">
        <f t="shared" si="24"/>
        <v>0</v>
      </c>
    </row>
    <row r="1590" spans="1:6" x14ac:dyDescent="0.2">
      <c r="A1590" s="2">
        <v>1438</v>
      </c>
      <c r="B1590" s="3" t="s">
        <v>1587</v>
      </c>
      <c r="D1590" s="2">
        <v>0</v>
      </c>
      <c r="E1590" s="4">
        <v>6.86</v>
      </c>
      <c r="F1590" s="6">
        <f t="shared" si="24"/>
        <v>0</v>
      </c>
    </row>
    <row r="1591" spans="1:6" x14ac:dyDescent="0.2">
      <c r="A1591" s="2">
        <v>2575</v>
      </c>
      <c r="B1591" s="3" t="s">
        <v>1588</v>
      </c>
      <c r="D1591" s="2">
        <v>0</v>
      </c>
      <c r="E1591" s="4">
        <v>264.58600000000001</v>
      </c>
      <c r="F1591" s="6">
        <f t="shared" si="24"/>
        <v>0</v>
      </c>
    </row>
    <row r="1592" spans="1:6" x14ac:dyDescent="0.2">
      <c r="A1592" s="2">
        <v>11834</v>
      </c>
      <c r="B1592" s="3" t="s">
        <v>1589</v>
      </c>
      <c r="D1592" s="2">
        <v>12</v>
      </c>
      <c r="E1592" s="4">
        <v>76.566000000000003</v>
      </c>
      <c r="F1592" s="6">
        <f t="shared" si="24"/>
        <v>918.79200000000003</v>
      </c>
    </row>
    <row r="1593" spans="1:6" x14ac:dyDescent="0.2">
      <c r="A1593" s="2">
        <v>11898</v>
      </c>
      <c r="B1593" s="3" t="s">
        <v>1590</v>
      </c>
      <c r="D1593" s="2">
        <v>0</v>
      </c>
      <c r="E1593" s="4">
        <v>13.076000000000002</v>
      </c>
      <c r="F1593" s="6">
        <f t="shared" si="24"/>
        <v>0</v>
      </c>
    </row>
    <row r="1594" spans="1:6" x14ac:dyDescent="0.2">
      <c r="A1594" s="2">
        <v>6041</v>
      </c>
      <c r="B1594" s="3" t="s">
        <v>1591</v>
      </c>
      <c r="D1594" s="2">
        <v>0</v>
      </c>
      <c r="E1594" s="4">
        <v>39.228000000000002</v>
      </c>
      <c r="F1594" s="6">
        <f t="shared" si="24"/>
        <v>0</v>
      </c>
    </row>
    <row r="1595" spans="1:6" x14ac:dyDescent="0.2">
      <c r="A1595" s="2">
        <v>9944</v>
      </c>
      <c r="B1595" s="3" t="s">
        <v>1592</v>
      </c>
      <c r="D1595" s="2">
        <v>0</v>
      </c>
      <c r="E1595" s="4">
        <v>35.57</v>
      </c>
      <c r="F1595" s="6">
        <f t="shared" si="24"/>
        <v>0</v>
      </c>
    </row>
    <row r="1596" spans="1:6" x14ac:dyDescent="0.2">
      <c r="A1596" s="2">
        <v>5395</v>
      </c>
      <c r="B1596" s="3" t="s">
        <v>1593</v>
      </c>
      <c r="D1596" s="2">
        <v>0</v>
      </c>
      <c r="E1596" s="4">
        <v>12.278</v>
      </c>
      <c r="F1596" s="6">
        <f t="shared" si="24"/>
        <v>0</v>
      </c>
    </row>
    <row r="1597" spans="1:6" x14ac:dyDescent="0.2">
      <c r="A1597" s="2">
        <v>3645</v>
      </c>
      <c r="B1597" s="3" t="s">
        <v>1594</v>
      </c>
      <c r="D1597" s="2">
        <v>0</v>
      </c>
      <c r="E1597" s="4">
        <v>8.9320000000000004</v>
      </c>
      <c r="F1597" s="6">
        <f t="shared" si="24"/>
        <v>0</v>
      </c>
    </row>
    <row r="1598" spans="1:6" x14ac:dyDescent="0.2">
      <c r="A1598" s="2">
        <v>3866</v>
      </c>
      <c r="B1598" s="3" t="s">
        <v>1595</v>
      </c>
      <c r="D1598" s="2">
        <v>0</v>
      </c>
      <c r="E1598" s="4">
        <v>39.68</v>
      </c>
      <c r="F1598" s="6">
        <f t="shared" si="24"/>
        <v>0</v>
      </c>
    </row>
    <row r="1599" spans="1:6" x14ac:dyDescent="0.2">
      <c r="A1599" s="2">
        <v>5880</v>
      </c>
      <c r="B1599" s="3" t="s">
        <v>1596</v>
      </c>
      <c r="D1599" s="2">
        <v>0</v>
      </c>
      <c r="E1599" s="4">
        <v>2.88</v>
      </c>
      <c r="F1599" s="6">
        <f t="shared" si="24"/>
        <v>0</v>
      </c>
    </row>
    <row r="1600" spans="1:6" x14ac:dyDescent="0.2">
      <c r="A1600" s="2">
        <v>8849</v>
      </c>
      <c r="B1600" s="3" t="s">
        <v>1597</v>
      </c>
      <c r="D1600" s="2">
        <v>0</v>
      </c>
      <c r="E1600" s="4">
        <v>1.6659999999999999</v>
      </c>
      <c r="F1600" s="6">
        <f t="shared" si="24"/>
        <v>0</v>
      </c>
    </row>
    <row r="1601" spans="1:6" x14ac:dyDescent="0.2">
      <c r="A1601" s="2">
        <v>2753</v>
      </c>
      <c r="B1601" s="3" t="s">
        <v>1598</v>
      </c>
      <c r="D1601" s="2">
        <v>0</v>
      </c>
      <c r="E1601" s="4">
        <v>14.6952</v>
      </c>
      <c r="F1601" s="6">
        <f t="shared" si="24"/>
        <v>0</v>
      </c>
    </row>
    <row r="1602" spans="1:6" x14ac:dyDescent="0.2">
      <c r="A1602" s="2">
        <v>6198</v>
      </c>
      <c r="B1602" s="3" t="s">
        <v>1599</v>
      </c>
      <c r="D1602" s="2">
        <v>0</v>
      </c>
      <c r="E1602" s="4">
        <v>2.66</v>
      </c>
      <c r="F1602" s="6">
        <f t="shared" si="24"/>
        <v>0</v>
      </c>
    </row>
    <row r="1603" spans="1:6" x14ac:dyDescent="0.2">
      <c r="A1603" s="2">
        <v>11217</v>
      </c>
      <c r="B1603" s="3" t="s">
        <v>1600</v>
      </c>
      <c r="D1603" s="2">
        <v>44</v>
      </c>
      <c r="E1603" s="4">
        <v>5.17</v>
      </c>
      <c r="F1603" s="6">
        <f t="shared" ref="F1603:F1666" si="25">E1603*D1603</f>
        <v>227.48</v>
      </c>
    </row>
    <row r="1604" spans="1:6" x14ac:dyDescent="0.2">
      <c r="A1604" s="2">
        <v>11144</v>
      </c>
      <c r="B1604" s="3" t="s">
        <v>1601</v>
      </c>
      <c r="D1604" s="2">
        <v>0</v>
      </c>
      <c r="E1604" s="4">
        <v>39.950000000000003</v>
      </c>
      <c r="F1604" s="6">
        <f t="shared" si="25"/>
        <v>0</v>
      </c>
    </row>
    <row r="1605" spans="1:6" x14ac:dyDescent="0.2">
      <c r="A1605" s="2">
        <v>8782</v>
      </c>
      <c r="B1605" s="3" t="s">
        <v>1602</v>
      </c>
      <c r="D1605" s="2">
        <v>0</v>
      </c>
      <c r="E1605" s="4">
        <v>87.22</v>
      </c>
      <c r="F1605" s="6">
        <f t="shared" si="25"/>
        <v>0</v>
      </c>
    </row>
    <row r="1606" spans="1:6" x14ac:dyDescent="0.2">
      <c r="A1606" s="2">
        <v>1942</v>
      </c>
      <c r="B1606" s="3" t="s">
        <v>1603</v>
      </c>
      <c r="D1606" s="2">
        <v>0</v>
      </c>
      <c r="E1606" s="4">
        <v>6.08</v>
      </c>
      <c r="F1606" s="6">
        <f t="shared" si="25"/>
        <v>0</v>
      </c>
    </row>
    <row r="1607" spans="1:6" x14ac:dyDescent="0.2">
      <c r="A1607" s="2">
        <v>2916</v>
      </c>
      <c r="B1607" s="3" t="s">
        <v>1604</v>
      </c>
      <c r="D1607" s="2">
        <v>0</v>
      </c>
      <c r="E1607" s="4">
        <v>19.124000000000002</v>
      </c>
      <c r="F1607" s="6">
        <f t="shared" si="25"/>
        <v>0</v>
      </c>
    </row>
    <row r="1608" spans="1:6" x14ac:dyDescent="0.2">
      <c r="A1608" s="2">
        <v>5514</v>
      </c>
      <c r="B1608" s="3" t="s">
        <v>1605</v>
      </c>
      <c r="D1608" s="2">
        <v>0</v>
      </c>
      <c r="E1608" s="4">
        <v>11.284000000000001</v>
      </c>
      <c r="F1608" s="6">
        <f t="shared" si="25"/>
        <v>0</v>
      </c>
    </row>
    <row r="1609" spans="1:6" x14ac:dyDescent="0.2">
      <c r="A1609" s="2">
        <v>9788</v>
      </c>
      <c r="B1609" s="3" t="s">
        <v>1606</v>
      </c>
      <c r="D1609" s="2">
        <v>0</v>
      </c>
      <c r="E1609" s="4">
        <v>60.4</v>
      </c>
      <c r="F1609" s="6">
        <f t="shared" si="25"/>
        <v>0</v>
      </c>
    </row>
    <row r="1610" spans="1:6" x14ac:dyDescent="0.2">
      <c r="A1610" s="2">
        <v>6690</v>
      </c>
      <c r="B1610" s="3" t="s">
        <v>1607</v>
      </c>
      <c r="D1610" s="2">
        <v>0</v>
      </c>
      <c r="E1610" s="4">
        <v>47.99</v>
      </c>
      <c r="F1610" s="6">
        <f t="shared" si="25"/>
        <v>0</v>
      </c>
    </row>
    <row r="1611" spans="1:6" x14ac:dyDescent="0.2">
      <c r="A1611" s="2">
        <v>11930</v>
      </c>
      <c r="B1611" s="3" t="s">
        <v>1608</v>
      </c>
      <c r="D1611" s="2">
        <v>0</v>
      </c>
      <c r="E1611" s="4">
        <v>27.776</v>
      </c>
      <c r="F1611" s="6">
        <f t="shared" si="25"/>
        <v>0</v>
      </c>
    </row>
    <row r="1612" spans="1:6" x14ac:dyDescent="0.2">
      <c r="A1612" s="2">
        <v>10418</v>
      </c>
      <c r="B1612" s="3" t="s">
        <v>1609</v>
      </c>
      <c r="D1612" s="2">
        <v>0</v>
      </c>
      <c r="E1612" s="4">
        <v>37.198</v>
      </c>
      <c r="F1612" s="6">
        <f t="shared" si="25"/>
        <v>0</v>
      </c>
    </row>
    <row r="1613" spans="1:6" x14ac:dyDescent="0.2">
      <c r="A1613" s="2">
        <v>10343</v>
      </c>
      <c r="B1613" s="3" t="s">
        <v>1610</v>
      </c>
      <c r="D1613" s="2">
        <v>0</v>
      </c>
      <c r="E1613" s="4">
        <v>40.054000000000002</v>
      </c>
      <c r="F1613" s="6">
        <f t="shared" si="25"/>
        <v>0</v>
      </c>
    </row>
    <row r="1614" spans="1:6" x14ac:dyDescent="0.2">
      <c r="A1614" s="2">
        <v>11526</v>
      </c>
      <c r="B1614" s="3" t="s">
        <v>1611</v>
      </c>
      <c r="D1614" s="2">
        <v>0</v>
      </c>
      <c r="E1614" s="4">
        <v>29.526</v>
      </c>
      <c r="F1614" s="6">
        <f t="shared" si="25"/>
        <v>0</v>
      </c>
    </row>
    <row r="1615" spans="1:6" x14ac:dyDescent="0.2">
      <c r="A1615" s="2">
        <v>11313</v>
      </c>
      <c r="B1615" s="3" t="s">
        <v>1612</v>
      </c>
      <c r="D1615" s="2">
        <v>0</v>
      </c>
      <c r="E1615" s="4">
        <v>45.29</v>
      </c>
      <c r="F1615" s="6">
        <f t="shared" si="25"/>
        <v>0</v>
      </c>
    </row>
    <row r="1616" spans="1:6" x14ac:dyDescent="0.2">
      <c r="A1616" s="2">
        <v>6184</v>
      </c>
      <c r="B1616" s="3" t="s">
        <v>1613</v>
      </c>
      <c r="D1616" s="2">
        <v>0</v>
      </c>
      <c r="E1616" s="4">
        <v>52.26</v>
      </c>
      <c r="F1616" s="6">
        <f t="shared" si="25"/>
        <v>0</v>
      </c>
    </row>
    <row r="1617" spans="1:6" x14ac:dyDescent="0.2">
      <c r="A1617" s="2">
        <v>11931</v>
      </c>
      <c r="B1617" s="3" t="s">
        <v>1614</v>
      </c>
      <c r="D1617" s="2">
        <v>0</v>
      </c>
      <c r="E1617" s="4">
        <v>34.272000000000006</v>
      </c>
      <c r="F1617" s="6">
        <f t="shared" si="25"/>
        <v>0</v>
      </c>
    </row>
    <row r="1618" spans="1:6" x14ac:dyDescent="0.2">
      <c r="A1618" s="2">
        <v>9836</v>
      </c>
      <c r="B1618" s="3" t="s">
        <v>1615</v>
      </c>
      <c r="D1618" s="2">
        <v>0</v>
      </c>
      <c r="E1618" s="4">
        <v>74.930000000000007</v>
      </c>
      <c r="F1618" s="6">
        <f t="shared" si="25"/>
        <v>0</v>
      </c>
    </row>
    <row r="1619" spans="1:6" x14ac:dyDescent="0.2">
      <c r="A1619" s="2">
        <v>11255</v>
      </c>
      <c r="B1619" s="3" t="s">
        <v>1616</v>
      </c>
      <c r="D1619" s="2">
        <v>0</v>
      </c>
      <c r="E1619" s="4">
        <v>42.14</v>
      </c>
      <c r="F1619" s="6">
        <f t="shared" si="25"/>
        <v>0</v>
      </c>
    </row>
    <row r="1620" spans="1:6" x14ac:dyDescent="0.2">
      <c r="A1620" s="2">
        <v>5002</v>
      </c>
      <c r="B1620" s="3" t="s">
        <v>1617</v>
      </c>
      <c r="D1620" s="2">
        <v>0</v>
      </c>
      <c r="E1620" s="4">
        <v>18.844000000000001</v>
      </c>
      <c r="F1620" s="6">
        <f t="shared" si="25"/>
        <v>0</v>
      </c>
    </row>
    <row r="1621" spans="1:6" x14ac:dyDescent="0.2">
      <c r="A1621" s="2">
        <v>4899</v>
      </c>
      <c r="B1621" s="3" t="s">
        <v>1618</v>
      </c>
      <c r="D1621" s="2">
        <v>0</v>
      </c>
      <c r="E1621" s="4">
        <v>14.308</v>
      </c>
      <c r="F1621" s="6">
        <f t="shared" si="25"/>
        <v>0</v>
      </c>
    </row>
    <row r="1622" spans="1:6" x14ac:dyDescent="0.2">
      <c r="A1622" s="2">
        <v>4900</v>
      </c>
      <c r="B1622" s="3" t="s">
        <v>1619</v>
      </c>
      <c r="D1622" s="2">
        <v>0</v>
      </c>
      <c r="E1622" s="4">
        <v>16.576000000000001</v>
      </c>
      <c r="F1622" s="6">
        <f t="shared" si="25"/>
        <v>0</v>
      </c>
    </row>
    <row r="1623" spans="1:6" x14ac:dyDescent="0.2">
      <c r="A1623" s="2">
        <v>4898</v>
      </c>
      <c r="B1623" s="3" t="s">
        <v>1620</v>
      </c>
      <c r="D1623" s="2">
        <v>0</v>
      </c>
      <c r="E1623" s="4">
        <v>17.808</v>
      </c>
      <c r="F1623" s="6">
        <f t="shared" si="25"/>
        <v>0</v>
      </c>
    </row>
    <row r="1624" spans="1:6" x14ac:dyDescent="0.2">
      <c r="A1624" s="2">
        <v>5783</v>
      </c>
      <c r="B1624" s="3" t="s">
        <v>1621</v>
      </c>
      <c r="D1624" s="2">
        <v>0</v>
      </c>
      <c r="E1624" s="4">
        <v>6.73</v>
      </c>
      <c r="F1624" s="6">
        <f t="shared" si="25"/>
        <v>0</v>
      </c>
    </row>
    <row r="1625" spans="1:6" x14ac:dyDescent="0.2">
      <c r="A1625" s="2">
        <v>5782</v>
      </c>
      <c r="B1625" s="3" t="s">
        <v>1622</v>
      </c>
      <c r="D1625" s="2">
        <v>0</v>
      </c>
      <c r="E1625" s="4">
        <v>10.040000000000001</v>
      </c>
      <c r="F1625" s="6">
        <f t="shared" si="25"/>
        <v>0</v>
      </c>
    </row>
    <row r="1626" spans="1:6" x14ac:dyDescent="0.2">
      <c r="A1626" s="2">
        <v>8339</v>
      </c>
      <c r="B1626" s="3" t="s">
        <v>1623</v>
      </c>
      <c r="D1626" s="2">
        <v>0</v>
      </c>
      <c r="E1626" s="4">
        <v>10.19</v>
      </c>
      <c r="F1626" s="6">
        <f t="shared" si="25"/>
        <v>0</v>
      </c>
    </row>
    <row r="1627" spans="1:6" x14ac:dyDescent="0.2">
      <c r="A1627" s="2">
        <v>7253</v>
      </c>
      <c r="B1627" s="3" t="s">
        <v>1624</v>
      </c>
      <c r="D1627" s="2">
        <v>0</v>
      </c>
      <c r="E1627" s="4">
        <v>13.27</v>
      </c>
      <c r="F1627" s="6">
        <f t="shared" si="25"/>
        <v>0</v>
      </c>
    </row>
    <row r="1628" spans="1:6" x14ac:dyDescent="0.2">
      <c r="A1628" s="2">
        <v>9391</v>
      </c>
      <c r="B1628" s="3" t="s">
        <v>1625</v>
      </c>
      <c r="D1628" s="2">
        <v>0</v>
      </c>
      <c r="E1628" s="4">
        <v>8.42</v>
      </c>
      <c r="F1628" s="6">
        <f t="shared" si="25"/>
        <v>0</v>
      </c>
    </row>
    <row r="1629" spans="1:6" x14ac:dyDescent="0.2">
      <c r="A1629" s="2">
        <v>11473</v>
      </c>
      <c r="B1629" s="3" t="s">
        <v>1626</v>
      </c>
      <c r="D1629" s="2">
        <v>0</v>
      </c>
      <c r="E1629" s="4">
        <v>24.486000000000001</v>
      </c>
      <c r="F1629" s="6">
        <f t="shared" si="25"/>
        <v>0</v>
      </c>
    </row>
    <row r="1630" spans="1:6" x14ac:dyDescent="0.2">
      <c r="A1630" s="2">
        <v>858</v>
      </c>
      <c r="B1630" s="3" t="s">
        <v>1627</v>
      </c>
      <c r="D1630" s="2">
        <v>0</v>
      </c>
      <c r="E1630" s="4">
        <v>42.28</v>
      </c>
      <c r="F1630" s="6">
        <f t="shared" si="25"/>
        <v>0</v>
      </c>
    </row>
    <row r="1631" spans="1:6" x14ac:dyDescent="0.2">
      <c r="A1631" s="2">
        <v>6949</v>
      </c>
      <c r="B1631" s="3" t="s">
        <v>1628</v>
      </c>
      <c r="D1631" s="2">
        <v>0</v>
      </c>
      <c r="E1631" s="4">
        <v>43.33</v>
      </c>
      <c r="F1631" s="6">
        <f t="shared" si="25"/>
        <v>0</v>
      </c>
    </row>
    <row r="1632" spans="1:6" x14ac:dyDescent="0.2">
      <c r="A1632" s="2">
        <v>2453</v>
      </c>
      <c r="B1632" s="3" t="s">
        <v>1629</v>
      </c>
      <c r="D1632" s="2">
        <v>0</v>
      </c>
      <c r="E1632" s="4">
        <v>12.362</v>
      </c>
      <c r="F1632" s="6">
        <f t="shared" si="25"/>
        <v>0</v>
      </c>
    </row>
    <row r="1633" spans="1:6" x14ac:dyDescent="0.2">
      <c r="A1633" s="2">
        <v>2590</v>
      </c>
      <c r="B1633" s="3" t="s">
        <v>1630</v>
      </c>
      <c r="D1633" s="2">
        <v>1</v>
      </c>
      <c r="E1633" s="4">
        <v>12.31</v>
      </c>
      <c r="F1633" s="6">
        <f t="shared" si="25"/>
        <v>12.31</v>
      </c>
    </row>
    <row r="1634" spans="1:6" x14ac:dyDescent="0.2">
      <c r="A1634" s="2">
        <v>5951</v>
      </c>
      <c r="B1634" s="3" t="s">
        <v>1631</v>
      </c>
      <c r="D1634" s="2">
        <v>22</v>
      </c>
      <c r="E1634" s="4">
        <v>12.790000000000001</v>
      </c>
      <c r="F1634" s="6">
        <f t="shared" si="25"/>
        <v>281.38</v>
      </c>
    </row>
    <row r="1635" spans="1:6" x14ac:dyDescent="0.2">
      <c r="A1635" s="2">
        <v>3238</v>
      </c>
      <c r="B1635" s="3" t="s">
        <v>1632</v>
      </c>
      <c r="D1635" s="2">
        <v>20</v>
      </c>
      <c r="E1635" s="4">
        <v>21.7</v>
      </c>
      <c r="F1635" s="6">
        <f t="shared" si="25"/>
        <v>434</v>
      </c>
    </row>
    <row r="1636" spans="1:6" x14ac:dyDescent="0.2">
      <c r="A1636" s="2">
        <v>4573</v>
      </c>
      <c r="B1636" s="3" t="s">
        <v>1633</v>
      </c>
      <c r="D1636" s="2">
        <v>0</v>
      </c>
      <c r="E1636" s="4">
        <v>24.542000000000002</v>
      </c>
      <c r="F1636" s="6">
        <f t="shared" si="25"/>
        <v>0</v>
      </c>
    </row>
    <row r="1637" spans="1:6" x14ac:dyDescent="0.2">
      <c r="A1637" s="2">
        <v>6982</v>
      </c>
      <c r="B1637" s="3" t="s">
        <v>1634</v>
      </c>
      <c r="D1637" s="2">
        <v>0</v>
      </c>
      <c r="E1637" s="4">
        <v>23.82</v>
      </c>
      <c r="F1637" s="6">
        <f t="shared" si="25"/>
        <v>0</v>
      </c>
    </row>
    <row r="1638" spans="1:6" x14ac:dyDescent="0.2">
      <c r="A1638" s="2">
        <v>11918</v>
      </c>
      <c r="B1638" s="3" t="s">
        <v>1635</v>
      </c>
      <c r="D1638" s="2">
        <v>-3</v>
      </c>
      <c r="E1638" s="4">
        <v>17.97</v>
      </c>
      <c r="F1638" s="6">
        <f t="shared" si="25"/>
        <v>-53.91</v>
      </c>
    </row>
    <row r="1639" spans="1:6" x14ac:dyDescent="0.2">
      <c r="A1639" s="2">
        <v>10395</v>
      </c>
      <c r="B1639" s="3" t="s">
        <v>1636</v>
      </c>
      <c r="D1639" s="2">
        <v>0</v>
      </c>
      <c r="E1639" s="4">
        <v>22.080000000000002</v>
      </c>
      <c r="F1639" s="6">
        <f t="shared" si="25"/>
        <v>0</v>
      </c>
    </row>
    <row r="1640" spans="1:6" x14ac:dyDescent="0.2">
      <c r="A1640" s="2">
        <v>4572</v>
      </c>
      <c r="B1640" s="3" t="s">
        <v>1637</v>
      </c>
      <c r="D1640" s="2">
        <v>0</v>
      </c>
      <c r="E1640" s="4">
        <v>16.04</v>
      </c>
      <c r="F1640" s="6">
        <f t="shared" si="25"/>
        <v>0</v>
      </c>
    </row>
    <row r="1641" spans="1:6" x14ac:dyDescent="0.2">
      <c r="A1641" s="2">
        <v>5024</v>
      </c>
      <c r="B1641" s="3" t="s">
        <v>1638</v>
      </c>
      <c r="D1641" s="2">
        <v>0</v>
      </c>
      <c r="E1641" s="4">
        <v>48.86</v>
      </c>
      <c r="F1641" s="6">
        <f t="shared" si="25"/>
        <v>0</v>
      </c>
    </row>
    <row r="1642" spans="1:6" x14ac:dyDescent="0.2">
      <c r="A1642" s="2">
        <v>9342</v>
      </c>
      <c r="B1642" s="3" t="s">
        <v>1639</v>
      </c>
      <c r="D1642" s="2">
        <v>0</v>
      </c>
      <c r="E1642" s="4">
        <v>20.75</v>
      </c>
      <c r="F1642" s="6">
        <f t="shared" si="25"/>
        <v>0</v>
      </c>
    </row>
    <row r="1643" spans="1:6" x14ac:dyDescent="0.2">
      <c r="A1643" s="2">
        <v>8353</v>
      </c>
      <c r="B1643" s="3" t="s">
        <v>1640</v>
      </c>
      <c r="D1643" s="2">
        <v>0</v>
      </c>
      <c r="E1643" s="4">
        <v>13.49</v>
      </c>
      <c r="F1643" s="6">
        <f t="shared" si="25"/>
        <v>0</v>
      </c>
    </row>
    <row r="1644" spans="1:6" x14ac:dyDescent="0.2">
      <c r="A1644" s="2">
        <v>2508</v>
      </c>
      <c r="B1644" s="3" t="s">
        <v>1641</v>
      </c>
      <c r="D1644" s="2">
        <v>0</v>
      </c>
      <c r="E1644" s="4">
        <v>34.607900000000001</v>
      </c>
      <c r="F1644" s="6">
        <f t="shared" si="25"/>
        <v>0</v>
      </c>
    </row>
    <row r="1645" spans="1:6" x14ac:dyDescent="0.2">
      <c r="A1645" s="2">
        <v>4275</v>
      </c>
      <c r="B1645" s="3" t="s">
        <v>1642</v>
      </c>
      <c r="D1645" s="2">
        <v>0</v>
      </c>
      <c r="E1645" s="4">
        <v>13.202</v>
      </c>
      <c r="F1645" s="6">
        <f t="shared" si="25"/>
        <v>0</v>
      </c>
    </row>
    <row r="1646" spans="1:6" x14ac:dyDescent="0.2">
      <c r="A1646" s="2">
        <v>7322</v>
      </c>
      <c r="B1646" s="3" t="s">
        <v>1643</v>
      </c>
      <c r="D1646" s="2">
        <v>0</v>
      </c>
      <c r="E1646" s="4">
        <v>20.412000000000003</v>
      </c>
      <c r="F1646" s="6">
        <f t="shared" si="25"/>
        <v>0</v>
      </c>
    </row>
    <row r="1647" spans="1:6" x14ac:dyDescent="0.2">
      <c r="A1647" s="2">
        <v>10263</v>
      </c>
      <c r="B1647" s="3" t="s">
        <v>1644</v>
      </c>
      <c r="D1647" s="2">
        <v>0</v>
      </c>
      <c r="E1647" s="4">
        <v>1398.6420000000001</v>
      </c>
      <c r="F1647" s="6">
        <f t="shared" si="25"/>
        <v>0</v>
      </c>
    </row>
    <row r="1648" spans="1:6" x14ac:dyDescent="0.2">
      <c r="A1648" s="2">
        <v>10054</v>
      </c>
      <c r="B1648" s="3" t="s">
        <v>1645</v>
      </c>
      <c r="D1648" s="2">
        <v>0</v>
      </c>
      <c r="E1648" s="4">
        <v>62.58</v>
      </c>
      <c r="F1648" s="6">
        <f t="shared" si="25"/>
        <v>0</v>
      </c>
    </row>
    <row r="1649" spans="1:6" x14ac:dyDescent="0.2">
      <c r="A1649" s="2">
        <v>10040</v>
      </c>
      <c r="B1649" s="3" t="s">
        <v>1646</v>
      </c>
      <c r="D1649" s="2">
        <v>0</v>
      </c>
      <c r="E1649" s="4">
        <v>51.2</v>
      </c>
      <c r="F1649" s="6">
        <f t="shared" si="25"/>
        <v>0</v>
      </c>
    </row>
    <row r="1650" spans="1:6" x14ac:dyDescent="0.2">
      <c r="A1650" s="2">
        <v>4638</v>
      </c>
      <c r="B1650" s="3" t="s">
        <v>1647</v>
      </c>
      <c r="D1650" s="2">
        <v>0</v>
      </c>
      <c r="E1650" s="4">
        <v>84</v>
      </c>
      <c r="F1650" s="6">
        <f t="shared" si="25"/>
        <v>0</v>
      </c>
    </row>
    <row r="1651" spans="1:6" x14ac:dyDescent="0.2">
      <c r="A1651" s="2">
        <v>8261</v>
      </c>
      <c r="B1651" s="3" t="s">
        <v>1648</v>
      </c>
      <c r="D1651" s="2">
        <v>0</v>
      </c>
      <c r="E1651" s="4">
        <v>5.3500000000000005</v>
      </c>
      <c r="F1651" s="6">
        <f t="shared" si="25"/>
        <v>0</v>
      </c>
    </row>
    <row r="1652" spans="1:6" x14ac:dyDescent="0.2">
      <c r="A1652" s="2">
        <v>44</v>
      </c>
      <c r="B1652" s="3" t="s">
        <v>1649</v>
      </c>
      <c r="D1652" s="2">
        <v>0</v>
      </c>
      <c r="E1652" s="4">
        <v>27.93</v>
      </c>
      <c r="F1652" s="6">
        <f t="shared" si="25"/>
        <v>0</v>
      </c>
    </row>
    <row r="1653" spans="1:6" x14ac:dyDescent="0.2">
      <c r="A1653" s="2">
        <v>6931</v>
      </c>
      <c r="B1653" s="3" t="s">
        <v>1650</v>
      </c>
      <c r="D1653" s="2">
        <v>0</v>
      </c>
      <c r="E1653" s="4">
        <v>61.6</v>
      </c>
      <c r="F1653" s="6">
        <f t="shared" si="25"/>
        <v>0</v>
      </c>
    </row>
    <row r="1654" spans="1:6" x14ac:dyDescent="0.2">
      <c r="A1654" s="2">
        <v>5319</v>
      </c>
      <c r="B1654" s="3" t="s">
        <v>1651</v>
      </c>
      <c r="D1654" s="2">
        <v>0</v>
      </c>
      <c r="E1654" s="4">
        <v>28.810000000000002</v>
      </c>
      <c r="F1654" s="6">
        <f t="shared" si="25"/>
        <v>0</v>
      </c>
    </row>
    <row r="1655" spans="1:6" x14ac:dyDescent="0.2">
      <c r="A1655" s="2">
        <v>11119</v>
      </c>
      <c r="B1655" s="3" t="s">
        <v>1652</v>
      </c>
      <c r="D1655" s="2">
        <v>0</v>
      </c>
      <c r="E1655" s="4">
        <v>54.870000000000005</v>
      </c>
      <c r="F1655" s="6">
        <f t="shared" si="25"/>
        <v>0</v>
      </c>
    </row>
    <row r="1656" spans="1:6" x14ac:dyDescent="0.2">
      <c r="A1656" s="2">
        <v>9993</v>
      </c>
      <c r="B1656" s="3" t="s">
        <v>1653</v>
      </c>
      <c r="D1656" s="2">
        <v>0</v>
      </c>
      <c r="E1656" s="4">
        <v>45.108000000000004</v>
      </c>
      <c r="F1656" s="6">
        <f t="shared" si="25"/>
        <v>0</v>
      </c>
    </row>
    <row r="1657" spans="1:6" x14ac:dyDescent="0.2">
      <c r="A1657" s="2">
        <v>7291</v>
      </c>
      <c r="B1657" s="3" t="s">
        <v>1654</v>
      </c>
      <c r="D1657" s="2">
        <v>0</v>
      </c>
      <c r="E1657" s="4">
        <v>18.990000000000002</v>
      </c>
      <c r="F1657" s="6">
        <f t="shared" si="25"/>
        <v>0</v>
      </c>
    </row>
    <row r="1658" spans="1:6" x14ac:dyDescent="0.2">
      <c r="A1658" s="2">
        <v>2975</v>
      </c>
      <c r="B1658" s="3" t="s">
        <v>1655</v>
      </c>
      <c r="D1658" s="2">
        <v>0</v>
      </c>
      <c r="E1658" s="4">
        <v>31.023000000000003</v>
      </c>
      <c r="F1658" s="6">
        <f t="shared" si="25"/>
        <v>0</v>
      </c>
    </row>
    <row r="1659" spans="1:6" x14ac:dyDescent="0.2">
      <c r="A1659" s="2">
        <v>7875</v>
      </c>
      <c r="B1659" s="3" t="s">
        <v>1656</v>
      </c>
      <c r="D1659" s="2">
        <v>0</v>
      </c>
      <c r="E1659" s="4">
        <v>30.650000000000002</v>
      </c>
      <c r="F1659" s="6">
        <f t="shared" si="25"/>
        <v>0</v>
      </c>
    </row>
    <row r="1660" spans="1:6" x14ac:dyDescent="0.2">
      <c r="A1660" s="2">
        <v>5622</v>
      </c>
      <c r="B1660" s="3" t="s">
        <v>1657</v>
      </c>
      <c r="D1660" s="2">
        <v>0</v>
      </c>
      <c r="E1660" s="4">
        <v>33</v>
      </c>
      <c r="F1660" s="6">
        <f t="shared" si="25"/>
        <v>0</v>
      </c>
    </row>
    <row r="1661" spans="1:6" x14ac:dyDescent="0.2">
      <c r="A1661" s="2">
        <v>8197</v>
      </c>
      <c r="B1661" s="3" t="s">
        <v>1658</v>
      </c>
      <c r="D1661" s="2">
        <v>0</v>
      </c>
      <c r="E1661" s="4">
        <v>7.82</v>
      </c>
      <c r="F1661" s="6">
        <f t="shared" si="25"/>
        <v>0</v>
      </c>
    </row>
    <row r="1662" spans="1:6" x14ac:dyDescent="0.2">
      <c r="A1662" s="2">
        <v>10982</v>
      </c>
      <c r="B1662" s="3" t="s">
        <v>1659</v>
      </c>
      <c r="D1662" s="2">
        <v>0</v>
      </c>
      <c r="E1662" s="4">
        <v>628.89</v>
      </c>
      <c r="F1662" s="6">
        <f t="shared" si="25"/>
        <v>0</v>
      </c>
    </row>
    <row r="1663" spans="1:6" x14ac:dyDescent="0.2">
      <c r="A1663" s="2">
        <v>10375</v>
      </c>
      <c r="B1663" s="3" t="s">
        <v>1660</v>
      </c>
      <c r="D1663" s="2">
        <v>0</v>
      </c>
      <c r="E1663" s="4">
        <v>203.76</v>
      </c>
      <c r="F1663" s="6">
        <f t="shared" si="25"/>
        <v>0</v>
      </c>
    </row>
    <row r="1664" spans="1:6" x14ac:dyDescent="0.2">
      <c r="A1664" s="2">
        <v>4543</v>
      </c>
      <c r="B1664" s="3" t="s">
        <v>1661</v>
      </c>
      <c r="D1664" s="2">
        <v>0</v>
      </c>
      <c r="E1664" s="4">
        <v>2.2400000000000002</v>
      </c>
      <c r="F1664" s="6">
        <f t="shared" si="25"/>
        <v>0</v>
      </c>
    </row>
    <row r="1665" spans="1:6" x14ac:dyDescent="0.2">
      <c r="A1665" s="2">
        <v>8690</v>
      </c>
      <c r="B1665" s="3" t="s">
        <v>1662</v>
      </c>
      <c r="D1665" s="2">
        <v>0</v>
      </c>
      <c r="E1665" s="4">
        <v>2.52</v>
      </c>
      <c r="F1665" s="6">
        <f t="shared" si="25"/>
        <v>0</v>
      </c>
    </row>
    <row r="1666" spans="1:6" x14ac:dyDescent="0.2">
      <c r="A1666" s="2">
        <v>8687</v>
      </c>
      <c r="B1666" s="3" t="s">
        <v>1663</v>
      </c>
      <c r="D1666" s="2">
        <v>0</v>
      </c>
      <c r="E1666" s="4">
        <v>13.72</v>
      </c>
      <c r="F1666" s="6">
        <f t="shared" si="25"/>
        <v>0</v>
      </c>
    </row>
    <row r="1667" spans="1:6" x14ac:dyDescent="0.2">
      <c r="A1667" s="2">
        <v>5192</v>
      </c>
      <c r="B1667" s="3" t="s">
        <v>1664</v>
      </c>
      <c r="D1667" s="2">
        <v>0</v>
      </c>
      <c r="E1667" s="4">
        <v>3.6120000000000001</v>
      </c>
      <c r="F1667" s="6">
        <f t="shared" ref="F1667:F1730" si="26">E1667*D1667</f>
        <v>0</v>
      </c>
    </row>
    <row r="1668" spans="1:6" x14ac:dyDescent="0.2">
      <c r="A1668" s="2">
        <v>3366</v>
      </c>
      <c r="B1668" s="3" t="s">
        <v>1665</v>
      </c>
      <c r="D1668" s="2">
        <v>0</v>
      </c>
      <c r="E1668" s="4">
        <v>6.12</v>
      </c>
      <c r="F1668" s="6">
        <f t="shared" si="26"/>
        <v>0</v>
      </c>
    </row>
    <row r="1669" spans="1:6" x14ac:dyDescent="0.2">
      <c r="A1669" s="2">
        <v>6293</v>
      </c>
      <c r="B1669" s="3" t="s">
        <v>1666</v>
      </c>
      <c r="D1669" s="2">
        <v>0</v>
      </c>
      <c r="E1669" s="4">
        <v>2.15</v>
      </c>
      <c r="F1669" s="6">
        <f t="shared" si="26"/>
        <v>0</v>
      </c>
    </row>
    <row r="1670" spans="1:6" x14ac:dyDescent="0.2">
      <c r="A1670" s="2">
        <v>707</v>
      </c>
      <c r="B1670" s="3" t="s">
        <v>1667</v>
      </c>
      <c r="D1670" s="2">
        <v>0</v>
      </c>
      <c r="E1670" s="4">
        <v>2.17</v>
      </c>
      <c r="F1670" s="6">
        <f t="shared" si="26"/>
        <v>0</v>
      </c>
    </row>
    <row r="1671" spans="1:6" x14ac:dyDescent="0.2">
      <c r="A1671" s="2">
        <v>1934</v>
      </c>
      <c r="B1671" s="3" t="s">
        <v>1668</v>
      </c>
      <c r="D1671" s="2">
        <v>0</v>
      </c>
      <c r="E1671" s="4">
        <v>2.9550000000000001</v>
      </c>
      <c r="F1671" s="6">
        <f t="shared" si="26"/>
        <v>0</v>
      </c>
    </row>
    <row r="1672" spans="1:6" x14ac:dyDescent="0.2">
      <c r="A1672" s="2">
        <v>9107</v>
      </c>
      <c r="B1672" s="3" t="s">
        <v>1669</v>
      </c>
      <c r="D1672" s="2">
        <v>0</v>
      </c>
      <c r="E1672" s="4">
        <v>7.29</v>
      </c>
      <c r="F1672" s="6">
        <f t="shared" si="26"/>
        <v>0</v>
      </c>
    </row>
    <row r="1673" spans="1:6" x14ac:dyDescent="0.2">
      <c r="A1673" s="2">
        <v>6677</v>
      </c>
      <c r="B1673" s="3" t="s">
        <v>1670</v>
      </c>
      <c r="D1673" s="2">
        <v>0</v>
      </c>
      <c r="E1673" s="4">
        <v>5.25</v>
      </c>
      <c r="F1673" s="6">
        <f t="shared" si="26"/>
        <v>0</v>
      </c>
    </row>
    <row r="1674" spans="1:6" x14ac:dyDescent="0.2">
      <c r="A1674" s="2">
        <v>7070</v>
      </c>
      <c r="B1674" s="3" t="s">
        <v>1671</v>
      </c>
      <c r="D1674" s="2">
        <v>0</v>
      </c>
      <c r="E1674" s="4">
        <v>3.3180000000000001</v>
      </c>
      <c r="F1674" s="6">
        <f t="shared" si="26"/>
        <v>0</v>
      </c>
    </row>
    <row r="1675" spans="1:6" x14ac:dyDescent="0.2">
      <c r="A1675" s="2">
        <v>6360</v>
      </c>
      <c r="B1675" s="3" t="s">
        <v>1672</v>
      </c>
      <c r="D1675" s="2">
        <v>0</v>
      </c>
      <c r="E1675" s="4">
        <v>2.7160000000000002</v>
      </c>
      <c r="F1675" s="6">
        <f t="shared" si="26"/>
        <v>0</v>
      </c>
    </row>
    <row r="1676" spans="1:6" x14ac:dyDescent="0.2">
      <c r="A1676" s="2">
        <v>9121</v>
      </c>
      <c r="B1676" s="3" t="s">
        <v>1673</v>
      </c>
      <c r="D1676" s="2">
        <v>0</v>
      </c>
      <c r="E1676" s="4">
        <v>9.5760000000000005</v>
      </c>
      <c r="F1676" s="6">
        <f t="shared" si="26"/>
        <v>0</v>
      </c>
    </row>
    <row r="1677" spans="1:6" x14ac:dyDescent="0.2">
      <c r="A1677" s="2">
        <v>6699</v>
      </c>
      <c r="B1677" s="3" t="s">
        <v>1674</v>
      </c>
      <c r="D1677" s="2">
        <v>34</v>
      </c>
      <c r="E1677" s="4">
        <v>5.6000000000000005</v>
      </c>
      <c r="F1677" s="6">
        <f t="shared" si="26"/>
        <v>190.4</v>
      </c>
    </row>
    <row r="1678" spans="1:6" x14ac:dyDescent="0.2">
      <c r="A1678" s="2">
        <v>10575</v>
      </c>
      <c r="B1678" s="3" t="s">
        <v>1675</v>
      </c>
      <c r="D1678" s="2">
        <v>0</v>
      </c>
      <c r="E1678" s="4">
        <v>13.44</v>
      </c>
      <c r="F1678" s="6">
        <f t="shared" si="26"/>
        <v>0</v>
      </c>
    </row>
    <row r="1679" spans="1:6" x14ac:dyDescent="0.2">
      <c r="A1679" s="2">
        <v>1936</v>
      </c>
      <c r="B1679" s="3" t="s">
        <v>1676</v>
      </c>
      <c r="D1679" s="2">
        <v>0</v>
      </c>
      <c r="E1679" s="4">
        <v>3.375</v>
      </c>
      <c r="F1679" s="6">
        <f t="shared" si="26"/>
        <v>0</v>
      </c>
    </row>
    <row r="1680" spans="1:6" x14ac:dyDescent="0.2">
      <c r="A1680" s="2">
        <v>7071</v>
      </c>
      <c r="B1680" s="3" t="s">
        <v>1677</v>
      </c>
      <c r="D1680" s="2">
        <v>0</v>
      </c>
      <c r="E1680" s="4">
        <v>5.362000000000001</v>
      </c>
      <c r="F1680" s="6">
        <f t="shared" si="26"/>
        <v>0</v>
      </c>
    </row>
    <row r="1681" spans="1:6" x14ac:dyDescent="0.2">
      <c r="A1681" s="2">
        <v>9480</v>
      </c>
      <c r="B1681" s="3" t="s">
        <v>1678</v>
      </c>
      <c r="D1681" s="2">
        <v>30</v>
      </c>
      <c r="E1681" s="4">
        <v>4.99</v>
      </c>
      <c r="F1681" s="6">
        <f t="shared" si="26"/>
        <v>149.70000000000002</v>
      </c>
    </row>
    <row r="1682" spans="1:6" x14ac:dyDescent="0.2">
      <c r="A1682" s="2">
        <v>2890</v>
      </c>
      <c r="B1682" s="3" t="s">
        <v>1679</v>
      </c>
      <c r="D1682" s="2">
        <v>0</v>
      </c>
      <c r="E1682" s="4">
        <v>10.8</v>
      </c>
      <c r="F1682" s="6">
        <f t="shared" si="26"/>
        <v>0</v>
      </c>
    </row>
    <row r="1683" spans="1:6" x14ac:dyDescent="0.2">
      <c r="A1683" s="2">
        <v>708</v>
      </c>
      <c r="B1683" s="3" t="s">
        <v>1680</v>
      </c>
      <c r="D1683" s="2">
        <v>0</v>
      </c>
      <c r="E1683" s="4">
        <v>3.8000000000000003</v>
      </c>
      <c r="F1683" s="6">
        <f t="shared" si="26"/>
        <v>0</v>
      </c>
    </row>
    <row r="1684" spans="1:6" x14ac:dyDescent="0.2">
      <c r="A1684" s="2">
        <v>2701</v>
      </c>
      <c r="B1684" s="3" t="s">
        <v>1681</v>
      </c>
      <c r="D1684" s="2">
        <v>0</v>
      </c>
      <c r="E1684" s="4">
        <v>16.8</v>
      </c>
      <c r="F1684" s="6">
        <f t="shared" si="26"/>
        <v>0</v>
      </c>
    </row>
    <row r="1685" spans="1:6" x14ac:dyDescent="0.2">
      <c r="A1685" s="2">
        <v>1935</v>
      </c>
      <c r="B1685" s="3" t="s">
        <v>1682</v>
      </c>
      <c r="D1685" s="2">
        <v>0</v>
      </c>
      <c r="E1685" s="4">
        <v>4.4794999999999998</v>
      </c>
      <c r="F1685" s="6">
        <f t="shared" si="26"/>
        <v>0</v>
      </c>
    </row>
    <row r="1686" spans="1:6" x14ac:dyDescent="0.2">
      <c r="A1686" s="2">
        <v>6668</v>
      </c>
      <c r="B1686" s="3" t="s">
        <v>1683</v>
      </c>
      <c r="D1686" s="2">
        <v>0</v>
      </c>
      <c r="E1686" s="4">
        <v>7.8900000000000006</v>
      </c>
      <c r="F1686" s="6">
        <f t="shared" si="26"/>
        <v>0</v>
      </c>
    </row>
    <row r="1687" spans="1:6" x14ac:dyDescent="0.2">
      <c r="A1687" s="2">
        <v>6685</v>
      </c>
      <c r="B1687" s="3" t="s">
        <v>1684</v>
      </c>
      <c r="D1687" s="2">
        <v>0</v>
      </c>
      <c r="E1687" s="4">
        <v>6.66</v>
      </c>
      <c r="F1687" s="6">
        <f t="shared" si="26"/>
        <v>0</v>
      </c>
    </row>
    <row r="1688" spans="1:6" x14ac:dyDescent="0.2">
      <c r="A1688" s="2">
        <v>5399</v>
      </c>
      <c r="B1688" s="3" t="s">
        <v>1685</v>
      </c>
      <c r="D1688" s="2">
        <v>0</v>
      </c>
      <c r="E1688" s="4">
        <v>4.5600000000000005</v>
      </c>
      <c r="F1688" s="6">
        <f t="shared" si="26"/>
        <v>0</v>
      </c>
    </row>
    <row r="1689" spans="1:6" x14ac:dyDescent="0.2">
      <c r="A1689" s="2">
        <v>4882</v>
      </c>
      <c r="B1689" s="3" t="s">
        <v>1686</v>
      </c>
      <c r="D1689" s="2">
        <v>0</v>
      </c>
      <c r="E1689" s="4">
        <v>4.1900000000000004</v>
      </c>
      <c r="F1689" s="6">
        <f t="shared" si="26"/>
        <v>0</v>
      </c>
    </row>
    <row r="1690" spans="1:6" x14ac:dyDescent="0.2">
      <c r="A1690" s="2">
        <v>1937</v>
      </c>
      <c r="B1690" s="3" t="s">
        <v>1687</v>
      </c>
      <c r="D1690" s="2">
        <v>0</v>
      </c>
      <c r="E1690" s="4">
        <v>5.01</v>
      </c>
      <c r="F1690" s="6">
        <f t="shared" si="26"/>
        <v>0</v>
      </c>
    </row>
    <row r="1691" spans="1:6" x14ac:dyDescent="0.2">
      <c r="A1691" s="2">
        <v>5216</v>
      </c>
      <c r="B1691" s="3" t="s">
        <v>1688</v>
      </c>
      <c r="D1691" s="2">
        <v>0</v>
      </c>
      <c r="E1691" s="4">
        <v>19.990000000000002</v>
      </c>
      <c r="F1691" s="6">
        <f t="shared" si="26"/>
        <v>0</v>
      </c>
    </row>
    <row r="1692" spans="1:6" x14ac:dyDescent="0.2">
      <c r="A1692" s="2">
        <v>7526</v>
      </c>
      <c r="B1692" s="3" t="s">
        <v>1689</v>
      </c>
      <c r="D1692" s="2">
        <v>0</v>
      </c>
      <c r="E1692" s="4">
        <v>10.97</v>
      </c>
      <c r="F1692" s="6">
        <f t="shared" si="26"/>
        <v>0</v>
      </c>
    </row>
    <row r="1693" spans="1:6" x14ac:dyDescent="0.2">
      <c r="A1693" s="2">
        <v>6362</v>
      </c>
      <c r="B1693" s="3" t="s">
        <v>1690</v>
      </c>
      <c r="D1693" s="2">
        <v>18</v>
      </c>
      <c r="E1693" s="4">
        <v>7.7700000000000005</v>
      </c>
      <c r="F1693" s="6">
        <f t="shared" si="26"/>
        <v>139.86000000000001</v>
      </c>
    </row>
    <row r="1694" spans="1:6" x14ac:dyDescent="0.2">
      <c r="A1694" s="2">
        <v>10119</v>
      </c>
      <c r="B1694" s="3" t="s">
        <v>1691</v>
      </c>
      <c r="D1694" s="2">
        <v>0</v>
      </c>
      <c r="E1694" s="4">
        <v>7.6440000000000001</v>
      </c>
      <c r="F1694" s="6">
        <f t="shared" si="26"/>
        <v>0</v>
      </c>
    </row>
    <row r="1695" spans="1:6" x14ac:dyDescent="0.2">
      <c r="A1695" s="2">
        <v>9446</v>
      </c>
      <c r="B1695" s="3" t="s">
        <v>1692</v>
      </c>
      <c r="D1695" s="2">
        <v>30</v>
      </c>
      <c r="E1695" s="4">
        <v>6.24</v>
      </c>
      <c r="F1695" s="6">
        <f t="shared" si="26"/>
        <v>187.20000000000002</v>
      </c>
    </row>
    <row r="1696" spans="1:6" x14ac:dyDescent="0.2">
      <c r="A1696" s="2">
        <v>5072</v>
      </c>
      <c r="B1696" s="3" t="s">
        <v>1693</v>
      </c>
      <c r="D1696" s="2">
        <v>0</v>
      </c>
      <c r="E1696" s="4">
        <v>25.57</v>
      </c>
      <c r="F1696" s="6">
        <f t="shared" si="26"/>
        <v>0</v>
      </c>
    </row>
    <row r="1697" spans="1:6" x14ac:dyDescent="0.2">
      <c r="A1697" s="2">
        <v>10021</v>
      </c>
      <c r="B1697" s="3" t="s">
        <v>1694</v>
      </c>
      <c r="D1697" s="2">
        <v>0</v>
      </c>
      <c r="E1697" s="4">
        <v>15.176000000000002</v>
      </c>
      <c r="F1697" s="6">
        <f t="shared" si="26"/>
        <v>0</v>
      </c>
    </row>
    <row r="1698" spans="1:6" x14ac:dyDescent="0.2">
      <c r="A1698" s="2">
        <v>3551</v>
      </c>
      <c r="B1698" s="3" t="s">
        <v>1695</v>
      </c>
      <c r="D1698" s="2">
        <v>0</v>
      </c>
      <c r="E1698" s="4">
        <v>16.436</v>
      </c>
      <c r="F1698" s="6">
        <f t="shared" si="26"/>
        <v>0</v>
      </c>
    </row>
    <row r="1699" spans="1:6" x14ac:dyDescent="0.2">
      <c r="A1699" s="2">
        <v>6979</v>
      </c>
      <c r="B1699" s="3" t="s">
        <v>1696</v>
      </c>
      <c r="D1699" s="2">
        <v>0</v>
      </c>
      <c r="E1699" s="4">
        <v>7.63</v>
      </c>
      <c r="F1699" s="6">
        <f t="shared" si="26"/>
        <v>0</v>
      </c>
    </row>
    <row r="1700" spans="1:6" x14ac:dyDescent="0.2">
      <c r="A1700" s="2">
        <v>7197</v>
      </c>
      <c r="B1700" s="3" t="s">
        <v>1697</v>
      </c>
      <c r="D1700" s="2">
        <v>8</v>
      </c>
      <c r="E1700" s="4">
        <v>9.66</v>
      </c>
      <c r="F1700" s="6">
        <f t="shared" si="26"/>
        <v>77.28</v>
      </c>
    </row>
    <row r="1701" spans="1:6" x14ac:dyDescent="0.2">
      <c r="A1701" s="2">
        <v>10162</v>
      </c>
      <c r="B1701" s="3" t="s">
        <v>1698</v>
      </c>
      <c r="D1701" s="2">
        <v>0</v>
      </c>
      <c r="E1701" s="4">
        <v>12.96</v>
      </c>
      <c r="F1701" s="6">
        <f t="shared" si="26"/>
        <v>0</v>
      </c>
    </row>
    <row r="1702" spans="1:6" x14ac:dyDescent="0.2">
      <c r="A1702" s="2">
        <v>1432</v>
      </c>
      <c r="B1702" s="3" t="s">
        <v>1699</v>
      </c>
      <c r="D1702" s="2">
        <v>0</v>
      </c>
      <c r="E1702" s="4">
        <v>12.74</v>
      </c>
      <c r="F1702" s="6">
        <f t="shared" si="26"/>
        <v>0</v>
      </c>
    </row>
    <row r="1703" spans="1:6" x14ac:dyDescent="0.2">
      <c r="A1703" s="2">
        <v>9084</v>
      </c>
      <c r="B1703" s="3" t="s">
        <v>1700</v>
      </c>
      <c r="D1703" s="2">
        <v>0</v>
      </c>
      <c r="E1703" s="4">
        <v>10.15</v>
      </c>
      <c r="F1703" s="6">
        <f t="shared" si="26"/>
        <v>0</v>
      </c>
    </row>
    <row r="1704" spans="1:6" x14ac:dyDescent="0.2">
      <c r="A1704" s="2">
        <v>11194</v>
      </c>
      <c r="B1704" s="3" t="s">
        <v>1701</v>
      </c>
      <c r="D1704" s="2">
        <v>0</v>
      </c>
      <c r="E1704" s="4">
        <v>15.43</v>
      </c>
      <c r="F1704" s="6">
        <f t="shared" si="26"/>
        <v>0</v>
      </c>
    </row>
    <row r="1705" spans="1:6" x14ac:dyDescent="0.2">
      <c r="A1705" s="2">
        <v>9615</v>
      </c>
      <c r="B1705" s="3" t="s">
        <v>1702</v>
      </c>
      <c r="D1705" s="2">
        <v>0</v>
      </c>
      <c r="E1705" s="4">
        <v>8.67</v>
      </c>
      <c r="F1705" s="6">
        <f t="shared" si="26"/>
        <v>0</v>
      </c>
    </row>
    <row r="1706" spans="1:6" x14ac:dyDescent="0.2">
      <c r="A1706" s="2">
        <v>4571</v>
      </c>
      <c r="B1706" s="3" t="s">
        <v>1703</v>
      </c>
      <c r="D1706" s="2">
        <v>0</v>
      </c>
      <c r="E1706" s="4">
        <v>3.52</v>
      </c>
      <c r="F1706" s="6">
        <f t="shared" si="26"/>
        <v>0</v>
      </c>
    </row>
    <row r="1707" spans="1:6" x14ac:dyDescent="0.2">
      <c r="A1707" s="2">
        <v>4328</v>
      </c>
      <c r="B1707" s="3" t="s">
        <v>1704</v>
      </c>
      <c r="D1707" s="2">
        <v>0</v>
      </c>
      <c r="E1707" s="4">
        <v>15.68</v>
      </c>
      <c r="F1707" s="6">
        <f t="shared" si="26"/>
        <v>0</v>
      </c>
    </row>
    <row r="1708" spans="1:6" x14ac:dyDescent="0.2">
      <c r="A1708" s="2">
        <v>3829</v>
      </c>
      <c r="B1708" s="3" t="s">
        <v>1705</v>
      </c>
      <c r="D1708" s="2">
        <v>0</v>
      </c>
      <c r="E1708" s="4">
        <v>5.76</v>
      </c>
      <c r="F1708" s="6">
        <f t="shared" si="26"/>
        <v>0</v>
      </c>
    </row>
    <row r="1709" spans="1:6" x14ac:dyDescent="0.2">
      <c r="A1709" s="2">
        <v>7876</v>
      </c>
      <c r="B1709" s="3" t="s">
        <v>1706</v>
      </c>
      <c r="D1709" s="2">
        <v>0</v>
      </c>
      <c r="E1709" s="4">
        <v>8.7639999999999993</v>
      </c>
      <c r="F1709" s="6">
        <f t="shared" si="26"/>
        <v>0</v>
      </c>
    </row>
    <row r="1710" spans="1:6" x14ac:dyDescent="0.2">
      <c r="A1710" s="2">
        <v>717</v>
      </c>
      <c r="B1710" s="3" t="s">
        <v>1707</v>
      </c>
      <c r="D1710" s="2">
        <v>0</v>
      </c>
      <c r="E1710" s="4">
        <v>2.84</v>
      </c>
      <c r="F1710" s="6">
        <f t="shared" si="26"/>
        <v>0</v>
      </c>
    </row>
    <row r="1711" spans="1:6" x14ac:dyDescent="0.2">
      <c r="A1711" s="2">
        <v>1027</v>
      </c>
      <c r="B1711" s="3" t="s">
        <v>1708</v>
      </c>
      <c r="D1711" s="2">
        <v>0</v>
      </c>
      <c r="E1711" s="4">
        <v>2.5500000000000003</v>
      </c>
      <c r="F1711" s="6">
        <f t="shared" si="26"/>
        <v>0</v>
      </c>
    </row>
    <row r="1712" spans="1:6" x14ac:dyDescent="0.2">
      <c r="A1712" s="2">
        <v>1985</v>
      </c>
      <c r="B1712" s="3" t="s">
        <v>1709</v>
      </c>
      <c r="D1712" s="2">
        <v>0</v>
      </c>
      <c r="E1712" s="4">
        <v>3.29</v>
      </c>
      <c r="F1712" s="6">
        <f t="shared" si="26"/>
        <v>0</v>
      </c>
    </row>
    <row r="1713" spans="1:6" x14ac:dyDescent="0.2">
      <c r="A1713" s="2">
        <v>10789</v>
      </c>
      <c r="B1713" s="3" t="s">
        <v>1710</v>
      </c>
      <c r="D1713" s="2">
        <v>6</v>
      </c>
      <c r="E1713" s="4">
        <v>7.3920000000000003</v>
      </c>
      <c r="F1713" s="6">
        <f t="shared" si="26"/>
        <v>44.352000000000004</v>
      </c>
    </row>
    <row r="1714" spans="1:6" x14ac:dyDescent="0.2">
      <c r="A1714" s="2">
        <v>11942</v>
      </c>
      <c r="B1714" s="3" t="s">
        <v>1711</v>
      </c>
      <c r="D1714" s="2">
        <v>0</v>
      </c>
      <c r="E1714" s="4">
        <v>4.2700000000000005</v>
      </c>
      <c r="F1714" s="6">
        <f t="shared" si="26"/>
        <v>0</v>
      </c>
    </row>
    <row r="1715" spans="1:6" x14ac:dyDescent="0.2">
      <c r="A1715" s="2">
        <v>12018</v>
      </c>
      <c r="B1715" s="3" t="s">
        <v>1712</v>
      </c>
      <c r="D1715" s="2">
        <v>20</v>
      </c>
      <c r="E1715" s="4">
        <v>6.4260000000000002</v>
      </c>
      <c r="F1715" s="6">
        <f t="shared" si="26"/>
        <v>128.52000000000001</v>
      </c>
    </row>
    <row r="1716" spans="1:6" x14ac:dyDescent="0.2">
      <c r="A1716" s="2">
        <v>6223</v>
      </c>
      <c r="B1716" s="3" t="s">
        <v>1713</v>
      </c>
      <c r="D1716" s="2">
        <v>0</v>
      </c>
      <c r="E1716" s="4">
        <v>9.870000000000001</v>
      </c>
      <c r="F1716" s="6">
        <f t="shared" si="26"/>
        <v>0</v>
      </c>
    </row>
    <row r="1717" spans="1:6" x14ac:dyDescent="0.2">
      <c r="A1717" s="2">
        <v>7961</v>
      </c>
      <c r="B1717" s="3" t="s">
        <v>1714</v>
      </c>
      <c r="D1717" s="2">
        <v>0</v>
      </c>
      <c r="E1717" s="4">
        <v>3.99</v>
      </c>
      <c r="F1717" s="6">
        <f t="shared" si="26"/>
        <v>0</v>
      </c>
    </row>
    <row r="1718" spans="1:6" x14ac:dyDescent="0.2">
      <c r="A1718" s="2">
        <v>509</v>
      </c>
      <c r="B1718" s="3" t="s">
        <v>1715</v>
      </c>
      <c r="D1718" s="2">
        <v>0</v>
      </c>
      <c r="E1718" s="4">
        <v>9.99</v>
      </c>
      <c r="F1718" s="6">
        <f t="shared" si="26"/>
        <v>0</v>
      </c>
    </row>
    <row r="1719" spans="1:6" x14ac:dyDescent="0.2">
      <c r="A1719" s="2">
        <v>6053</v>
      </c>
      <c r="B1719" s="3" t="s">
        <v>1716</v>
      </c>
      <c r="D1719" s="2">
        <v>0</v>
      </c>
      <c r="E1719" s="4">
        <v>2.13</v>
      </c>
      <c r="F1719" s="6">
        <f t="shared" si="26"/>
        <v>0</v>
      </c>
    </row>
    <row r="1720" spans="1:6" x14ac:dyDescent="0.2">
      <c r="A1720" s="2">
        <v>7058</v>
      </c>
      <c r="B1720" s="3" t="s">
        <v>1717</v>
      </c>
      <c r="D1720" s="2">
        <v>0</v>
      </c>
      <c r="E1720" s="4">
        <v>3.99</v>
      </c>
      <c r="F1720" s="6">
        <f t="shared" si="26"/>
        <v>0</v>
      </c>
    </row>
    <row r="1721" spans="1:6" x14ac:dyDescent="0.2">
      <c r="A1721" s="2">
        <v>3821</v>
      </c>
      <c r="B1721" s="3" t="s">
        <v>1718</v>
      </c>
      <c r="D1721" s="2">
        <v>0</v>
      </c>
      <c r="E1721" s="4">
        <v>3.9760000000000004</v>
      </c>
      <c r="F1721" s="6">
        <f t="shared" si="26"/>
        <v>0</v>
      </c>
    </row>
    <row r="1722" spans="1:6" x14ac:dyDescent="0.2">
      <c r="A1722" s="2">
        <v>11476</v>
      </c>
      <c r="B1722" s="3" t="s">
        <v>1719</v>
      </c>
      <c r="D1722" s="2">
        <v>0</v>
      </c>
      <c r="E1722" s="4">
        <v>2.1420000000000003</v>
      </c>
      <c r="F1722" s="6">
        <f t="shared" si="26"/>
        <v>0</v>
      </c>
    </row>
    <row r="1723" spans="1:6" x14ac:dyDescent="0.2">
      <c r="A1723" s="2">
        <v>763</v>
      </c>
      <c r="B1723" s="3" t="s">
        <v>1720</v>
      </c>
      <c r="D1723" s="2">
        <v>0</v>
      </c>
      <c r="E1723" s="4">
        <v>1.57</v>
      </c>
      <c r="F1723" s="6">
        <f t="shared" si="26"/>
        <v>0</v>
      </c>
    </row>
    <row r="1724" spans="1:6" x14ac:dyDescent="0.2">
      <c r="A1724" s="2">
        <v>8403</v>
      </c>
      <c r="B1724" s="3" t="s">
        <v>1721</v>
      </c>
      <c r="D1724" s="2">
        <v>150</v>
      </c>
      <c r="E1724" s="4">
        <v>2.48</v>
      </c>
      <c r="F1724" s="6">
        <f t="shared" si="26"/>
        <v>372</v>
      </c>
    </row>
    <row r="1725" spans="1:6" x14ac:dyDescent="0.2">
      <c r="A1725" s="2">
        <v>5462</v>
      </c>
      <c r="B1725" s="3" t="s">
        <v>1722</v>
      </c>
      <c r="D1725" s="2">
        <v>0</v>
      </c>
      <c r="E1725" s="4">
        <v>4.7300000000000004</v>
      </c>
      <c r="F1725" s="6">
        <f t="shared" si="26"/>
        <v>0</v>
      </c>
    </row>
    <row r="1726" spans="1:6" x14ac:dyDescent="0.2">
      <c r="A1726" s="2">
        <v>3530</v>
      </c>
      <c r="B1726" s="3" t="s">
        <v>1723</v>
      </c>
      <c r="D1726" s="2">
        <v>0</v>
      </c>
      <c r="E1726" s="4">
        <v>2.1420000000000003</v>
      </c>
      <c r="F1726" s="6">
        <f t="shared" si="26"/>
        <v>0</v>
      </c>
    </row>
    <row r="1727" spans="1:6" x14ac:dyDescent="0.2">
      <c r="A1727" s="2">
        <v>5246</v>
      </c>
      <c r="B1727" s="3" t="s">
        <v>1724</v>
      </c>
      <c r="D1727" s="2">
        <v>0</v>
      </c>
      <c r="E1727" s="4">
        <v>52.43</v>
      </c>
      <c r="F1727" s="6">
        <f t="shared" si="26"/>
        <v>0</v>
      </c>
    </row>
    <row r="1728" spans="1:6" x14ac:dyDescent="0.2">
      <c r="A1728" s="2">
        <v>9902</v>
      </c>
      <c r="B1728" s="3" t="s">
        <v>1725</v>
      </c>
      <c r="D1728" s="2">
        <v>0</v>
      </c>
      <c r="E1728" s="4">
        <v>77.63</v>
      </c>
      <c r="F1728" s="6">
        <f t="shared" si="26"/>
        <v>0</v>
      </c>
    </row>
    <row r="1729" spans="1:6" x14ac:dyDescent="0.2">
      <c r="A1729" s="2">
        <v>8322</v>
      </c>
      <c r="B1729" s="3" t="s">
        <v>1726</v>
      </c>
      <c r="D1729" s="2">
        <v>0</v>
      </c>
      <c r="E1729" s="4">
        <v>19.53</v>
      </c>
      <c r="F1729" s="6">
        <f t="shared" si="26"/>
        <v>0</v>
      </c>
    </row>
    <row r="1730" spans="1:6" x14ac:dyDescent="0.2">
      <c r="A1730" s="2">
        <v>6596</v>
      </c>
      <c r="B1730" s="3" t="s">
        <v>1727</v>
      </c>
      <c r="D1730" s="2">
        <v>0</v>
      </c>
      <c r="E1730" s="4">
        <v>3.7600000000000002</v>
      </c>
      <c r="F1730" s="6">
        <f t="shared" si="26"/>
        <v>0</v>
      </c>
    </row>
    <row r="1731" spans="1:6" x14ac:dyDescent="0.2">
      <c r="A1731" s="2">
        <v>6597</v>
      </c>
      <c r="B1731" s="3" t="s">
        <v>1728</v>
      </c>
      <c r="D1731" s="2">
        <v>0</v>
      </c>
      <c r="E1731" s="4">
        <v>3.99</v>
      </c>
      <c r="F1731" s="6">
        <f t="shared" ref="F1731:F1794" si="27">E1731*D1731</f>
        <v>0</v>
      </c>
    </row>
    <row r="1732" spans="1:6" x14ac:dyDescent="0.2">
      <c r="A1732" s="2">
        <v>8470</v>
      </c>
      <c r="B1732" s="3" t="s">
        <v>1729</v>
      </c>
      <c r="D1732" s="2">
        <v>0</v>
      </c>
      <c r="E1732" s="4">
        <v>3.2</v>
      </c>
      <c r="F1732" s="6">
        <f t="shared" si="27"/>
        <v>0</v>
      </c>
    </row>
    <row r="1733" spans="1:6" x14ac:dyDescent="0.2">
      <c r="A1733" s="2">
        <v>5412</v>
      </c>
      <c r="B1733" s="3" t="s">
        <v>1730</v>
      </c>
      <c r="D1733" s="2">
        <v>0</v>
      </c>
      <c r="E1733" s="4">
        <v>3.65</v>
      </c>
      <c r="F1733" s="6">
        <f t="shared" si="27"/>
        <v>0</v>
      </c>
    </row>
    <row r="1734" spans="1:6" x14ac:dyDescent="0.2">
      <c r="A1734" s="2">
        <v>5919</v>
      </c>
      <c r="B1734" s="3" t="s">
        <v>1731</v>
      </c>
      <c r="D1734" s="2">
        <v>0</v>
      </c>
      <c r="E1734" s="4">
        <v>7.91</v>
      </c>
      <c r="F1734" s="6">
        <f t="shared" si="27"/>
        <v>0</v>
      </c>
    </row>
    <row r="1735" spans="1:6" x14ac:dyDescent="0.2">
      <c r="A1735" s="2">
        <v>1856</v>
      </c>
      <c r="B1735" s="3" t="s">
        <v>1732</v>
      </c>
      <c r="D1735" s="2">
        <v>0</v>
      </c>
      <c r="E1735" s="4">
        <v>23.72</v>
      </c>
      <c r="F1735" s="6">
        <f t="shared" si="27"/>
        <v>0</v>
      </c>
    </row>
    <row r="1736" spans="1:6" x14ac:dyDescent="0.2">
      <c r="A1736" s="2">
        <v>3477</v>
      </c>
      <c r="B1736" s="3" t="s">
        <v>1733</v>
      </c>
      <c r="D1736" s="2">
        <v>0</v>
      </c>
      <c r="E1736" s="4">
        <v>40.628</v>
      </c>
      <c r="F1736" s="6">
        <f t="shared" si="27"/>
        <v>0</v>
      </c>
    </row>
    <row r="1737" spans="1:6" x14ac:dyDescent="0.2">
      <c r="A1737" s="2">
        <v>10356</v>
      </c>
      <c r="B1737" s="3" t="s">
        <v>1734</v>
      </c>
      <c r="D1737" s="2">
        <v>0</v>
      </c>
      <c r="E1737" s="4">
        <v>20.132000000000001</v>
      </c>
      <c r="F1737" s="6">
        <f t="shared" si="27"/>
        <v>0</v>
      </c>
    </row>
    <row r="1738" spans="1:6" x14ac:dyDescent="0.2">
      <c r="A1738" s="2">
        <v>10320</v>
      </c>
      <c r="B1738" s="3" t="s">
        <v>1735</v>
      </c>
      <c r="D1738" s="2">
        <v>0</v>
      </c>
      <c r="E1738" s="4">
        <v>38.122000000000007</v>
      </c>
      <c r="F1738" s="6">
        <f t="shared" si="27"/>
        <v>0</v>
      </c>
    </row>
    <row r="1739" spans="1:6" x14ac:dyDescent="0.2">
      <c r="A1739" s="2">
        <v>1494</v>
      </c>
      <c r="B1739" s="3" t="s">
        <v>1736</v>
      </c>
      <c r="D1739" s="2">
        <v>0</v>
      </c>
      <c r="E1739" s="4">
        <v>8.7904</v>
      </c>
      <c r="F1739" s="6">
        <f t="shared" si="27"/>
        <v>0</v>
      </c>
    </row>
    <row r="1740" spans="1:6" x14ac:dyDescent="0.2">
      <c r="A1740" s="2">
        <v>4441</v>
      </c>
      <c r="B1740" s="3" t="s">
        <v>1737</v>
      </c>
      <c r="D1740" s="2">
        <v>0</v>
      </c>
      <c r="E1740" s="4">
        <v>81.522000000000006</v>
      </c>
      <c r="F1740" s="6">
        <f t="shared" si="27"/>
        <v>0</v>
      </c>
    </row>
    <row r="1741" spans="1:6" x14ac:dyDescent="0.2">
      <c r="A1741" s="2">
        <v>4861</v>
      </c>
      <c r="B1741" s="3" t="s">
        <v>1738</v>
      </c>
      <c r="D1741" s="2">
        <v>0</v>
      </c>
      <c r="E1741" s="4">
        <v>198.97</v>
      </c>
      <c r="F1741" s="6">
        <f t="shared" si="27"/>
        <v>0</v>
      </c>
    </row>
    <row r="1742" spans="1:6" x14ac:dyDescent="0.2">
      <c r="A1742" s="2">
        <v>10831</v>
      </c>
      <c r="B1742" s="3" t="s">
        <v>1739</v>
      </c>
      <c r="D1742" s="2">
        <v>0</v>
      </c>
      <c r="E1742" s="4">
        <v>110.68</v>
      </c>
      <c r="F1742" s="6">
        <f t="shared" si="27"/>
        <v>0</v>
      </c>
    </row>
    <row r="1743" spans="1:6" x14ac:dyDescent="0.2">
      <c r="A1743" s="2">
        <v>6146</v>
      </c>
      <c r="B1743" s="3" t="s">
        <v>1740</v>
      </c>
      <c r="D1743" s="2">
        <v>0</v>
      </c>
      <c r="E1743" s="4">
        <v>68.39</v>
      </c>
      <c r="F1743" s="6">
        <f t="shared" si="27"/>
        <v>0</v>
      </c>
    </row>
    <row r="1744" spans="1:6" x14ac:dyDescent="0.2">
      <c r="A1744" s="2">
        <v>6950</v>
      </c>
      <c r="B1744" s="3" t="s">
        <v>1741</v>
      </c>
      <c r="D1744" s="2">
        <v>0</v>
      </c>
      <c r="E1744" s="4">
        <v>29.66</v>
      </c>
      <c r="F1744" s="6">
        <f t="shared" si="27"/>
        <v>0</v>
      </c>
    </row>
    <row r="1745" spans="1:6" x14ac:dyDescent="0.2">
      <c r="A1745" s="2">
        <v>9086</v>
      </c>
      <c r="B1745" s="3" t="s">
        <v>1742</v>
      </c>
      <c r="D1745" s="2">
        <v>0</v>
      </c>
      <c r="E1745" s="4">
        <v>39.480000000000004</v>
      </c>
      <c r="F1745" s="6">
        <f t="shared" si="27"/>
        <v>0</v>
      </c>
    </row>
    <row r="1746" spans="1:6" x14ac:dyDescent="0.2">
      <c r="A1746" s="2">
        <v>9257</v>
      </c>
      <c r="B1746" s="3" t="s">
        <v>1743</v>
      </c>
      <c r="D1746" s="2">
        <v>0</v>
      </c>
      <c r="E1746" s="4">
        <v>29.092000000000002</v>
      </c>
      <c r="F1746" s="6">
        <f t="shared" si="27"/>
        <v>0</v>
      </c>
    </row>
    <row r="1747" spans="1:6" x14ac:dyDescent="0.2">
      <c r="A1747" s="2">
        <v>5689</v>
      </c>
      <c r="B1747" s="3" t="s">
        <v>1744</v>
      </c>
      <c r="D1747" s="2">
        <v>0</v>
      </c>
      <c r="E1747" s="4">
        <v>2.3520000000000003</v>
      </c>
      <c r="F1747" s="6">
        <f t="shared" si="27"/>
        <v>0</v>
      </c>
    </row>
    <row r="1748" spans="1:6" x14ac:dyDescent="0.2">
      <c r="A1748" s="2">
        <v>9521</v>
      </c>
      <c r="B1748" s="3" t="s">
        <v>1745</v>
      </c>
      <c r="D1748" s="2">
        <v>0</v>
      </c>
      <c r="E1748" s="4">
        <v>51.9</v>
      </c>
      <c r="F1748" s="6">
        <f t="shared" si="27"/>
        <v>0</v>
      </c>
    </row>
    <row r="1749" spans="1:6" x14ac:dyDescent="0.2">
      <c r="A1749" s="2">
        <v>6186</v>
      </c>
      <c r="B1749" s="3" t="s">
        <v>1746</v>
      </c>
      <c r="D1749" s="2">
        <v>0</v>
      </c>
      <c r="E1749" s="4">
        <v>39.886000000000003</v>
      </c>
      <c r="F1749" s="6">
        <f t="shared" si="27"/>
        <v>0</v>
      </c>
    </row>
    <row r="1750" spans="1:6" x14ac:dyDescent="0.2">
      <c r="A1750" s="2">
        <v>3061</v>
      </c>
      <c r="B1750" s="3" t="s">
        <v>1747</v>
      </c>
      <c r="D1750" s="2">
        <v>0</v>
      </c>
      <c r="E1750" s="4">
        <v>95.26</v>
      </c>
      <c r="F1750" s="6">
        <f t="shared" si="27"/>
        <v>0</v>
      </c>
    </row>
    <row r="1751" spans="1:6" x14ac:dyDescent="0.2">
      <c r="A1751" s="2">
        <v>10530</v>
      </c>
      <c r="B1751" s="3" t="s">
        <v>1748</v>
      </c>
      <c r="D1751" s="2">
        <v>0</v>
      </c>
      <c r="E1751" s="4">
        <v>37.954000000000001</v>
      </c>
      <c r="F1751" s="6">
        <f t="shared" si="27"/>
        <v>0</v>
      </c>
    </row>
    <row r="1752" spans="1:6" x14ac:dyDescent="0.2">
      <c r="A1752" s="2">
        <v>6407</v>
      </c>
      <c r="B1752" s="3" t="s">
        <v>1749</v>
      </c>
      <c r="D1752" s="2">
        <v>0</v>
      </c>
      <c r="E1752" s="4">
        <v>83.12</v>
      </c>
      <c r="F1752" s="6">
        <f t="shared" si="27"/>
        <v>0</v>
      </c>
    </row>
    <row r="1753" spans="1:6" x14ac:dyDescent="0.2">
      <c r="A1753" s="2">
        <v>9978</v>
      </c>
      <c r="B1753" s="3" t="s">
        <v>1750</v>
      </c>
      <c r="D1753" s="2">
        <v>0</v>
      </c>
      <c r="E1753" s="4">
        <v>23.548000000000002</v>
      </c>
      <c r="F1753" s="6">
        <f t="shared" si="27"/>
        <v>0</v>
      </c>
    </row>
    <row r="1754" spans="1:6" x14ac:dyDescent="0.2">
      <c r="A1754" s="2">
        <v>6333</v>
      </c>
      <c r="B1754" s="3" t="s">
        <v>1751</v>
      </c>
      <c r="D1754" s="2">
        <v>5</v>
      </c>
      <c r="E1754" s="4">
        <v>26.614000000000001</v>
      </c>
      <c r="F1754" s="6">
        <f t="shared" si="27"/>
        <v>133.07</v>
      </c>
    </row>
    <row r="1755" spans="1:6" x14ac:dyDescent="0.2">
      <c r="A1755" s="2">
        <v>10031</v>
      </c>
      <c r="B1755" s="3" t="s">
        <v>1752</v>
      </c>
      <c r="D1755" s="2">
        <v>0</v>
      </c>
      <c r="E1755" s="4">
        <v>45.95</v>
      </c>
      <c r="F1755" s="6">
        <f t="shared" si="27"/>
        <v>0</v>
      </c>
    </row>
    <row r="1756" spans="1:6" x14ac:dyDescent="0.2">
      <c r="A1756" s="2">
        <v>10169</v>
      </c>
      <c r="B1756" s="3" t="s">
        <v>1753</v>
      </c>
      <c r="D1756" s="2">
        <v>0</v>
      </c>
      <c r="E1756" s="4">
        <v>105.95</v>
      </c>
      <c r="F1756" s="6">
        <f t="shared" si="27"/>
        <v>0</v>
      </c>
    </row>
    <row r="1757" spans="1:6" x14ac:dyDescent="0.2">
      <c r="A1757" s="2">
        <v>1106</v>
      </c>
      <c r="B1757" s="3" t="s">
        <v>1754</v>
      </c>
      <c r="D1757" s="2">
        <v>0</v>
      </c>
      <c r="E1757" s="4">
        <v>76.33</v>
      </c>
      <c r="F1757" s="6">
        <f t="shared" si="27"/>
        <v>0</v>
      </c>
    </row>
    <row r="1758" spans="1:6" x14ac:dyDescent="0.2">
      <c r="A1758" s="2">
        <v>4468</v>
      </c>
      <c r="B1758" s="3" t="s">
        <v>1755</v>
      </c>
      <c r="D1758" s="2">
        <v>0</v>
      </c>
      <c r="E1758" s="4">
        <v>113.834</v>
      </c>
      <c r="F1758" s="6">
        <f t="shared" si="27"/>
        <v>0</v>
      </c>
    </row>
    <row r="1759" spans="1:6" x14ac:dyDescent="0.2">
      <c r="A1759" s="2">
        <v>11231</v>
      </c>
      <c r="B1759" s="3" t="s">
        <v>1756</v>
      </c>
      <c r="D1759" s="2">
        <v>0</v>
      </c>
      <c r="E1759" s="4">
        <v>68.39</v>
      </c>
      <c r="F1759" s="6">
        <f t="shared" si="27"/>
        <v>0</v>
      </c>
    </row>
    <row r="1760" spans="1:6" x14ac:dyDescent="0.2">
      <c r="A1760" s="2">
        <v>6783</v>
      </c>
      <c r="B1760" s="3" t="s">
        <v>1757</v>
      </c>
      <c r="D1760" s="2">
        <v>0</v>
      </c>
      <c r="E1760" s="4">
        <v>75.628</v>
      </c>
      <c r="F1760" s="6">
        <f t="shared" si="27"/>
        <v>0</v>
      </c>
    </row>
    <row r="1761" spans="1:6" x14ac:dyDescent="0.2">
      <c r="A1761" s="2">
        <v>7931</v>
      </c>
      <c r="B1761" s="3" t="s">
        <v>1758</v>
      </c>
      <c r="D1761" s="2">
        <v>0</v>
      </c>
      <c r="E1761" s="4">
        <v>115.76</v>
      </c>
      <c r="F1761" s="6">
        <f t="shared" si="27"/>
        <v>0</v>
      </c>
    </row>
    <row r="1762" spans="1:6" x14ac:dyDescent="0.2">
      <c r="A1762" s="2">
        <v>3483</v>
      </c>
      <c r="B1762" s="3" t="s">
        <v>1759</v>
      </c>
      <c r="D1762" s="2">
        <v>0</v>
      </c>
      <c r="E1762" s="4">
        <v>10.178000000000001</v>
      </c>
      <c r="F1762" s="6">
        <f t="shared" si="27"/>
        <v>0</v>
      </c>
    </row>
    <row r="1763" spans="1:6" x14ac:dyDescent="0.2">
      <c r="A1763" s="2">
        <v>8760</v>
      </c>
      <c r="B1763" s="3" t="s">
        <v>1760</v>
      </c>
      <c r="D1763" s="2">
        <v>0</v>
      </c>
      <c r="E1763" s="4">
        <v>21.56</v>
      </c>
      <c r="F1763" s="6">
        <f t="shared" si="27"/>
        <v>0</v>
      </c>
    </row>
    <row r="1764" spans="1:6" x14ac:dyDescent="0.2">
      <c r="A1764" s="2">
        <v>7496</v>
      </c>
      <c r="B1764" s="3" t="s">
        <v>1761</v>
      </c>
      <c r="D1764" s="2">
        <v>0</v>
      </c>
      <c r="E1764" s="4">
        <v>15.55</v>
      </c>
      <c r="F1764" s="6">
        <f t="shared" si="27"/>
        <v>0</v>
      </c>
    </row>
    <row r="1765" spans="1:6" x14ac:dyDescent="0.2">
      <c r="A1765" s="2">
        <v>3254</v>
      </c>
      <c r="B1765" s="3" t="s">
        <v>1762</v>
      </c>
      <c r="D1765" s="2">
        <v>0</v>
      </c>
      <c r="E1765" s="4">
        <v>25.193000000000001</v>
      </c>
      <c r="F1765" s="6">
        <f t="shared" si="27"/>
        <v>0</v>
      </c>
    </row>
    <row r="1766" spans="1:6" x14ac:dyDescent="0.2">
      <c r="A1766" s="2">
        <v>10471</v>
      </c>
      <c r="B1766" s="3" t="s">
        <v>1763</v>
      </c>
      <c r="D1766" s="2">
        <v>0</v>
      </c>
      <c r="E1766" s="4">
        <v>18.330000000000002</v>
      </c>
      <c r="F1766" s="6">
        <f t="shared" si="27"/>
        <v>0</v>
      </c>
    </row>
    <row r="1767" spans="1:6" x14ac:dyDescent="0.2">
      <c r="A1767" s="2">
        <v>9279</v>
      </c>
      <c r="B1767" s="3" t="s">
        <v>1764</v>
      </c>
      <c r="D1767" s="2">
        <v>6</v>
      </c>
      <c r="E1767" s="4">
        <v>22.400000000000002</v>
      </c>
      <c r="F1767" s="6">
        <f t="shared" si="27"/>
        <v>134.4</v>
      </c>
    </row>
    <row r="1768" spans="1:6" x14ac:dyDescent="0.2">
      <c r="A1768" s="2">
        <v>7839</v>
      </c>
      <c r="B1768" s="3" t="s">
        <v>1765</v>
      </c>
      <c r="D1768" s="2">
        <v>0</v>
      </c>
      <c r="E1768" s="4">
        <v>12.362</v>
      </c>
      <c r="F1768" s="6">
        <f t="shared" si="27"/>
        <v>0</v>
      </c>
    </row>
    <row r="1769" spans="1:6" x14ac:dyDescent="0.2">
      <c r="A1769" s="2">
        <v>3768</v>
      </c>
      <c r="B1769" s="3" t="s">
        <v>1766</v>
      </c>
      <c r="D1769" s="2">
        <v>0</v>
      </c>
      <c r="E1769" s="4">
        <v>14.378</v>
      </c>
      <c r="F1769" s="6">
        <f t="shared" si="27"/>
        <v>0</v>
      </c>
    </row>
    <row r="1770" spans="1:6" x14ac:dyDescent="0.2">
      <c r="A1770" s="2">
        <v>3371</v>
      </c>
      <c r="B1770" s="3" t="s">
        <v>1767</v>
      </c>
      <c r="D1770" s="2">
        <v>27</v>
      </c>
      <c r="E1770" s="4">
        <v>21.195999999999998</v>
      </c>
      <c r="F1770" s="6">
        <f t="shared" si="27"/>
        <v>572.29199999999992</v>
      </c>
    </row>
    <row r="1771" spans="1:6" x14ac:dyDescent="0.2">
      <c r="A1771" s="2">
        <v>11168</v>
      </c>
      <c r="B1771" s="3" t="s">
        <v>1768</v>
      </c>
      <c r="D1771" s="2">
        <v>0</v>
      </c>
      <c r="E1771" s="4">
        <v>17.206000000000003</v>
      </c>
      <c r="F1771" s="6">
        <f t="shared" si="27"/>
        <v>0</v>
      </c>
    </row>
    <row r="1772" spans="1:6" x14ac:dyDescent="0.2">
      <c r="A1772" s="2">
        <v>831</v>
      </c>
      <c r="B1772" s="3" t="s">
        <v>1769</v>
      </c>
      <c r="D1772" s="2">
        <v>0</v>
      </c>
      <c r="E1772" s="4">
        <v>5.7700000000000005</v>
      </c>
      <c r="F1772" s="6">
        <f t="shared" si="27"/>
        <v>0</v>
      </c>
    </row>
    <row r="1773" spans="1:6" x14ac:dyDescent="0.2">
      <c r="A1773" s="2">
        <v>968</v>
      </c>
      <c r="B1773" s="3" t="s">
        <v>1770</v>
      </c>
      <c r="D1773" s="2">
        <v>0</v>
      </c>
      <c r="E1773" s="4">
        <v>4.63</v>
      </c>
      <c r="F1773" s="6">
        <f t="shared" si="27"/>
        <v>0</v>
      </c>
    </row>
    <row r="1774" spans="1:6" x14ac:dyDescent="0.2">
      <c r="A1774" s="2">
        <v>1609</v>
      </c>
      <c r="B1774" s="3" t="s">
        <v>1771</v>
      </c>
      <c r="D1774" s="2">
        <v>0</v>
      </c>
      <c r="E1774" s="4">
        <v>36.932000000000002</v>
      </c>
      <c r="F1774" s="6">
        <f t="shared" si="27"/>
        <v>0</v>
      </c>
    </row>
    <row r="1775" spans="1:6" x14ac:dyDescent="0.2">
      <c r="A1775" s="2">
        <v>3080</v>
      </c>
      <c r="B1775" s="3" t="s">
        <v>1772</v>
      </c>
      <c r="D1775" s="2">
        <v>0</v>
      </c>
      <c r="E1775" s="4">
        <v>45.71</v>
      </c>
      <c r="F1775" s="6">
        <f t="shared" si="27"/>
        <v>0</v>
      </c>
    </row>
    <row r="1776" spans="1:6" x14ac:dyDescent="0.2">
      <c r="A1776" s="2">
        <v>7293</v>
      </c>
      <c r="B1776" s="3" t="s">
        <v>1773</v>
      </c>
      <c r="D1776" s="2">
        <v>0</v>
      </c>
      <c r="E1776" s="4">
        <v>0.60060000000000002</v>
      </c>
      <c r="F1776" s="6">
        <f t="shared" si="27"/>
        <v>0</v>
      </c>
    </row>
    <row r="1777" spans="1:6" x14ac:dyDescent="0.2">
      <c r="A1777" s="2">
        <v>1867</v>
      </c>
      <c r="B1777" s="3" t="s">
        <v>1774</v>
      </c>
      <c r="D1777" s="2">
        <v>0</v>
      </c>
      <c r="E1777" s="4">
        <v>107.19800000000001</v>
      </c>
      <c r="F1777" s="6">
        <f t="shared" si="27"/>
        <v>0</v>
      </c>
    </row>
    <row r="1778" spans="1:6" x14ac:dyDescent="0.2">
      <c r="A1778" s="2">
        <v>3917</v>
      </c>
      <c r="B1778" s="3" t="s">
        <v>1775</v>
      </c>
      <c r="D1778" s="2">
        <v>0</v>
      </c>
      <c r="E1778" s="4">
        <v>85.4</v>
      </c>
      <c r="F1778" s="6">
        <f t="shared" si="27"/>
        <v>0</v>
      </c>
    </row>
    <row r="1779" spans="1:6" x14ac:dyDescent="0.2">
      <c r="A1779" s="2">
        <v>2538</v>
      </c>
      <c r="B1779" s="3" t="s">
        <v>1776</v>
      </c>
      <c r="D1779" s="2">
        <v>0</v>
      </c>
      <c r="E1779" s="4">
        <v>33.585999999999999</v>
      </c>
      <c r="F1779" s="6">
        <f t="shared" si="27"/>
        <v>0</v>
      </c>
    </row>
    <row r="1780" spans="1:6" x14ac:dyDescent="0.2">
      <c r="A1780" s="2">
        <v>2457</v>
      </c>
      <c r="B1780" s="3" t="s">
        <v>1777</v>
      </c>
      <c r="D1780" s="2">
        <v>0</v>
      </c>
      <c r="E1780" s="4">
        <v>56.65</v>
      </c>
      <c r="F1780" s="6">
        <f t="shared" si="27"/>
        <v>0</v>
      </c>
    </row>
    <row r="1781" spans="1:6" x14ac:dyDescent="0.2">
      <c r="A1781" s="2">
        <v>2099</v>
      </c>
      <c r="B1781" s="3" t="s">
        <v>1778</v>
      </c>
      <c r="D1781" s="2">
        <v>0</v>
      </c>
      <c r="E1781" s="4">
        <v>38.85</v>
      </c>
      <c r="F1781" s="6">
        <f t="shared" si="27"/>
        <v>0</v>
      </c>
    </row>
    <row r="1782" spans="1:6" x14ac:dyDescent="0.2">
      <c r="A1782" s="2">
        <v>69</v>
      </c>
      <c r="B1782" s="3" t="s">
        <v>1779</v>
      </c>
      <c r="D1782" s="2">
        <v>0</v>
      </c>
      <c r="E1782" s="4">
        <v>41.82</v>
      </c>
      <c r="F1782" s="6">
        <f t="shared" si="27"/>
        <v>0</v>
      </c>
    </row>
    <row r="1783" spans="1:6" x14ac:dyDescent="0.2">
      <c r="A1783" s="2">
        <v>2100</v>
      </c>
      <c r="B1783" s="3" t="s">
        <v>1780</v>
      </c>
      <c r="D1783" s="2">
        <v>0</v>
      </c>
      <c r="E1783" s="4">
        <v>54.93</v>
      </c>
      <c r="F1783" s="6">
        <f t="shared" si="27"/>
        <v>0</v>
      </c>
    </row>
    <row r="1784" spans="1:6" x14ac:dyDescent="0.2">
      <c r="A1784" s="2">
        <v>3708</v>
      </c>
      <c r="B1784" s="3" t="s">
        <v>1781</v>
      </c>
      <c r="D1784" s="2">
        <v>0</v>
      </c>
      <c r="E1784" s="4">
        <v>26.67</v>
      </c>
      <c r="F1784" s="6">
        <f t="shared" si="27"/>
        <v>0</v>
      </c>
    </row>
    <row r="1785" spans="1:6" x14ac:dyDescent="0.2">
      <c r="A1785" s="2">
        <v>5830</v>
      </c>
      <c r="B1785" s="3" t="s">
        <v>1782</v>
      </c>
      <c r="D1785" s="2">
        <v>0</v>
      </c>
      <c r="E1785" s="4">
        <v>38.122000000000007</v>
      </c>
      <c r="F1785" s="6">
        <f t="shared" si="27"/>
        <v>0</v>
      </c>
    </row>
    <row r="1786" spans="1:6" x14ac:dyDescent="0.2">
      <c r="A1786" s="2">
        <v>9072</v>
      </c>
      <c r="B1786" s="3" t="s">
        <v>1783</v>
      </c>
      <c r="D1786" s="2">
        <v>0</v>
      </c>
      <c r="E1786" s="4">
        <v>6.41</v>
      </c>
      <c r="F1786" s="6">
        <f t="shared" si="27"/>
        <v>0</v>
      </c>
    </row>
    <row r="1787" spans="1:6" x14ac:dyDescent="0.2">
      <c r="A1787" s="2">
        <v>4616</v>
      </c>
      <c r="B1787" s="3" t="s">
        <v>1784</v>
      </c>
      <c r="D1787" s="2">
        <v>0</v>
      </c>
      <c r="E1787" s="4">
        <v>1.26</v>
      </c>
      <c r="F1787" s="6">
        <f t="shared" si="27"/>
        <v>0</v>
      </c>
    </row>
    <row r="1788" spans="1:6" x14ac:dyDescent="0.2">
      <c r="A1788" s="2">
        <v>6844</v>
      </c>
      <c r="B1788" s="3" t="s">
        <v>1785</v>
      </c>
      <c r="D1788" s="2">
        <v>0</v>
      </c>
      <c r="E1788" s="4">
        <v>90.286000000000001</v>
      </c>
      <c r="F1788" s="6">
        <f t="shared" si="27"/>
        <v>0</v>
      </c>
    </row>
    <row r="1789" spans="1:6" x14ac:dyDescent="0.2">
      <c r="A1789" s="2">
        <v>8271</v>
      </c>
      <c r="B1789" s="3" t="s">
        <v>1786</v>
      </c>
      <c r="D1789" s="2">
        <v>0</v>
      </c>
      <c r="E1789" s="4">
        <v>258.77600000000001</v>
      </c>
      <c r="F1789" s="6">
        <f t="shared" si="27"/>
        <v>0</v>
      </c>
    </row>
    <row r="1790" spans="1:6" x14ac:dyDescent="0.2">
      <c r="A1790" s="2">
        <v>11190</v>
      </c>
      <c r="B1790" s="3" t="s">
        <v>1787</v>
      </c>
      <c r="D1790" s="2">
        <v>0</v>
      </c>
      <c r="E1790" s="4">
        <v>85.81</v>
      </c>
      <c r="F1790" s="6">
        <f t="shared" si="27"/>
        <v>0</v>
      </c>
    </row>
    <row r="1791" spans="1:6" x14ac:dyDescent="0.2">
      <c r="A1791" s="2">
        <v>12001</v>
      </c>
      <c r="B1791" s="3" t="s">
        <v>1788</v>
      </c>
      <c r="D1791" s="2">
        <v>0</v>
      </c>
      <c r="E1791" s="4">
        <v>64.301999999999992</v>
      </c>
      <c r="F1791" s="6">
        <f t="shared" si="27"/>
        <v>0</v>
      </c>
    </row>
    <row r="1792" spans="1:6" x14ac:dyDescent="0.2">
      <c r="A1792" s="2">
        <v>11578</v>
      </c>
      <c r="B1792" s="3" t="s">
        <v>1789</v>
      </c>
      <c r="D1792" s="2">
        <v>0</v>
      </c>
      <c r="E1792" s="4">
        <v>21.35</v>
      </c>
      <c r="F1792" s="6">
        <f t="shared" si="27"/>
        <v>0</v>
      </c>
    </row>
    <row r="1793" spans="1:6" x14ac:dyDescent="0.2">
      <c r="A1793" s="2">
        <v>11899</v>
      </c>
      <c r="B1793" s="3" t="s">
        <v>1790</v>
      </c>
      <c r="D1793" s="2">
        <v>0</v>
      </c>
      <c r="E1793" s="4">
        <v>20.398</v>
      </c>
      <c r="F1793" s="6">
        <f t="shared" si="27"/>
        <v>0</v>
      </c>
    </row>
    <row r="1794" spans="1:6" x14ac:dyDescent="0.2">
      <c r="A1794" s="2">
        <v>11446</v>
      </c>
      <c r="B1794" s="3" t="s">
        <v>1791</v>
      </c>
      <c r="D1794" s="2">
        <v>0</v>
      </c>
      <c r="E1794" s="4">
        <v>103.852</v>
      </c>
      <c r="F1794" s="6">
        <f t="shared" si="27"/>
        <v>0</v>
      </c>
    </row>
    <row r="1795" spans="1:6" x14ac:dyDescent="0.2">
      <c r="A1795" s="2">
        <v>11230</v>
      </c>
      <c r="B1795" s="3" t="s">
        <v>1792</v>
      </c>
      <c r="D1795" s="2">
        <v>0</v>
      </c>
      <c r="E1795" s="4">
        <v>94.960000000000008</v>
      </c>
      <c r="F1795" s="6">
        <f t="shared" ref="F1795:F1858" si="28">E1795*D1795</f>
        <v>0</v>
      </c>
    </row>
    <row r="1796" spans="1:6" x14ac:dyDescent="0.2">
      <c r="A1796" s="2">
        <v>8504</v>
      </c>
      <c r="B1796" s="3" t="s">
        <v>1793</v>
      </c>
      <c r="D1796" s="2">
        <v>0</v>
      </c>
      <c r="E1796" s="4">
        <v>307.57</v>
      </c>
      <c r="F1796" s="6">
        <f t="shared" si="28"/>
        <v>0</v>
      </c>
    </row>
    <row r="1797" spans="1:6" x14ac:dyDescent="0.2">
      <c r="A1797" s="2">
        <v>9393</v>
      </c>
      <c r="B1797" s="3" t="s">
        <v>1794</v>
      </c>
      <c r="D1797" s="2">
        <v>0</v>
      </c>
      <c r="E1797" s="4">
        <v>11.172000000000001</v>
      </c>
      <c r="F1797" s="6">
        <f t="shared" si="28"/>
        <v>0</v>
      </c>
    </row>
    <row r="1798" spans="1:6" x14ac:dyDescent="0.2">
      <c r="A1798" s="2">
        <v>445</v>
      </c>
      <c r="B1798" s="3" t="s">
        <v>1795</v>
      </c>
      <c r="D1798" s="2">
        <v>0</v>
      </c>
      <c r="E1798" s="4">
        <v>112</v>
      </c>
      <c r="F1798" s="6">
        <f t="shared" si="28"/>
        <v>0</v>
      </c>
    </row>
    <row r="1799" spans="1:6" x14ac:dyDescent="0.2">
      <c r="A1799" s="2">
        <v>446</v>
      </c>
      <c r="B1799" s="3" t="s">
        <v>1796</v>
      </c>
      <c r="D1799" s="2">
        <v>0</v>
      </c>
      <c r="E1799" s="4">
        <v>112</v>
      </c>
      <c r="F1799" s="6">
        <f t="shared" si="28"/>
        <v>0</v>
      </c>
    </row>
    <row r="1800" spans="1:6" x14ac:dyDescent="0.2">
      <c r="A1800" s="2">
        <v>11820</v>
      </c>
      <c r="B1800" s="3" t="s">
        <v>1797</v>
      </c>
      <c r="D1800" s="2">
        <v>0</v>
      </c>
      <c r="E1800" s="4">
        <v>5.47</v>
      </c>
      <c r="F1800" s="6">
        <f t="shared" si="28"/>
        <v>0</v>
      </c>
    </row>
    <row r="1801" spans="1:6" x14ac:dyDescent="0.2">
      <c r="A1801" s="2">
        <v>3835</v>
      </c>
      <c r="B1801" s="3" t="s">
        <v>1798</v>
      </c>
      <c r="D1801" s="2">
        <v>0</v>
      </c>
      <c r="E1801" s="4">
        <v>4.62</v>
      </c>
      <c r="F1801" s="6">
        <f t="shared" si="28"/>
        <v>0</v>
      </c>
    </row>
    <row r="1802" spans="1:6" x14ac:dyDescent="0.2">
      <c r="A1802" s="2">
        <v>3861</v>
      </c>
      <c r="B1802" s="3" t="s">
        <v>1799</v>
      </c>
      <c r="D1802" s="2">
        <v>1</v>
      </c>
      <c r="E1802" s="4">
        <v>9.67</v>
      </c>
      <c r="F1802" s="6">
        <f t="shared" si="28"/>
        <v>9.67</v>
      </c>
    </row>
    <row r="1803" spans="1:6" x14ac:dyDescent="0.2">
      <c r="A1803" s="2">
        <v>8195</v>
      </c>
      <c r="B1803" s="3" t="s">
        <v>1800</v>
      </c>
      <c r="D1803" s="2">
        <v>0</v>
      </c>
      <c r="E1803" s="4">
        <v>5.1100000000000003</v>
      </c>
      <c r="F1803" s="6">
        <f t="shared" si="28"/>
        <v>0</v>
      </c>
    </row>
    <row r="1804" spans="1:6" x14ac:dyDescent="0.2">
      <c r="A1804" s="2">
        <v>7995</v>
      </c>
      <c r="B1804" s="3" t="s">
        <v>1801</v>
      </c>
      <c r="D1804" s="2">
        <v>0</v>
      </c>
      <c r="E1804" s="4">
        <v>143.52000000000001</v>
      </c>
      <c r="F1804" s="6">
        <f t="shared" si="28"/>
        <v>0</v>
      </c>
    </row>
    <row r="1805" spans="1:6" x14ac:dyDescent="0.2">
      <c r="A1805" s="2">
        <v>6461</v>
      </c>
      <c r="B1805" s="3" t="s">
        <v>1802</v>
      </c>
      <c r="D1805" s="2">
        <v>0</v>
      </c>
      <c r="E1805" s="4">
        <v>91.02</v>
      </c>
      <c r="F1805" s="6">
        <f t="shared" si="28"/>
        <v>0</v>
      </c>
    </row>
    <row r="1806" spans="1:6" x14ac:dyDescent="0.2">
      <c r="A1806" s="2">
        <v>332</v>
      </c>
      <c r="B1806" s="3" t="s">
        <v>1803</v>
      </c>
      <c r="D1806" s="2">
        <v>0</v>
      </c>
      <c r="E1806" s="4">
        <v>224</v>
      </c>
      <c r="F1806" s="6">
        <f t="shared" si="28"/>
        <v>0</v>
      </c>
    </row>
    <row r="1807" spans="1:6" x14ac:dyDescent="0.2">
      <c r="A1807" s="2">
        <v>7714</v>
      </c>
      <c r="B1807" s="3" t="s">
        <v>1804</v>
      </c>
      <c r="D1807" s="2">
        <v>0</v>
      </c>
      <c r="E1807" s="4">
        <v>11.116000000000001</v>
      </c>
      <c r="F1807" s="6">
        <f t="shared" si="28"/>
        <v>0</v>
      </c>
    </row>
    <row r="1808" spans="1:6" x14ac:dyDescent="0.2">
      <c r="A1808" s="2">
        <v>758</v>
      </c>
      <c r="B1808" s="3" t="s">
        <v>1805</v>
      </c>
      <c r="D1808" s="2">
        <v>0</v>
      </c>
      <c r="E1808" s="4">
        <v>3.2800000000000002</v>
      </c>
      <c r="F1808" s="6">
        <f t="shared" si="28"/>
        <v>0</v>
      </c>
    </row>
    <row r="1809" spans="1:6" x14ac:dyDescent="0.2">
      <c r="A1809" s="2">
        <v>2168</v>
      </c>
      <c r="B1809" s="3" t="s">
        <v>1806</v>
      </c>
      <c r="D1809" s="2">
        <v>0</v>
      </c>
      <c r="E1809" s="4">
        <v>4.6500000000000004</v>
      </c>
      <c r="F1809" s="6">
        <f t="shared" si="28"/>
        <v>0</v>
      </c>
    </row>
    <row r="1810" spans="1:6" x14ac:dyDescent="0.2">
      <c r="A1810" s="2">
        <v>186</v>
      </c>
      <c r="B1810" s="3" t="s">
        <v>1807</v>
      </c>
      <c r="D1810" s="2">
        <v>0</v>
      </c>
      <c r="E1810" s="4">
        <v>7.8</v>
      </c>
      <c r="F1810" s="6">
        <f t="shared" si="28"/>
        <v>0</v>
      </c>
    </row>
    <row r="1811" spans="1:6" x14ac:dyDescent="0.2">
      <c r="A1811" s="2">
        <v>2169</v>
      </c>
      <c r="B1811" s="3" t="s">
        <v>1808</v>
      </c>
      <c r="D1811" s="2">
        <v>0</v>
      </c>
      <c r="E1811" s="4">
        <v>3.7265000000000006</v>
      </c>
      <c r="F1811" s="6">
        <f t="shared" si="28"/>
        <v>0</v>
      </c>
    </row>
    <row r="1812" spans="1:6" x14ac:dyDescent="0.2">
      <c r="A1812" s="2">
        <v>10985</v>
      </c>
      <c r="B1812" s="3" t="s">
        <v>1809</v>
      </c>
      <c r="D1812" s="2">
        <v>0</v>
      </c>
      <c r="E1812" s="4">
        <v>12.77</v>
      </c>
      <c r="F1812" s="6">
        <f t="shared" si="28"/>
        <v>0</v>
      </c>
    </row>
    <row r="1813" spans="1:6" x14ac:dyDescent="0.2">
      <c r="A1813" s="2">
        <v>4873</v>
      </c>
      <c r="B1813" s="3" t="s">
        <v>1810</v>
      </c>
      <c r="D1813" s="2">
        <v>0</v>
      </c>
      <c r="E1813" s="4">
        <v>17.29</v>
      </c>
      <c r="F1813" s="6">
        <f t="shared" si="28"/>
        <v>0</v>
      </c>
    </row>
    <row r="1814" spans="1:6" x14ac:dyDescent="0.2">
      <c r="A1814" s="2">
        <v>4872</v>
      </c>
      <c r="B1814" s="3" t="s">
        <v>1811</v>
      </c>
      <c r="D1814" s="2">
        <v>0</v>
      </c>
      <c r="E1814" s="4">
        <v>15.98</v>
      </c>
      <c r="F1814" s="6">
        <f t="shared" si="28"/>
        <v>0</v>
      </c>
    </row>
    <row r="1815" spans="1:6" x14ac:dyDescent="0.2">
      <c r="A1815" s="2">
        <v>4871</v>
      </c>
      <c r="B1815" s="3" t="s">
        <v>1812</v>
      </c>
      <c r="D1815" s="2">
        <v>0</v>
      </c>
      <c r="E1815" s="4">
        <v>14.85</v>
      </c>
      <c r="F1815" s="6">
        <f t="shared" si="28"/>
        <v>0</v>
      </c>
    </row>
    <row r="1816" spans="1:6" x14ac:dyDescent="0.2">
      <c r="A1816" s="2">
        <v>4870</v>
      </c>
      <c r="B1816" s="3" t="s">
        <v>1813</v>
      </c>
      <c r="D1816" s="2">
        <v>0</v>
      </c>
      <c r="E1816" s="4">
        <v>12.99</v>
      </c>
      <c r="F1816" s="6">
        <f t="shared" si="28"/>
        <v>0</v>
      </c>
    </row>
    <row r="1817" spans="1:6" x14ac:dyDescent="0.2">
      <c r="A1817" s="2">
        <v>312</v>
      </c>
      <c r="B1817" s="3" t="s">
        <v>1814</v>
      </c>
      <c r="D1817" s="2">
        <v>0</v>
      </c>
      <c r="E1817" s="4">
        <v>2.79</v>
      </c>
      <c r="F1817" s="6">
        <f t="shared" si="28"/>
        <v>0</v>
      </c>
    </row>
    <row r="1818" spans="1:6" x14ac:dyDescent="0.2">
      <c r="A1818" s="2">
        <v>313</v>
      </c>
      <c r="B1818" s="3" t="s">
        <v>1815</v>
      </c>
      <c r="D1818" s="2">
        <v>0</v>
      </c>
      <c r="E1818" s="4">
        <v>2.79</v>
      </c>
      <c r="F1818" s="6">
        <f t="shared" si="28"/>
        <v>0</v>
      </c>
    </row>
    <row r="1819" spans="1:6" x14ac:dyDescent="0.2">
      <c r="A1819" s="2">
        <v>314</v>
      </c>
      <c r="B1819" s="3" t="s">
        <v>1816</v>
      </c>
      <c r="D1819" s="2">
        <v>0</v>
      </c>
      <c r="E1819" s="4">
        <v>2.79</v>
      </c>
      <c r="F1819" s="6">
        <f t="shared" si="28"/>
        <v>0</v>
      </c>
    </row>
    <row r="1820" spans="1:6" x14ac:dyDescent="0.2">
      <c r="A1820" s="2">
        <v>315</v>
      </c>
      <c r="B1820" s="3" t="s">
        <v>1817</v>
      </c>
      <c r="D1820" s="2">
        <v>0</v>
      </c>
      <c r="E1820" s="4">
        <v>2.79</v>
      </c>
      <c r="F1820" s="6">
        <f t="shared" si="28"/>
        <v>0</v>
      </c>
    </row>
    <row r="1821" spans="1:6" x14ac:dyDescent="0.2">
      <c r="A1821" s="2">
        <v>316</v>
      </c>
      <c r="B1821" s="3" t="s">
        <v>1818</v>
      </c>
      <c r="D1821" s="2">
        <v>0</v>
      </c>
      <c r="E1821" s="4">
        <v>2.79</v>
      </c>
      <c r="F1821" s="6">
        <f t="shared" si="28"/>
        <v>0</v>
      </c>
    </row>
    <row r="1822" spans="1:6" x14ac:dyDescent="0.2">
      <c r="A1822" s="2">
        <v>317</v>
      </c>
      <c r="B1822" s="3" t="s">
        <v>1819</v>
      </c>
      <c r="D1822" s="2">
        <v>0</v>
      </c>
      <c r="E1822" s="4">
        <v>2.79</v>
      </c>
      <c r="F1822" s="6">
        <f t="shared" si="28"/>
        <v>0</v>
      </c>
    </row>
    <row r="1823" spans="1:6" x14ac:dyDescent="0.2">
      <c r="A1823" s="2">
        <v>318</v>
      </c>
      <c r="B1823" s="3" t="s">
        <v>1820</v>
      </c>
      <c r="D1823" s="2">
        <v>0</v>
      </c>
      <c r="E1823" s="4">
        <v>2.79</v>
      </c>
      <c r="F1823" s="6">
        <f t="shared" si="28"/>
        <v>0</v>
      </c>
    </row>
    <row r="1824" spans="1:6" x14ac:dyDescent="0.2">
      <c r="A1824" s="2">
        <v>319</v>
      </c>
      <c r="B1824" s="3" t="s">
        <v>1821</v>
      </c>
      <c r="D1824" s="2">
        <v>0</v>
      </c>
      <c r="E1824" s="4">
        <v>2.79</v>
      </c>
      <c r="F1824" s="6">
        <f t="shared" si="28"/>
        <v>0</v>
      </c>
    </row>
    <row r="1825" spans="1:6" x14ac:dyDescent="0.2">
      <c r="A1825" s="2">
        <v>4544</v>
      </c>
      <c r="B1825" s="3" t="s">
        <v>1822</v>
      </c>
      <c r="D1825" s="2">
        <v>0</v>
      </c>
      <c r="E1825" s="4">
        <v>25.060000000000002</v>
      </c>
      <c r="F1825" s="6">
        <f t="shared" si="28"/>
        <v>0</v>
      </c>
    </row>
    <row r="1826" spans="1:6" x14ac:dyDescent="0.2">
      <c r="A1826" s="2">
        <v>4545</v>
      </c>
      <c r="B1826" s="3" t="s">
        <v>1823</v>
      </c>
      <c r="D1826" s="2">
        <v>0</v>
      </c>
      <c r="E1826" s="4">
        <v>7.84</v>
      </c>
      <c r="F1826" s="6">
        <f t="shared" si="28"/>
        <v>0</v>
      </c>
    </row>
    <row r="1827" spans="1:6" x14ac:dyDescent="0.2">
      <c r="A1827" s="2">
        <v>513</v>
      </c>
      <c r="B1827" s="3" t="s">
        <v>1824</v>
      </c>
      <c r="D1827" s="2">
        <v>0</v>
      </c>
      <c r="E1827" s="4">
        <v>4.0660000000000007</v>
      </c>
      <c r="F1827" s="6">
        <f t="shared" si="28"/>
        <v>0</v>
      </c>
    </row>
    <row r="1828" spans="1:6" x14ac:dyDescent="0.2">
      <c r="A1828" s="2">
        <v>3172</v>
      </c>
      <c r="B1828" s="3" t="s">
        <v>1825</v>
      </c>
      <c r="D1828" s="2">
        <v>0</v>
      </c>
      <c r="E1828" s="4">
        <v>19.740000000000002</v>
      </c>
      <c r="F1828" s="6">
        <f t="shared" si="28"/>
        <v>0</v>
      </c>
    </row>
    <row r="1829" spans="1:6" x14ac:dyDescent="0.2">
      <c r="A1829" s="2">
        <v>5465</v>
      </c>
      <c r="B1829" s="3" t="s">
        <v>1826</v>
      </c>
      <c r="D1829" s="2">
        <v>0</v>
      </c>
      <c r="E1829" s="4">
        <v>6.13</v>
      </c>
      <c r="F1829" s="6">
        <f t="shared" si="28"/>
        <v>0</v>
      </c>
    </row>
    <row r="1830" spans="1:6" x14ac:dyDescent="0.2">
      <c r="A1830" s="2">
        <v>5466</v>
      </c>
      <c r="B1830" s="3" t="s">
        <v>1827</v>
      </c>
      <c r="D1830" s="2">
        <v>0</v>
      </c>
      <c r="E1830" s="4">
        <v>5.19</v>
      </c>
      <c r="F1830" s="6">
        <f t="shared" si="28"/>
        <v>0</v>
      </c>
    </row>
    <row r="1831" spans="1:6" x14ac:dyDescent="0.2">
      <c r="A1831" s="2">
        <v>4958</v>
      </c>
      <c r="B1831" s="3" t="s">
        <v>1828</v>
      </c>
      <c r="D1831" s="2">
        <v>0</v>
      </c>
      <c r="E1831" s="4">
        <v>18.928000000000001</v>
      </c>
      <c r="F1831" s="6">
        <f t="shared" si="28"/>
        <v>0</v>
      </c>
    </row>
    <row r="1832" spans="1:6" x14ac:dyDescent="0.2">
      <c r="A1832" s="2">
        <v>6878</v>
      </c>
      <c r="B1832" s="3" t="s">
        <v>1829</v>
      </c>
      <c r="D1832" s="2">
        <v>0</v>
      </c>
      <c r="E1832" s="4">
        <v>44.15</v>
      </c>
      <c r="F1832" s="6">
        <f t="shared" si="28"/>
        <v>0</v>
      </c>
    </row>
    <row r="1833" spans="1:6" x14ac:dyDescent="0.2">
      <c r="A1833" s="2">
        <v>8574</v>
      </c>
      <c r="B1833" s="3" t="s">
        <v>1830</v>
      </c>
      <c r="D1833" s="2">
        <v>0</v>
      </c>
      <c r="E1833" s="4">
        <v>81.872</v>
      </c>
      <c r="F1833" s="6">
        <f t="shared" si="28"/>
        <v>0</v>
      </c>
    </row>
    <row r="1834" spans="1:6" x14ac:dyDescent="0.2">
      <c r="A1834" s="2">
        <v>3580</v>
      </c>
      <c r="B1834" s="3" t="s">
        <v>1831</v>
      </c>
      <c r="D1834" s="2">
        <v>0</v>
      </c>
      <c r="E1834" s="4">
        <v>54.152000000000001</v>
      </c>
      <c r="F1834" s="6">
        <f t="shared" si="28"/>
        <v>0</v>
      </c>
    </row>
    <row r="1835" spans="1:6" x14ac:dyDescent="0.2">
      <c r="A1835" s="2">
        <v>4401</v>
      </c>
      <c r="B1835" s="3" t="s">
        <v>1832</v>
      </c>
      <c r="D1835" s="2">
        <v>0</v>
      </c>
      <c r="E1835" s="4">
        <v>22.54</v>
      </c>
      <c r="F1835" s="6">
        <f t="shared" si="28"/>
        <v>0</v>
      </c>
    </row>
    <row r="1836" spans="1:6" x14ac:dyDescent="0.2">
      <c r="A1836" s="2">
        <v>1710</v>
      </c>
      <c r="B1836" s="3" t="s">
        <v>1833</v>
      </c>
      <c r="D1836" s="2">
        <v>0</v>
      </c>
      <c r="E1836" s="4">
        <v>21.391999999999999</v>
      </c>
      <c r="F1836" s="6">
        <f t="shared" si="28"/>
        <v>0</v>
      </c>
    </row>
    <row r="1837" spans="1:6" x14ac:dyDescent="0.2">
      <c r="A1837" s="2">
        <v>1477</v>
      </c>
      <c r="B1837" s="3" t="s">
        <v>1834</v>
      </c>
      <c r="D1837" s="2">
        <v>0</v>
      </c>
      <c r="E1837" s="4">
        <v>85.900700000000001</v>
      </c>
      <c r="F1837" s="6">
        <f t="shared" si="28"/>
        <v>0</v>
      </c>
    </row>
    <row r="1838" spans="1:6" x14ac:dyDescent="0.2">
      <c r="A1838" s="2">
        <v>4278</v>
      </c>
      <c r="B1838" s="3" t="s">
        <v>1835</v>
      </c>
      <c r="D1838" s="2">
        <v>0</v>
      </c>
      <c r="E1838" s="4">
        <v>62</v>
      </c>
      <c r="F1838" s="6">
        <f t="shared" si="28"/>
        <v>0</v>
      </c>
    </row>
    <row r="1839" spans="1:6" x14ac:dyDescent="0.2">
      <c r="A1839" s="2">
        <v>8971</v>
      </c>
      <c r="B1839" s="3" t="s">
        <v>1836</v>
      </c>
      <c r="D1839" s="2">
        <v>0</v>
      </c>
      <c r="E1839" s="4">
        <v>113.34</v>
      </c>
      <c r="F1839" s="6">
        <f t="shared" si="28"/>
        <v>0</v>
      </c>
    </row>
    <row r="1840" spans="1:6" x14ac:dyDescent="0.2">
      <c r="A1840" s="2">
        <v>9689</v>
      </c>
      <c r="B1840" s="3" t="s">
        <v>1837</v>
      </c>
      <c r="D1840" s="2">
        <v>0</v>
      </c>
      <c r="E1840" s="4">
        <v>109.78800000000001</v>
      </c>
      <c r="F1840" s="6">
        <f t="shared" si="28"/>
        <v>0</v>
      </c>
    </row>
    <row r="1841" spans="1:6" x14ac:dyDescent="0.2">
      <c r="A1841" s="2">
        <v>1034</v>
      </c>
      <c r="B1841" s="3" t="s">
        <v>1838</v>
      </c>
      <c r="D1841" s="2">
        <v>0</v>
      </c>
      <c r="E1841" s="4">
        <v>15.776000000000002</v>
      </c>
      <c r="F1841" s="6">
        <f t="shared" si="28"/>
        <v>0</v>
      </c>
    </row>
    <row r="1842" spans="1:6" x14ac:dyDescent="0.2">
      <c r="A1842" s="2">
        <v>6193</v>
      </c>
      <c r="B1842" s="3" t="s">
        <v>1839</v>
      </c>
      <c r="D1842" s="2">
        <v>0</v>
      </c>
      <c r="E1842" s="4">
        <v>4.28</v>
      </c>
      <c r="F1842" s="6">
        <f t="shared" si="28"/>
        <v>0</v>
      </c>
    </row>
    <row r="1843" spans="1:6" x14ac:dyDescent="0.2">
      <c r="A1843" s="2">
        <v>11904</v>
      </c>
      <c r="B1843" s="3" t="s">
        <v>1840</v>
      </c>
      <c r="D1843" s="2">
        <v>0</v>
      </c>
      <c r="E1843" s="4">
        <v>11.55</v>
      </c>
      <c r="F1843" s="6">
        <f t="shared" si="28"/>
        <v>0</v>
      </c>
    </row>
    <row r="1844" spans="1:6" x14ac:dyDescent="0.2">
      <c r="A1844" s="2">
        <v>1189</v>
      </c>
      <c r="B1844" s="3" t="s">
        <v>1841</v>
      </c>
      <c r="D1844" s="2">
        <v>0</v>
      </c>
      <c r="E1844" s="4">
        <v>4.28</v>
      </c>
      <c r="F1844" s="6">
        <f t="shared" si="28"/>
        <v>0</v>
      </c>
    </row>
    <row r="1845" spans="1:6" x14ac:dyDescent="0.2">
      <c r="A1845" s="2">
        <v>11742</v>
      </c>
      <c r="B1845" s="3" t="s">
        <v>1842</v>
      </c>
      <c r="D1845" s="2">
        <v>23</v>
      </c>
      <c r="E1845" s="4">
        <v>29.990000000000002</v>
      </c>
      <c r="F1845" s="6">
        <f t="shared" si="28"/>
        <v>689.7700000000001</v>
      </c>
    </row>
    <row r="1846" spans="1:6" x14ac:dyDescent="0.2">
      <c r="A1846" s="2">
        <v>28</v>
      </c>
      <c r="B1846" s="3" t="s">
        <v>1843</v>
      </c>
      <c r="D1846" s="2">
        <v>0</v>
      </c>
      <c r="E1846" s="4">
        <v>79.989999999999995</v>
      </c>
      <c r="F1846" s="6">
        <f t="shared" si="28"/>
        <v>0</v>
      </c>
    </row>
    <row r="1847" spans="1:6" x14ac:dyDescent="0.2">
      <c r="A1847" s="2">
        <v>2669</v>
      </c>
      <c r="B1847" s="3" t="s">
        <v>1844</v>
      </c>
      <c r="D1847" s="2">
        <v>0</v>
      </c>
      <c r="E1847" s="4">
        <v>4.4960000000000004</v>
      </c>
      <c r="F1847" s="6">
        <f t="shared" si="28"/>
        <v>0</v>
      </c>
    </row>
    <row r="1848" spans="1:6" x14ac:dyDescent="0.2">
      <c r="A1848" s="2">
        <v>6679</v>
      </c>
      <c r="B1848" s="3" t="s">
        <v>1845</v>
      </c>
      <c r="D1848" s="2">
        <v>0</v>
      </c>
      <c r="E1848" s="4">
        <v>12.278</v>
      </c>
      <c r="F1848" s="6">
        <f t="shared" si="28"/>
        <v>0</v>
      </c>
    </row>
    <row r="1849" spans="1:6" x14ac:dyDescent="0.2">
      <c r="A1849" s="2">
        <v>5817</v>
      </c>
      <c r="B1849" s="3" t="s">
        <v>1846</v>
      </c>
      <c r="D1849" s="2">
        <v>0</v>
      </c>
      <c r="E1849" s="4">
        <v>1695.8340000000001</v>
      </c>
      <c r="F1849" s="6">
        <f t="shared" si="28"/>
        <v>0</v>
      </c>
    </row>
    <row r="1850" spans="1:6" x14ac:dyDescent="0.2">
      <c r="A1850" s="2">
        <v>3394</v>
      </c>
      <c r="B1850" s="3" t="s">
        <v>1847</v>
      </c>
      <c r="D1850" s="2">
        <v>0</v>
      </c>
      <c r="E1850" s="4">
        <v>41.118000000000002</v>
      </c>
      <c r="F1850" s="6">
        <f t="shared" si="28"/>
        <v>0</v>
      </c>
    </row>
    <row r="1851" spans="1:6" x14ac:dyDescent="0.2">
      <c r="A1851" s="2">
        <v>3976</v>
      </c>
      <c r="B1851" s="3" t="s">
        <v>1848</v>
      </c>
      <c r="D1851" s="2">
        <v>0</v>
      </c>
      <c r="E1851" s="4">
        <v>30.080000000000002</v>
      </c>
      <c r="F1851" s="6">
        <f t="shared" si="28"/>
        <v>0</v>
      </c>
    </row>
    <row r="1852" spans="1:6" x14ac:dyDescent="0.2">
      <c r="A1852" s="2">
        <v>5281</v>
      </c>
      <c r="B1852" s="3" t="s">
        <v>1849</v>
      </c>
      <c r="D1852" s="2">
        <v>0</v>
      </c>
      <c r="E1852" s="4">
        <v>64.69</v>
      </c>
      <c r="F1852" s="6">
        <f t="shared" si="28"/>
        <v>0</v>
      </c>
    </row>
    <row r="1853" spans="1:6" x14ac:dyDescent="0.2">
      <c r="A1853" s="2">
        <v>10786</v>
      </c>
      <c r="B1853" s="3" t="s">
        <v>1850</v>
      </c>
      <c r="D1853" s="2">
        <v>0</v>
      </c>
      <c r="E1853" s="4">
        <v>60.2</v>
      </c>
      <c r="F1853" s="6">
        <f t="shared" si="28"/>
        <v>0</v>
      </c>
    </row>
    <row r="1854" spans="1:6" x14ac:dyDescent="0.2">
      <c r="A1854" s="2">
        <v>2332</v>
      </c>
      <c r="B1854" s="3" t="s">
        <v>1851</v>
      </c>
      <c r="D1854" s="2">
        <v>0</v>
      </c>
      <c r="E1854" s="4">
        <v>49.7</v>
      </c>
      <c r="F1854" s="6">
        <f t="shared" si="28"/>
        <v>0</v>
      </c>
    </row>
    <row r="1855" spans="1:6" x14ac:dyDescent="0.2">
      <c r="A1855" s="2">
        <v>1075</v>
      </c>
      <c r="B1855" s="3" t="s">
        <v>1852</v>
      </c>
      <c r="D1855" s="2">
        <v>0</v>
      </c>
      <c r="E1855" s="4">
        <v>9.94</v>
      </c>
      <c r="F1855" s="6">
        <f t="shared" si="28"/>
        <v>0</v>
      </c>
    </row>
    <row r="1856" spans="1:6" x14ac:dyDescent="0.2">
      <c r="A1856" s="2">
        <v>10269</v>
      </c>
      <c r="B1856" s="3" t="s">
        <v>1853</v>
      </c>
      <c r="D1856" s="2">
        <v>0</v>
      </c>
      <c r="E1856" s="4">
        <v>2.254</v>
      </c>
      <c r="F1856" s="6">
        <f t="shared" si="28"/>
        <v>0</v>
      </c>
    </row>
    <row r="1857" spans="1:6" x14ac:dyDescent="0.2">
      <c r="A1857" s="2">
        <v>11400</v>
      </c>
      <c r="B1857" s="3" t="s">
        <v>1854</v>
      </c>
      <c r="D1857" s="2">
        <v>0</v>
      </c>
      <c r="E1857" s="4">
        <v>97.86</v>
      </c>
      <c r="F1857" s="6">
        <f t="shared" si="28"/>
        <v>0</v>
      </c>
    </row>
    <row r="1858" spans="1:6" x14ac:dyDescent="0.2">
      <c r="A1858" s="2">
        <v>11537</v>
      </c>
      <c r="B1858" s="3" t="s">
        <v>1855</v>
      </c>
      <c r="D1858" s="2">
        <v>20</v>
      </c>
      <c r="E1858" s="4">
        <v>10.234</v>
      </c>
      <c r="F1858" s="6">
        <f t="shared" si="28"/>
        <v>204.68</v>
      </c>
    </row>
    <row r="1859" spans="1:6" x14ac:dyDescent="0.2">
      <c r="A1859" s="2">
        <v>11011</v>
      </c>
      <c r="B1859" s="3" t="s">
        <v>1856</v>
      </c>
      <c r="D1859" s="2">
        <v>31</v>
      </c>
      <c r="E1859" s="4">
        <v>91.728000000000009</v>
      </c>
      <c r="F1859" s="6">
        <f t="shared" ref="F1859:F1922" si="29">E1859*D1859</f>
        <v>2843.5680000000002</v>
      </c>
    </row>
    <row r="1860" spans="1:6" x14ac:dyDescent="0.2">
      <c r="A1860" s="2">
        <v>11592</v>
      </c>
      <c r="B1860" s="3" t="s">
        <v>1857</v>
      </c>
      <c r="D1860" s="2">
        <v>1</v>
      </c>
      <c r="E1860" s="4">
        <v>102.06</v>
      </c>
      <c r="F1860" s="6">
        <f t="shared" si="29"/>
        <v>102.06</v>
      </c>
    </row>
    <row r="1861" spans="1:6" x14ac:dyDescent="0.2">
      <c r="A1861" s="2">
        <v>8407</v>
      </c>
      <c r="B1861" s="3" t="s">
        <v>1858</v>
      </c>
      <c r="D1861" s="2">
        <v>0</v>
      </c>
      <c r="E1861" s="4">
        <v>86.18</v>
      </c>
      <c r="F1861" s="6">
        <f t="shared" si="29"/>
        <v>0</v>
      </c>
    </row>
    <row r="1862" spans="1:6" x14ac:dyDescent="0.2">
      <c r="A1862" s="2">
        <v>9165</v>
      </c>
      <c r="B1862" s="3" t="s">
        <v>1859</v>
      </c>
      <c r="D1862" s="2">
        <v>0</v>
      </c>
      <c r="E1862" s="4">
        <v>103.866</v>
      </c>
      <c r="F1862" s="6">
        <f t="shared" si="29"/>
        <v>0</v>
      </c>
    </row>
    <row r="1863" spans="1:6" x14ac:dyDescent="0.2">
      <c r="A1863" s="2">
        <v>1671</v>
      </c>
      <c r="B1863" s="3" t="s">
        <v>1860</v>
      </c>
      <c r="D1863" s="2">
        <v>0</v>
      </c>
      <c r="E1863" s="4">
        <v>103</v>
      </c>
      <c r="F1863" s="6">
        <f t="shared" si="29"/>
        <v>0</v>
      </c>
    </row>
    <row r="1864" spans="1:6" x14ac:dyDescent="0.2">
      <c r="A1864" s="2">
        <v>3125</v>
      </c>
      <c r="B1864" s="3" t="s">
        <v>1861</v>
      </c>
      <c r="D1864" s="2">
        <v>0</v>
      </c>
      <c r="E1864" s="4">
        <v>48.22</v>
      </c>
      <c r="F1864" s="6">
        <f t="shared" si="29"/>
        <v>0</v>
      </c>
    </row>
    <row r="1865" spans="1:6" x14ac:dyDescent="0.2">
      <c r="A1865" s="2">
        <v>9561</v>
      </c>
      <c r="B1865" s="3" t="s">
        <v>1862</v>
      </c>
      <c r="D1865" s="2">
        <v>50</v>
      </c>
      <c r="E1865" s="4">
        <v>1.47</v>
      </c>
      <c r="F1865" s="6">
        <f t="shared" si="29"/>
        <v>73.5</v>
      </c>
    </row>
    <row r="1866" spans="1:6" x14ac:dyDescent="0.2">
      <c r="A1866" s="2">
        <v>10785</v>
      </c>
      <c r="B1866" s="3" t="s">
        <v>1863</v>
      </c>
      <c r="D1866" s="2">
        <v>0</v>
      </c>
      <c r="E1866" s="4">
        <v>4.59</v>
      </c>
      <c r="F1866" s="6">
        <f t="shared" si="29"/>
        <v>0</v>
      </c>
    </row>
    <row r="1867" spans="1:6" x14ac:dyDescent="0.2">
      <c r="A1867" s="2">
        <v>6977</v>
      </c>
      <c r="B1867" s="3" t="s">
        <v>1864</v>
      </c>
      <c r="D1867" s="2">
        <v>0</v>
      </c>
      <c r="E1867" s="4">
        <v>1.47</v>
      </c>
      <c r="F1867" s="6">
        <f t="shared" si="29"/>
        <v>0</v>
      </c>
    </row>
    <row r="1868" spans="1:6" x14ac:dyDescent="0.2">
      <c r="A1868" s="2">
        <v>9481</v>
      </c>
      <c r="B1868" s="3" t="s">
        <v>1865</v>
      </c>
      <c r="D1868" s="2">
        <v>0</v>
      </c>
      <c r="E1868" s="4">
        <v>39.980000000000004</v>
      </c>
      <c r="F1868" s="6">
        <f t="shared" si="29"/>
        <v>0</v>
      </c>
    </row>
    <row r="1869" spans="1:6" x14ac:dyDescent="0.2">
      <c r="A1869" s="2">
        <v>6265</v>
      </c>
      <c r="B1869" s="3" t="s">
        <v>1866</v>
      </c>
      <c r="D1869" s="2">
        <v>0</v>
      </c>
      <c r="E1869" s="4">
        <v>59.95</v>
      </c>
      <c r="F1869" s="6">
        <f t="shared" si="29"/>
        <v>0</v>
      </c>
    </row>
    <row r="1870" spans="1:6" x14ac:dyDescent="0.2">
      <c r="A1870" s="2">
        <v>10278</v>
      </c>
      <c r="B1870" s="3" t="s">
        <v>1867</v>
      </c>
      <c r="D1870" s="2">
        <v>0</v>
      </c>
      <c r="E1870" s="4">
        <v>63.85</v>
      </c>
      <c r="F1870" s="6">
        <f t="shared" si="29"/>
        <v>0</v>
      </c>
    </row>
    <row r="1871" spans="1:6" x14ac:dyDescent="0.2">
      <c r="A1871" s="2">
        <v>8565</v>
      </c>
      <c r="B1871" s="3" t="s">
        <v>1868</v>
      </c>
      <c r="D1871" s="2">
        <v>0</v>
      </c>
      <c r="E1871" s="4">
        <v>41.32</v>
      </c>
      <c r="F1871" s="6">
        <f t="shared" si="29"/>
        <v>0</v>
      </c>
    </row>
    <row r="1872" spans="1:6" x14ac:dyDescent="0.2">
      <c r="A1872" s="2">
        <v>8714</v>
      </c>
      <c r="B1872" s="3" t="s">
        <v>1869</v>
      </c>
      <c r="D1872" s="2">
        <v>0</v>
      </c>
      <c r="E1872" s="4">
        <v>48.21</v>
      </c>
      <c r="F1872" s="6">
        <f t="shared" si="29"/>
        <v>0</v>
      </c>
    </row>
    <row r="1873" spans="1:6" x14ac:dyDescent="0.2">
      <c r="A1873" s="2">
        <v>5962</v>
      </c>
      <c r="B1873" s="3" t="s">
        <v>1870</v>
      </c>
      <c r="D1873" s="2">
        <v>0</v>
      </c>
      <c r="E1873" s="4">
        <v>111.15</v>
      </c>
      <c r="F1873" s="6">
        <f t="shared" si="29"/>
        <v>0</v>
      </c>
    </row>
    <row r="1874" spans="1:6" x14ac:dyDescent="0.2">
      <c r="A1874" s="2">
        <v>8306</v>
      </c>
      <c r="B1874" s="3" t="s">
        <v>1871</v>
      </c>
      <c r="D1874" s="2">
        <v>0</v>
      </c>
      <c r="E1874" s="4">
        <v>22.022000000000002</v>
      </c>
      <c r="F1874" s="6">
        <f t="shared" si="29"/>
        <v>0</v>
      </c>
    </row>
    <row r="1875" spans="1:6" x14ac:dyDescent="0.2">
      <c r="A1875" s="2">
        <v>9578</v>
      </c>
      <c r="B1875" s="3" t="s">
        <v>1872</v>
      </c>
      <c r="D1875" s="2">
        <v>0</v>
      </c>
      <c r="E1875" s="4">
        <v>55.7</v>
      </c>
      <c r="F1875" s="6">
        <f t="shared" si="29"/>
        <v>0</v>
      </c>
    </row>
    <row r="1876" spans="1:6" x14ac:dyDescent="0.2">
      <c r="A1876" s="2">
        <v>7349</v>
      </c>
      <c r="B1876" s="3" t="s">
        <v>1873</v>
      </c>
      <c r="D1876" s="2">
        <v>0</v>
      </c>
      <c r="E1876" s="4">
        <v>23.324000000000002</v>
      </c>
      <c r="F1876" s="6">
        <f t="shared" si="29"/>
        <v>0</v>
      </c>
    </row>
    <row r="1877" spans="1:6" x14ac:dyDescent="0.2">
      <c r="A1877" s="2">
        <v>4201</v>
      </c>
      <c r="B1877" s="3" t="s">
        <v>1874</v>
      </c>
      <c r="D1877" s="2">
        <v>0</v>
      </c>
      <c r="E1877" s="4">
        <v>10.38</v>
      </c>
      <c r="F1877" s="6">
        <f t="shared" si="29"/>
        <v>0</v>
      </c>
    </row>
    <row r="1878" spans="1:6" x14ac:dyDescent="0.2">
      <c r="A1878" s="2">
        <v>5415</v>
      </c>
      <c r="B1878" s="3" t="s">
        <v>1875</v>
      </c>
      <c r="D1878" s="2">
        <v>0</v>
      </c>
      <c r="E1878" s="4">
        <v>7.84</v>
      </c>
      <c r="F1878" s="6">
        <f t="shared" si="29"/>
        <v>0</v>
      </c>
    </row>
    <row r="1879" spans="1:6" x14ac:dyDescent="0.2">
      <c r="A1879" s="2">
        <v>2597</v>
      </c>
      <c r="B1879" s="3" t="s">
        <v>1876</v>
      </c>
      <c r="D1879" s="2">
        <v>0</v>
      </c>
      <c r="E1879" s="4">
        <v>19.847999999999999</v>
      </c>
      <c r="F1879" s="6">
        <f t="shared" si="29"/>
        <v>0</v>
      </c>
    </row>
    <row r="1880" spans="1:6" x14ac:dyDescent="0.2">
      <c r="A1880" s="2">
        <v>6543</v>
      </c>
      <c r="B1880" s="3" t="s">
        <v>1877</v>
      </c>
      <c r="D1880" s="2">
        <v>0</v>
      </c>
      <c r="E1880" s="4">
        <v>4.0600000000000005</v>
      </c>
      <c r="F1880" s="6">
        <f t="shared" si="29"/>
        <v>0</v>
      </c>
    </row>
    <row r="1881" spans="1:6" x14ac:dyDescent="0.2">
      <c r="A1881" s="2">
        <v>6544</v>
      </c>
      <c r="B1881" s="3" t="s">
        <v>1878</v>
      </c>
      <c r="D1881" s="2">
        <v>0</v>
      </c>
      <c r="E1881" s="4">
        <v>6.37</v>
      </c>
      <c r="F1881" s="6">
        <f t="shared" si="29"/>
        <v>0</v>
      </c>
    </row>
    <row r="1882" spans="1:6" x14ac:dyDescent="0.2">
      <c r="A1882" s="2">
        <v>6545</v>
      </c>
      <c r="B1882" s="3" t="s">
        <v>1879</v>
      </c>
      <c r="D1882" s="2">
        <v>0</v>
      </c>
      <c r="E1882" s="4">
        <v>5.67</v>
      </c>
      <c r="F1882" s="6">
        <f t="shared" si="29"/>
        <v>0</v>
      </c>
    </row>
    <row r="1883" spans="1:6" x14ac:dyDescent="0.2">
      <c r="A1883" s="2">
        <v>4289</v>
      </c>
      <c r="B1883" s="3" t="s">
        <v>1880</v>
      </c>
      <c r="D1883" s="2">
        <v>0</v>
      </c>
      <c r="E1883" s="4">
        <v>9.81</v>
      </c>
      <c r="F1883" s="6">
        <f t="shared" si="29"/>
        <v>0</v>
      </c>
    </row>
    <row r="1884" spans="1:6" x14ac:dyDescent="0.2">
      <c r="A1884" s="2">
        <v>6546</v>
      </c>
      <c r="B1884" s="3" t="s">
        <v>1881</v>
      </c>
      <c r="D1884" s="2">
        <v>0</v>
      </c>
      <c r="E1884" s="4">
        <v>9.81</v>
      </c>
      <c r="F1884" s="6">
        <f t="shared" si="29"/>
        <v>0</v>
      </c>
    </row>
    <row r="1885" spans="1:6" x14ac:dyDescent="0.2">
      <c r="A1885" s="2">
        <v>6547</v>
      </c>
      <c r="B1885" s="3" t="s">
        <v>1882</v>
      </c>
      <c r="D1885" s="2">
        <v>0</v>
      </c>
      <c r="E1885" s="4">
        <v>9.81</v>
      </c>
      <c r="F1885" s="6">
        <f t="shared" si="29"/>
        <v>0</v>
      </c>
    </row>
    <row r="1886" spans="1:6" x14ac:dyDescent="0.2">
      <c r="A1886" s="2">
        <v>8597</v>
      </c>
      <c r="B1886" s="3" t="s">
        <v>1883</v>
      </c>
      <c r="D1886" s="2">
        <v>0</v>
      </c>
      <c r="E1886" s="4">
        <v>30.17</v>
      </c>
      <c r="F1886" s="6">
        <f t="shared" si="29"/>
        <v>0</v>
      </c>
    </row>
    <row r="1887" spans="1:6" x14ac:dyDescent="0.2">
      <c r="A1887" s="2">
        <v>7760</v>
      </c>
      <c r="B1887" s="3" t="s">
        <v>1884</v>
      </c>
      <c r="D1887" s="2">
        <v>0</v>
      </c>
      <c r="E1887" s="4">
        <v>21.89</v>
      </c>
      <c r="F1887" s="6">
        <f t="shared" si="29"/>
        <v>0</v>
      </c>
    </row>
    <row r="1888" spans="1:6" x14ac:dyDescent="0.2">
      <c r="A1888" s="2">
        <v>7769</v>
      </c>
      <c r="B1888" s="3" t="s">
        <v>1885</v>
      </c>
      <c r="D1888" s="2">
        <v>0</v>
      </c>
      <c r="E1888" s="4">
        <v>21.89</v>
      </c>
      <c r="F1888" s="6">
        <f t="shared" si="29"/>
        <v>0</v>
      </c>
    </row>
    <row r="1889" spans="1:6" x14ac:dyDescent="0.2">
      <c r="A1889" s="2">
        <v>7759</v>
      </c>
      <c r="B1889" s="3" t="s">
        <v>1886</v>
      </c>
      <c r="D1889" s="2">
        <v>0</v>
      </c>
      <c r="E1889" s="4">
        <v>16.89</v>
      </c>
      <c r="F1889" s="6">
        <f t="shared" si="29"/>
        <v>0</v>
      </c>
    </row>
    <row r="1890" spans="1:6" x14ac:dyDescent="0.2">
      <c r="A1890" s="2">
        <v>7770</v>
      </c>
      <c r="B1890" s="3" t="s">
        <v>1887</v>
      </c>
      <c r="D1890" s="2">
        <v>0</v>
      </c>
      <c r="E1890" s="4">
        <v>16.89</v>
      </c>
      <c r="F1890" s="6">
        <f t="shared" si="29"/>
        <v>0</v>
      </c>
    </row>
    <row r="1891" spans="1:6" x14ac:dyDescent="0.2">
      <c r="A1891" s="2">
        <v>9388</v>
      </c>
      <c r="B1891" s="3" t="s">
        <v>1888</v>
      </c>
      <c r="D1891" s="2">
        <v>0</v>
      </c>
      <c r="E1891" s="4">
        <v>6.1400000000000006</v>
      </c>
      <c r="F1891" s="6">
        <f t="shared" si="29"/>
        <v>0</v>
      </c>
    </row>
    <row r="1892" spans="1:6" x14ac:dyDescent="0.2">
      <c r="A1892" s="2">
        <v>11811</v>
      </c>
      <c r="B1892" s="3" t="s">
        <v>1889</v>
      </c>
      <c r="D1892" s="2">
        <v>0</v>
      </c>
      <c r="E1892" s="4">
        <v>4.3959999999999999</v>
      </c>
      <c r="F1892" s="6">
        <f t="shared" si="29"/>
        <v>0</v>
      </c>
    </row>
    <row r="1893" spans="1:6" x14ac:dyDescent="0.2">
      <c r="A1893" s="2">
        <v>1912</v>
      </c>
      <c r="B1893" s="3" t="s">
        <v>1890</v>
      </c>
      <c r="D1893" s="2">
        <v>0</v>
      </c>
      <c r="E1893" s="4">
        <v>58.660000000000004</v>
      </c>
      <c r="F1893" s="6">
        <f t="shared" si="29"/>
        <v>0</v>
      </c>
    </row>
    <row r="1894" spans="1:6" x14ac:dyDescent="0.2">
      <c r="A1894" s="2">
        <v>5933</v>
      </c>
      <c r="B1894" s="3" t="s">
        <v>1891</v>
      </c>
      <c r="D1894" s="2">
        <v>0</v>
      </c>
      <c r="E1894" s="4">
        <v>113.54</v>
      </c>
      <c r="F1894" s="6">
        <f t="shared" si="29"/>
        <v>0</v>
      </c>
    </row>
    <row r="1895" spans="1:6" x14ac:dyDescent="0.2">
      <c r="A1895" s="2">
        <v>2511</v>
      </c>
      <c r="B1895" s="3" t="s">
        <v>1892</v>
      </c>
      <c r="D1895" s="2">
        <v>0</v>
      </c>
      <c r="E1895" s="4">
        <v>0.47500000000000003</v>
      </c>
      <c r="F1895" s="6">
        <f t="shared" si="29"/>
        <v>0</v>
      </c>
    </row>
    <row r="1896" spans="1:6" x14ac:dyDescent="0.2">
      <c r="A1896" s="2">
        <v>2746</v>
      </c>
      <c r="B1896" s="3" t="s">
        <v>1893</v>
      </c>
      <c r="D1896" s="2">
        <v>0</v>
      </c>
      <c r="E1896" s="4">
        <v>1.55</v>
      </c>
      <c r="F1896" s="6">
        <f t="shared" si="29"/>
        <v>0</v>
      </c>
    </row>
    <row r="1897" spans="1:6" x14ac:dyDescent="0.2">
      <c r="A1897" s="2">
        <v>1536</v>
      </c>
      <c r="B1897" s="3" t="s">
        <v>1894</v>
      </c>
      <c r="D1897" s="2">
        <v>0</v>
      </c>
      <c r="E1897" s="4">
        <v>0.44</v>
      </c>
      <c r="F1897" s="6">
        <f t="shared" si="29"/>
        <v>0</v>
      </c>
    </row>
    <row r="1898" spans="1:6" x14ac:dyDescent="0.2">
      <c r="A1898" s="2">
        <v>364</v>
      </c>
      <c r="B1898" s="3" t="s">
        <v>1895</v>
      </c>
      <c r="D1898" s="2">
        <v>0</v>
      </c>
      <c r="E1898" s="4">
        <v>1.8796000000000002</v>
      </c>
      <c r="F1898" s="6">
        <f t="shared" si="29"/>
        <v>0</v>
      </c>
    </row>
    <row r="1899" spans="1:6" x14ac:dyDescent="0.2">
      <c r="A1899" s="2">
        <v>419</v>
      </c>
      <c r="B1899" s="3" t="s">
        <v>1896</v>
      </c>
      <c r="D1899" s="2">
        <v>0</v>
      </c>
      <c r="E1899" s="4">
        <v>2.4486000000000003</v>
      </c>
      <c r="F1899" s="6">
        <f t="shared" si="29"/>
        <v>0</v>
      </c>
    </row>
    <row r="1900" spans="1:6" x14ac:dyDescent="0.2">
      <c r="A1900" s="2">
        <v>925</v>
      </c>
      <c r="B1900" s="3" t="s">
        <v>1897</v>
      </c>
      <c r="D1900" s="2">
        <v>0</v>
      </c>
      <c r="E1900" s="4">
        <v>1.45</v>
      </c>
      <c r="F1900" s="6">
        <f t="shared" si="29"/>
        <v>0</v>
      </c>
    </row>
    <row r="1901" spans="1:6" x14ac:dyDescent="0.2">
      <c r="A1901" s="2">
        <v>8526</v>
      </c>
      <c r="B1901" s="3" t="s">
        <v>1898</v>
      </c>
      <c r="D1901" s="2">
        <v>0</v>
      </c>
      <c r="E1901" s="4">
        <v>4.99</v>
      </c>
      <c r="F1901" s="6">
        <f t="shared" si="29"/>
        <v>0</v>
      </c>
    </row>
    <row r="1902" spans="1:6" x14ac:dyDescent="0.2">
      <c r="A1902" s="2">
        <v>701</v>
      </c>
      <c r="B1902" s="3" t="s">
        <v>1899</v>
      </c>
      <c r="D1902" s="2">
        <v>0</v>
      </c>
      <c r="E1902" s="4">
        <v>4.8500000000000005</v>
      </c>
      <c r="F1902" s="6">
        <f t="shared" si="29"/>
        <v>0</v>
      </c>
    </row>
    <row r="1903" spans="1:6" x14ac:dyDescent="0.2">
      <c r="A1903" s="2">
        <v>4863</v>
      </c>
      <c r="B1903" s="3" t="s">
        <v>1900</v>
      </c>
      <c r="D1903" s="2">
        <v>0</v>
      </c>
      <c r="E1903" s="4">
        <v>1.99</v>
      </c>
      <c r="F1903" s="6">
        <f t="shared" si="29"/>
        <v>0</v>
      </c>
    </row>
    <row r="1904" spans="1:6" x14ac:dyDescent="0.2">
      <c r="A1904" s="2">
        <v>9512</v>
      </c>
      <c r="B1904" s="3" t="s">
        <v>1901</v>
      </c>
      <c r="D1904" s="2">
        <v>0</v>
      </c>
      <c r="E1904" s="4">
        <v>12.99</v>
      </c>
      <c r="F1904" s="6">
        <f t="shared" si="29"/>
        <v>0</v>
      </c>
    </row>
    <row r="1905" spans="1:6" x14ac:dyDescent="0.2">
      <c r="A1905" s="2">
        <v>1307</v>
      </c>
      <c r="B1905" s="3" t="s">
        <v>1902</v>
      </c>
      <c r="D1905" s="2">
        <v>0</v>
      </c>
      <c r="E1905" s="4">
        <v>4.5880000000000001</v>
      </c>
      <c r="F1905" s="6">
        <f t="shared" si="29"/>
        <v>0</v>
      </c>
    </row>
    <row r="1906" spans="1:6" x14ac:dyDescent="0.2">
      <c r="A1906" s="2">
        <v>4580</v>
      </c>
      <c r="B1906" s="3" t="s">
        <v>1903</v>
      </c>
      <c r="D1906" s="2">
        <v>0</v>
      </c>
      <c r="E1906" s="4">
        <v>17.62</v>
      </c>
      <c r="F1906" s="6">
        <f t="shared" si="29"/>
        <v>0</v>
      </c>
    </row>
    <row r="1907" spans="1:6" x14ac:dyDescent="0.2">
      <c r="A1907" s="2">
        <v>1723</v>
      </c>
      <c r="B1907" s="3" t="s">
        <v>1904</v>
      </c>
      <c r="D1907" s="2">
        <v>0</v>
      </c>
      <c r="E1907" s="4">
        <v>13.75</v>
      </c>
      <c r="F1907" s="6">
        <f t="shared" si="29"/>
        <v>0</v>
      </c>
    </row>
    <row r="1908" spans="1:6" x14ac:dyDescent="0.2">
      <c r="A1908" s="2">
        <v>331</v>
      </c>
      <c r="B1908" s="3" t="s">
        <v>1905</v>
      </c>
      <c r="D1908" s="2">
        <v>0</v>
      </c>
      <c r="E1908" s="4">
        <v>6.51</v>
      </c>
      <c r="F1908" s="6">
        <f t="shared" si="29"/>
        <v>0</v>
      </c>
    </row>
    <row r="1909" spans="1:6" x14ac:dyDescent="0.2">
      <c r="A1909" s="2">
        <v>1854</v>
      </c>
      <c r="B1909" s="3" t="s">
        <v>1906</v>
      </c>
      <c r="D1909" s="2">
        <v>0</v>
      </c>
      <c r="E1909" s="4">
        <v>0.6</v>
      </c>
      <c r="F1909" s="6">
        <f t="shared" si="29"/>
        <v>0</v>
      </c>
    </row>
    <row r="1910" spans="1:6" x14ac:dyDescent="0.2">
      <c r="A1910" s="2">
        <v>3252</v>
      </c>
      <c r="B1910" s="3" t="s">
        <v>1907</v>
      </c>
      <c r="D1910" s="2">
        <v>0</v>
      </c>
      <c r="E1910" s="4">
        <v>1.17</v>
      </c>
      <c r="F1910" s="6">
        <f t="shared" si="29"/>
        <v>0</v>
      </c>
    </row>
    <row r="1911" spans="1:6" x14ac:dyDescent="0.2">
      <c r="A1911" s="2">
        <v>2224</v>
      </c>
      <c r="B1911" s="3" t="s">
        <v>1908</v>
      </c>
      <c r="D1911" s="2">
        <v>0</v>
      </c>
      <c r="E1911" s="4">
        <v>0.64</v>
      </c>
      <c r="F1911" s="6">
        <f t="shared" si="29"/>
        <v>0</v>
      </c>
    </row>
    <row r="1912" spans="1:6" x14ac:dyDescent="0.2">
      <c r="A1912" s="2">
        <v>11288</v>
      </c>
      <c r="B1912" s="3" t="s">
        <v>1909</v>
      </c>
      <c r="D1912" s="2">
        <v>0</v>
      </c>
      <c r="E1912" s="4">
        <v>1.1340000000000001</v>
      </c>
      <c r="F1912" s="6">
        <f t="shared" si="29"/>
        <v>0</v>
      </c>
    </row>
    <row r="1913" spans="1:6" x14ac:dyDescent="0.2">
      <c r="A1913" s="2">
        <v>1546</v>
      </c>
      <c r="B1913" s="3" t="s">
        <v>1910</v>
      </c>
      <c r="D1913" s="2">
        <v>0</v>
      </c>
      <c r="E1913" s="4">
        <v>0.6</v>
      </c>
      <c r="F1913" s="6">
        <f t="shared" si="29"/>
        <v>0</v>
      </c>
    </row>
    <row r="1914" spans="1:6" x14ac:dyDescent="0.2">
      <c r="A1914" s="2">
        <v>9670</v>
      </c>
      <c r="B1914" s="3" t="s">
        <v>1911</v>
      </c>
      <c r="D1914" s="2">
        <v>0</v>
      </c>
      <c r="E1914" s="4">
        <v>0.69000000000000006</v>
      </c>
      <c r="F1914" s="6">
        <f t="shared" si="29"/>
        <v>0</v>
      </c>
    </row>
    <row r="1915" spans="1:6" x14ac:dyDescent="0.2">
      <c r="A1915" s="2">
        <v>420</v>
      </c>
      <c r="B1915" s="3" t="s">
        <v>1912</v>
      </c>
      <c r="D1915" s="2">
        <v>0</v>
      </c>
      <c r="E1915" s="4">
        <v>3.36</v>
      </c>
      <c r="F1915" s="6">
        <f t="shared" si="29"/>
        <v>0</v>
      </c>
    </row>
    <row r="1916" spans="1:6" x14ac:dyDescent="0.2">
      <c r="A1916" s="2">
        <v>10583</v>
      </c>
      <c r="B1916" s="3" t="s">
        <v>1913</v>
      </c>
      <c r="D1916" s="2">
        <v>0</v>
      </c>
      <c r="E1916" s="4">
        <v>9.9500000000000011</v>
      </c>
      <c r="F1916" s="6">
        <f t="shared" si="29"/>
        <v>0</v>
      </c>
    </row>
    <row r="1917" spans="1:6" x14ac:dyDescent="0.2">
      <c r="A1917" s="2">
        <v>10914</v>
      </c>
      <c r="B1917" s="3" t="s">
        <v>1914</v>
      </c>
      <c r="D1917" s="2">
        <v>0</v>
      </c>
      <c r="E1917" s="4">
        <v>2.2400000000000002</v>
      </c>
      <c r="F1917" s="6">
        <f t="shared" si="29"/>
        <v>0</v>
      </c>
    </row>
    <row r="1918" spans="1:6" x14ac:dyDescent="0.2">
      <c r="A1918" s="2">
        <v>3613</v>
      </c>
      <c r="B1918" s="3" t="s">
        <v>1915</v>
      </c>
      <c r="D1918" s="2">
        <v>0</v>
      </c>
      <c r="E1918" s="4">
        <v>2.68</v>
      </c>
      <c r="F1918" s="6">
        <f t="shared" si="29"/>
        <v>0</v>
      </c>
    </row>
    <row r="1919" spans="1:6" x14ac:dyDescent="0.2">
      <c r="A1919" s="2">
        <v>8419</v>
      </c>
      <c r="B1919" s="3" t="s">
        <v>1916</v>
      </c>
      <c r="D1919" s="2">
        <v>0</v>
      </c>
      <c r="E1919" s="4">
        <v>3.67</v>
      </c>
      <c r="F1919" s="6">
        <f t="shared" si="29"/>
        <v>0</v>
      </c>
    </row>
    <row r="1920" spans="1:6" x14ac:dyDescent="0.2">
      <c r="A1920" s="2">
        <v>11013</v>
      </c>
      <c r="B1920" s="3" t="s">
        <v>1917</v>
      </c>
      <c r="D1920" s="2">
        <v>0</v>
      </c>
      <c r="E1920" s="4">
        <v>4.95</v>
      </c>
      <c r="F1920" s="6">
        <f t="shared" si="29"/>
        <v>0</v>
      </c>
    </row>
    <row r="1921" spans="1:6" x14ac:dyDescent="0.2">
      <c r="A1921" s="2">
        <v>4750</v>
      </c>
      <c r="B1921" s="3" t="s">
        <v>1918</v>
      </c>
      <c r="D1921" s="2">
        <v>0</v>
      </c>
      <c r="E1921" s="4">
        <v>2.4500000000000002</v>
      </c>
      <c r="F1921" s="6">
        <f t="shared" si="29"/>
        <v>0</v>
      </c>
    </row>
    <row r="1922" spans="1:6" x14ac:dyDescent="0.2">
      <c r="A1922" s="2">
        <v>10645</v>
      </c>
      <c r="B1922" s="3" t="s">
        <v>1919</v>
      </c>
      <c r="D1922" s="2">
        <v>0</v>
      </c>
      <c r="E1922" s="4">
        <v>8.56</v>
      </c>
      <c r="F1922" s="6">
        <f t="shared" si="29"/>
        <v>0</v>
      </c>
    </row>
    <row r="1923" spans="1:6" x14ac:dyDescent="0.2">
      <c r="A1923" s="2">
        <v>5455</v>
      </c>
      <c r="B1923" s="3" t="s">
        <v>1920</v>
      </c>
      <c r="D1923" s="2">
        <v>0</v>
      </c>
      <c r="E1923" s="4">
        <v>2.02</v>
      </c>
      <c r="F1923" s="6">
        <f t="shared" ref="F1923:F1986" si="30">E1923*D1923</f>
        <v>0</v>
      </c>
    </row>
    <row r="1924" spans="1:6" x14ac:dyDescent="0.2">
      <c r="A1924" s="2">
        <v>10521</v>
      </c>
      <c r="B1924" s="3" t="s">
        <v>1921</v>
      </c>
      <c r="D1924" s="2">
        <v>0</v>
      </c>
      <c r="E1924" s="4">
        <v>6.15</v>
      </c>
      <c r="F1924" s="6">
        <f t="shared" si="30"/>
        <v>0</v>
      </c>
    </row>
    <row r="1925" spans="1:6" x14ac:dyDescent="0.2">
      <c r="A1925" s="2">
        <v>1308</v>
      </c>
      <c r="B1925" s="3" t="s">
        <v>1922</v>
      </c>
      <c r="D1925" s="2">
        <v>1</v>
      </c>
      <c r="E1925" s="4">
        <v>1.71</v>
      </c>
      <c r="F1925" s="6">
        <f t="shared" si="30"/>
        <v>1.71</v>
      </c>
    </row>
    <row r="1926" spans="1:6" x14ac:dyDescent="0.2">
      <c r="A1926" s="2">
        <v>9712</v>
      </c>
      <c r="B1926" s="3" t="s">
        <v>1923</v>
      </c>
      <c r="D1926" s="2">
        <v>359</v>
      </c>
      <c r="E1926" s="4">
        <v>1.99</v>
      </c>
      <c r="F1926" s="6">
        <f t="shared" si="30"/>
        <v>714.41</v>
      </c>
    </row>
    <row r="1927" spans="1:6" x14ac:dyDescent="0.2">
      <c r="A1927" s="2">
        <v>10689</v>
      </c>
      <c r="B1927" s="3" t="s">
        <v>1924</v>
      </c>
      <c r="D1927" s="2">
        <v>0</v>
      </c>
      <c r="E1927" s="4">
        <v>3.2</v>
      </c>
      <c r="F1927" s="6">
        <f t="shared" si="30"/>
        <v>0</v>
      </c>
    </row>
    <row r="1928" spans="1:6" x14ac:dyDescent="0.2">
      <c r="A1928" s="2">
        <v>11276</v>
      </c>
      <c r="B1928" s="3" t="s">
        <v>1925</v>
      </c>
      <c r="D1928" s="2">
        <v>0</v>
      </c>
      <c r="E1928" s="4">
        <v>2.2400000000000002</v>
      </c>
      <c r="F1928" s="6">
        <f t="shared" si="30"/>
        <v>0</v>
      </c>
    </row>
    <row r="1929" spans="1:6" x14ac:dyDescent="0.2">
      <c r="A1929" s="2">
        <v>374</v>
      </c>
      <c r="B1929" s="3" t="s">
        <v>1926</v>
      </c>
      <c r="D1929" s="2">
        <v>0</v>
      </c>
      <c r="E1929" s="4">
        <v>2.66</v>
      </c>
      <c r="F1929" s="6">
        <f t="shared" si="30"/>
        <v>0</v>
      </c>
    </row>
    <row r="1930" spans="1:6" x14ac:dyDescent="0.2">
      <c r="A1930" s="2">
        <v>2763</v>
      </c>
      <c r="B1930" s="3" t="s">
        <v>1927</v>
      </c>
      <c r="D1930" s="2">
        <v>0</v>
      </c>
      <c r="E1930" s="4">
        <v>1.7010000000000001</v>
      </c>
      <c r="F1930" s="6">
        <f t="shared" si="30"/>
        <v>0</v>
      </c>
    </row>
    <row r="1931" spans="1:6" x14ac:dyDescent="0.2">
      <c r="A1931" s="2">
        <v>377</v>
      </c>
      <c r="B1931" s="3" t="s">
        <v>1928</v>
      </c>
      <c r="D1931" s="2">
        <v>0</v>
      </c>
      <c r="E1931" s="4">
        <v>35.18</v>
      </c>
      <c r="F1931" s="6">
        <f t="shared" si="30"/>
        <v>0</v>
      </c>
    </row>
    <row r="1932" spans="1:6" x14ac:dyDescent="0.2">
      <c r="A1932" s="2">
        <v>1724</v>
      </c>
      <c r="B1932" s="3" t="s">
        <v>1929</v>
      </c>
      <c r="D1932" s="2">
        <v>0</v>
      </c>
      <c r="E1932" s="4">
        <v>14.998500000000002</v>
      </c>
      <c r="F1932" s="6">
        <f t="shared" si="30"/>
        <v>0</v>
      </c>
    </row>
    <row r="1933" spans="1:6" x14ac:dyDescent="0.2">
      <c r="A1933" s="2">
        <v>9193</v>
      </c>
      <c r="B1933" s="3" t="s">
        <v>1930</v>
      </c>
      <c r="D1933" s="2">
        <v>0</v>
      </c>
      <c r="E1933" s="4">
        <v>4.9800000000000004</v>
      </c>
      <c r="F1933" s="6">
        <f t="shared" si="30"/>
        <v>0</v>
      </c>
    </row>
    <row r="1934" spans="1:6" x14ac:dyDescent="0.2">
      <c r="A1934" s="2">
        <v>5852</v>
      </c>
      <c r="B1934" s="3" t="s">
        <v>1931</v>
      </c>
      <c r="D1934" s="2">
        <v>0</v>
      </c>
      <c r="E1934" s="4">
        <v>0.6</v>
      </c>
      <c r="F1934" s="6">
        <f t="shared" si="30"/>
        <v>0</v>
      </c>
    </row>
    <row r="1935" spans="1:6" x14ac:dyDescent="0.2">
      <c r="A1935" s="2">
        <v>6809</v>
      </c>
      <c r="B1935" s="3" t="s">
        <v>1932</v>
      </c>
      <c r="D1935" s="2">
        <v>0</v>
      </c>
      <c r="E1935" s="4">
        <v>1.3900000000000001</v>
      </c>
      <c r="F1935" s="6">
        <f t="shared" si="30"/>
        <v>0</v>
      </c>
    </row>
    <row r="1936" spans="1:6" x14ac:dyDescent="0.2">
      <c r="A1936" s="2">
        <v>46</v>
      </c>
      <c r="B1936" s="3" t="s">
        <v>1933</v>
      </c>
      <c r="D1936" s="2">
        <v>0</v>
      </c>
      <c r="E1936" s="4">
        <v>2.7600000000000002</v>
      </c>
      <c r="F1936" s="6">
        <f t="shared" si="30"/>
        <v>0</v>
      </c>
    </row>
    <row r="1937" spans="1:6" x14ac:dyDescent="0.2">
      <c r="A1937" s="2">
        <v>421</v>
      </c>
      <c r="B1937" s="3" t="s">
        <v>1934</v>
      </c>
      <c r="D1937" s="2">
        <v>0</v>
      </c>
      <c r="E1937" s="4">
        <v>3.2669999999999999</v>
      </c>
      <c r="F1937" s="6">
        <f t="shared" si="30"/>
        <v>0</v>
      </c>
    </row>
    <row r="1938" spans="1:6" x14ac:dyDescent="0.2">
      <c r="A1938" s="2">
        <v>1806</v>
      </c>
      <c r="B1938" s="3" t="s">
        <v>1935</v>
      </c>
      <c r="D1938" s="2">
        <v>0</v>
      </c>
      <c r="E1938" s="4">
        <v>1.1599999999999999</v>
      </c>
      <c r="F1938" s="6">
        <f t="shared" si="30"/>
        <v>0</v>
      </c>
    </row>
    <row r="1939" spans="1:6" x14ac:dyDescent="0.2">
      <c r="A1939" s="2">
        <v>726</v>
      </c>
      <c r="B1939" s="3" t="s">
        <v>1936</v>
      </c>
      <c r="D1939" s="2">
        <v>0</v>
      </c>
      <c r="E1939" s="4">
        <v>4.74</v>
      </c>
      <c r="F1939" s="6">
        <f t="shared" si="30"/>
        <v>0</v>
      </c>
    </row>
    <row r="1940" spans="1:6" x14ac:dyDescent="0.2">
      <c r="A1940" s="2">
        <v>10475</v>
      </c>
      <c r="B1940" s="3" t="s">
        <v>1937</v>
      </c>
      <c r="D1940" s="2">
        <v>0</v>
      </c>
      <c r="E1940" s="4">
        <v>9.7160000000000011</v>
      </c>
      <c r="F1940" s="6">
        <f t="shared" si="30"/>
        <v>0</v>
      </c>
    </row>
    <row r="1941" spans="1:6" x14ac:dyDescent="0.2">
      <c r="A1941" s="2">
        <v>8642</v>
      </c>
      <c r="B1941" s="3" t="s">
        <v>1938</v>
      </c>
      <c r="D1941" s="2">
        <v>0</v>
      </c>
      <c r="E1941" s="4">
        <v>11.507999999999999</v>
      </c>
      <c r="F1941" s="6">
        <f t="shared" si="30"/>
        <v>0</v>
      </c>
    </row>
    <row r="1942" spans="1:6" x14ac:dyDescent="0.2">
      <c r="A1942" s="2">
        <v>4747</v>
      </c>
      <c r="B1942" s="3" t="s">
        <v>1939</v>
      </c>
      <c r="D1942" s="2">
        <v>0</v>
      </c>
      <c r="E1942" s="4">
        <v>4.8500000000000005</v>
      </c>
      <c r="F1942" s="6">
        <f t="shared" si="30"/>
        <v>0</v>
      </c>
    </row>
    <row r="1943" spans="1:6" x14ac:dyDescent="0.2">
      <c r="A1943" s="2">
        <v>1309</v>
      </c>
      <c r="B1943" s="3" t="s">
        <v>1940</v>
      </c>
      <c r="D1943" s="2">
        <v>0</v>
      </c>
      <c r="E1943" s="4">
        <v>9.24</v>
      </c>
      <c r="F1943" s="6">
        <f t="shared" si="30"/>
        <v>0</v>
      </c>
    </row>
    <row r="1944" spans="1:6" x14ac:dyDescent="0.2">
      <c r="A1944" s="2">
        <v>9067</v>
      </c>
      <c r="B1944" s="3" t="s">
        <v>1941</v>
      </c>
      <c r="D1944" s="2">
        <v>0</v>
      </c>
      <c r="E1944" s="4">
        <v>7.4340000000000002</v>
      </c>
      <c r="F1944" s="6">
        <f t="shared" si="30"/>
        <v>0</v>
      </c>
    </row>
    <row r="1945" spans="1:6" x14ac:dyDescent="0.2">
      <c r="A1945" s="2">
        <v>9571</v>
      </c>
      <c r="B1945" s="3" t="s">
        <v>1942</v>
      </c>
      <c r="D1945" s="2">
        <v>0</v>
      </c>
      <c r="E1945" s="4">
        <v>10.738</v>
      </c>
      <c r="F1945" s="6">
        <f t="shared" si="30"/>
        <v>0</v>
      </c>
    </row>
    <row r="1946" spans="1:6" x14ac:dyDescent="0.2">
      <c r="A1946" s="2">
        <v>1502</v>
      </c>
      <c r="B1946" s="3" t="s">
        <v>1943</v>
      </c>
      <c r="D1946" s="2">
        <v>44</v>
      </c>
      <c r="E1946" s="4">
        <v>5.0960000000000001</v>
      </c>
      <c r="F1946" s="6">
        <f t="shared" si="30"/>
        <v>224.22399999999999</v>
      </c>
    </row>
    <row r="1947" spans="1:6" x14ac:dyDescent="0.2">
      <c r="A1947" s="2">
        <v>5527</v>
      </c>
      <c r="B1947" s="3" t="s">
        <v>1944</v>
      </c>
      <c r="D1947" s="2">
        <v>0</v>
      </c>
      <c r="E1947" s="4">
        <v>14.86</v>
      </c>
      <c r="F1947" s="6">
        <f t="shared" si="30"/>
        <v>0</v>
      </c>
    </row>
    <row r="1948" spans="1:6" x14ac:dyDescent="0.2">
      <c r="A1948" s="2">
        <v>3240</v>
      </c>
      <c r="B1948" s="3" t="s">
        <v>1945</v>
      </c>
      <c r="D1948" s="2">
        <v>0</v>
      </c>
      <c r="E1948" s="4">
        <v>44.47</v>
      </c>
      <c r="F1948" s="6">
        <f t="shared" si="30"/>
        <v>0</v>
      </c>
    </row>
    <row r="1949" spans="1:6" x14ac:dyDescent="0.2">
      <c r="A1949" s="2">
        <v>11714</v>
      </c>
      <c r="B1949" s="3" t="s">
        <v>1946</v>
      </c>
      <c r="D1949" s="2">
        <v>15</v>
      </c>
      <c r="E1949" s="4">
        <v>11.76</v>
      </c>
      <c r="F1949" s="6">
        <f t="shared" si="30"/>
        <v>176.4</v>
      </c>
    </row>
    <row r="1950" spans="1:6" x14ac:dyDescent="0.2">
      <c r="A1950" s="2">
        <v>5401</v>
      </c>
      <c r="B1950" s="3" t="s">
        <v>1947</v>
      </c>
      <c r="D1950" s="2">
        <v>0</v>
      </c>
      <c r="E1950" s="4">
        <v>7.98</v>
      </c>
      <c r="F1950" s="6">
        <f t="shared" si="30"/>
        <v>0</v>
      </c>
    </row>
    <row r="1951" spans="1:6" x14ac:dyDescent="0.2">
      <c r="A1951" s="2">
        <v>3435</v>
      </c>
      <c r="B1951" s="3" t="s">
        <v>1948</v>
      </c>
      <c r="D1951" s="2">
        <v>0</v>
      </c>
      <c r="E1951" s="4">
        <v>0.98</v>
      </c>
      <c r="F1951" s="6">
        <f t="shared" si="30"/>
        <v>0</v>
      </c>
    </row>
    <row r="1952" spans="1:6" x14ac:dyDescent="0.2">
      <c r="A1952" s="2">
        <v>3507</v>
      </c>
      <c r="B1952" s="3" t="s">
        <v>1949</v>
      </c>
      <c r="D1952" s="2">
        <v>0</v>
      </c>
      <c r="E1952" s="4">
        <v>2.38</v>
      </c>
      <c r="F1952" s="6">
        <f t="shared" si="30"/>
        <v>0</v>
      </c>
    </row>
    <row r="1953" spans="1:6" x14ac:dyDescent="0.2">
      <c r="A1953" s="2">
        <v>11681</v>
      </c>
      <c r="B1953" s="3" t="s">
        <v>1950</v>
      </c>
      <c r="D1953" s="2">
        <v>0</v>
      </c>
      <c r="E1953" s="4">
        <v>75.600000000000009</v>
      </c>
      <c r="F1953" s="6">
        <f t="shared" si="30"/>
        <v>0</v>
      </c>
    </row>
    <row r="1954" spans="1:6" x14ac:dyDescent="0.2">
      <c r="A1954" s="2">
        <v>5063</v>
      </c>
      <c r="B1954" s="3" t="s">
        <v>1951</v>
      </c>
      <c r="D1954" s="2">
        <v>0</v>
      </c>
      <c r="E1954" s="4">
        <v>10.738</v>
      </c>
      <c r="F1954" s="6">
        <f t="shared" si="30"/>
        <v>0</v>
      </c>
    </row>
    <row r="1955" spans="1:6" x14ac:dyDescent="0.2">
      <c r="A1955" s="2">
        <v>709</v>
      </c>
      <c r="B1955" s="3" t="s">
        <v>1952</v>
      </c>
      <c r="D1955" s="2">
        <v>0</v>
      </c>
      <c r="E1955" s="4">
        <v>2.8499000000000003</v>
      </c>
      <c r="F1955" s="6">
        <f t="shared" si="30"/>
        <v>0</v>
      </c>
    </row>
    <row r="1956" spans="1:6" x14ac:dyDescent="0.2">
      <c r="A1956" s="2">
        <v>9776</v>
      </c>
      <c r="B1956" s="3" t="s">
        <v>1953</v>
      </c>
      <c r="D1956" s="2">
        <v>0</v>
      </c>
      <c r="E1956" s="4">
        <v>9.32</v>
      </c>
      <c r="F1956" s="6">
        <f t="shared" si="30"/>
        <v>0</v>
      </c>
    </row>
    <row r="1957" spans="1:6" x14ac:dyDescent="0.2">
      <c r="A1957" s="2">
        <v>3430</v>
      </c>
      <c r="B1957" s="3" t="s">
        <v>1954</v>
      </c>
      <c r="D1957" s="2">
        <v>0</v>
      </c>
      <c r="E1957" s="4">
        <v>2.87</v>
      </c>
      <c r="F1957" s="6">
        <f t="shared" si="30"/>
        <v>0</v>
      </c>
    </row>
    <row r="1958" spans="1:6" x14ac:dyDescent="0.2">
      <c r="A1958" s="2">
        <v>6292</v>
      </c>
      <c r="B1958" s="3" t="s">
        <v>1955</v>
      </c>
      <c r="D1958" s="2">
        <v>20</v>
      </c>
      <c r="E1958" s="4">
        <v>10.15</v>
      </c>
      <c r="F1958" s="6">
        <f t="shared" si="30"/>
        <v>203</v>
      </c>
    </row>
    <row r="1959" spans="1:6" x14ac:dyDescent="0.2">
      <c r="A1959" s="2">
        <v>6299</v>
      </c>
      <c r="B1959" s="3" t="s">
        <v>1956</v>
      </c>
      <c r="D1959" s="2">
        <v>0</v>
      </c>
      <c r="E1959" s="4">
        <v>3.22</v>
      </c>
      <c r="F1959" s="6">
        <f t="shared" si="30"/>
        <v>0</v>
      </c>
    </row>
    <row r="1960" spans="1:6" x14ac:dyDescent="0.2">
      <c r="A1960" s="2">
        <v>6309</v>
      </c>
      <c r="B1960" s="3" t="s">
        <v>1957</v>
      </c>
      <c r="D1960" s="2">
        <v>0</v>
      </c>
      <c r="E1960" s="4">
        <v>4.17</v>
      </c>
      <c r="F1960" s="6">
        <f t="shared" si="30"/>
        <v>0</v>
      </c>
    </row>
    <row r="1961" spans="1:6" x14ac:dyDescent="0.2">
      <c r="A1961" s="2">
        <v>3661</v>
      </c>
      <c r="B1961" s="3" t="s">
        <v>1958</v>
      </c>
      <c r="D1961" s="2">
        <v>0</v>
      </c>
      <c r="E1961" s="4">
        <v>3.0500000000000003</v>
      </c>
      <c r="F1961" s="6">
        <f t="shared" si="30"/>
        <v>0</v>
      </c>
    </row>
    <row r="1962" spans="1:6" x14ac:dyDescent="0.2">
      <c r="A1962" s="2">
        <v>2208</v>
      </c>
      <c r="B1962" s="3" t="s">
        <v>1959</v>
      </c>
      <c r="D1962" s="2">
        <v>0</v>
      </c>
      <c r="E1962" s="4">
        <v>7.99</v>
      </c>
      <c r="F1962" s="6">
        <f t="shared" si="30"/>
        <v>0</v>
      </c>
    </row>
    <row r="1963" spans="1:6" x14ac:dyDescent="0.2">
      <c r="A1963" s="2">
        <v>5218</v>
      </c>
      <c r="B1963" s="3" t="s">
        <v>1960</v>
      </c>
      <c r="D1963" s="2">
        <v>0</v>
      </c>
      <c r="E1963" s="4">
        <v>2.2959999999999998</v>
      </c>
      <c r="F1963" s="6">
        <f t="shared" si="30"/>
        <v>0</v>
      </c>
    </row>
    <row r="1964" spans="1:6" x14ac:dyDescent="0.2">
      <c r="A1964" s="2">
        <v>2891</v>
      </c>
      <c r="B1964" s="3" t="s">
        <v>1961</v>
      </c>
      <c r="D1964" s="2">
        <v>0</v>
      </c>
      <c r="E1964" s="4">
        <v>6.0508000000000006</v>
      </c>
      <c r="F1964" s="6">
        <f t="shared" si="30"/>
        <v>0</v>
      </c>
    </row>
    <row r="1965" spans="1:6" x14ac:dyDescent="0.2">
      <c r="A1965" s="2">
        <v>8761</v>
      </c>
      <c r="B1965" s="3" t="s">
        <v>1962</v>
      </c>
      <c r="D1965" s="2">
        <v>0</v>
      </c>
      <c r="E1965" s="4">
        <v>8.16</v>
      </c>
      <c r="F1965" s="6">
        <f t="shared" si="30"/>
        <v>0</v>
      </c>
    </row>
    <row r="1966" spans="1:6" x14ac:dyDescent="0.2">
      <c r="A1966" s="2">
        <v>7024</v>
      </c>
      <c r="B1966" s="3" t="s">
        <v>1963</v>
      </c>
      <c r="D1966" s="2">
        <v>0</v>
      </c>
      <c r="E1966" s="4">
        <v>4.6480000000000006</v>
      </c>
      <c r="F1966" s="6">
        <f t="shared" si="30"/>
        <v>0</v>
      </c>
    </row>
    <row r="1967" spans="1:6" x14ac:dyDescent="0.2">
      <c r="A1967" s="2">
        <v>6274</v>
      </c>
      <c r="B1967" s="3" t="s">
        <v>1964</v>
      </c>
      <c r="D1967" s="2">
        <v>0</v>
      </c>
      <c r="E1967" s="4">
        <v>6.12</v>
      </c>
      <c r="F1967" s="6">
        <f t="shared" si="30"/>
        <v>0</v>
      </c>
    </row>
    <row r="1968" spans="1:6" x14ac:dyDescent="0.2">
      <c r="A1968" s="2">
        <v>9778</v>
      </c>
      <c r="B1968" s="3" t="s">
        <v>1965</v>
      </c>
      <c r="D1968" s="2">
        <v>62</v>
      </c>
      <c r="E1968" s="4">
        <v>7.7</v>
      </c>
      <c r="F1968" s="6">
        <f t="shared" si="30"/>
        <v>477.40000000000003</v>
      </c>
    </row>
    <row r="1969" spans="1:6" x14ac:dyDescent="0.2">
      <c r="A1969" s="2">
        <v>5370</v>
      </c>
      <c r="B1969" s="3" t="s">
        <v>1966</v>
      </c>
      <c r="D1969" s="2">
        <v>0</v>
      </c>
      <c r="E1969" s="4">
        <v>18.95</v>
      </c>
      <c r="F1969" s="6">
        <f t="shared" si="30"/>
        <v>0</v>
      </c>
    </row>
    <row r="1970" spans="1:6" x14ac:dyDescent="0.2">
      <c r="A1970" s="2">
        <v>3700</v>
      </c>
      <c r="B1970" s="3" t="s">
        <v>1967</v>
      </c>
      <c r="D1970" s="2">
        <v>0</v>
      </c>
      <c r="E1970" s="4">
        <v>1.5064000000000002</v>
      </c>
      <c r="F1970" s="6">
        <f t="shared" si="30"/>
        <v>0</v>
      </c>
    </row>
    <row r="1971" spans="1:6" x14ac:dyDescent="0.2">
      <c r="A1971" s="2">
        <v>3347</v>
      </c>
      <c r="B1971" s="3" t="s">
        <v>1968</v>
      </c>
      <c r="D1971" s="2">
        <v>0</v>
      </c>
      <c r="E1971" s="4">
        <v>6.24</v>
      </c>
      <c r="F1971" s="6">
        <f t="shared" si="30"/>
        <v>0</v>
      </c>
    </row>
    <row r="1972" spans="1:6" x14ac:dyDescent="0.2">
      <c r="A1972" s="2">
        <v>4636</v>
      </c>
      <c r="B1972" s="3" t="s">
        <v>1969</v>
      </c>
      <c r="D1972" s="2">
        <v>0</v>
      </c>
      <c r="E1972" s="4">
        <v>7.168000000000001</v>
      </c>
      <c r="F1972" s="6">
        <f t="shared" si="30"/>
        <v>0</v>
      </c>
    </row>
    <row r="1973" spans="1:6" x14ac:dyDescent="0.2">
      <c r="A1973" s="2">
        <v>6004</v>
      </c>
      <c r="B1973" s="3" t="s">
        <v>1970</v>
      </c>
      <c r="D1973" s="2">
        <v>0</v>
      </c>
      <c r="E1973" s="4">
        <v>27.44</v>
      </c>
      <c r="F1973" s="6">
        <f t="shared" si="30"/>
        <v>0</v>
      </c>
    </row>
    <row r="1974" spans="1:6" x14ac:dyDescent="0.2">
      <c r="A1974" s="2">
        <v>8905</v>
      </c>
      <c r="B1974" s="3" t="s">
        <v>1971</v>
      </c>
      <c r="D1974" s="2">
        <v>0</v>
      </c>
      <c r="E1974" s="4">
        <v>10.85</v>
      </c>
      <c r="F1974" s="6">
        <f t="shared" si="30"/>
        <v>0</v>
      </c>
    </row>
    <row r="1975" spans="1:6" x14ac:dyDescent="0.2">
      <c r="A1975" s="2">
        <v>5193</v>
      </c>
      <c r="B1975" s="3" t="s">
        <v>1972</v>
      </c>
      <c r="D1975" s="2">
        <v>0</v>
      </c>
      <c r="E1975" s="4">
        <v>6.9720000000000004</v>
      </c>
      <c r="F1975" s="6">
        <f t="shared" si="30"/>
        <v>0</v>
      </c>
    </row>
    <row r="1976" spans="1:6" x14ac:dyDescent="0.2">
      <c r="A1976" s="2">
        <v>4973</v>
      </c>
      <c r="B1976" s="3" t="s">
        <v>1973</v>
      </c>
      <c r="D1976" s="2">
        <v>0</v>
      </c>
      <c r="E1976" s="4">
        <v>21.62</v>
      </c>
      <c r="F1976" s="6">
        <f t="shared" si="30"/>
        <v>0</v>
      </c>
    </row>
    <row r="1977" spans="1:6" x14ac:dyDescent="0.2">
      <c r="A1977" s="2">
        <v>9620</v>
      </c>
      <c r="B1977" s="3" t="s">
        <v>1974</v>
      </c>
      <c r="D1977" s="2">
        <v>0</v>
      </c>
      <c r="E1977" s="4">
        <v>24.400000000000002</v>
      </c>
      <c r="F1977" s="6">
        <f t="shared" si="30"/>
        <v>0</v>
      </c>
    </row>
    <row r="1978" spans="1:6" x14ac:dyDescent="0.2">
      <c r="A1978" s="2">
        <v>1882</v>
      </c>
      <c r="B1978" s="3" t="s">
        <v>1975</v>
      </c>
      <c r="D1978" s="2">
        <v>0</v>
      </c>
      <c r="E1978" s="4">
        <v>10.802899999999999</v>
      </c>
      <c r="F1978" s="6">
        <f t="shared" si="30"/>
        <v>0</v>
      </c>
    </row>
    <row r="1979" spans="1:6" x14ac:dyDescent="0.2">
      <c r="A1979" s="2">
        <v>2634</v>
      </c>
      <c r="B1979" s="3" t="s">
        <v>1976</v>
      </c>
      <c r="D1979" s="2">
        <v>0</v>
      </c>
      <c r="E1979" s="4">
        <v>19.18</v>
      </c>
      <c r="F1979" s="6">
        <f t="shared" si="30"/>
        <v>0</v>
      </c>
    </row>
    <row r="1980" spans="1:6" x14ac:dyDescent="0.2">
      <c r="A1980" s="2">
        <v>3115</v>
      </c>
      <c r="B1980" s="3" t="s">
        <v>1977</v>
      </c>
      <c r="D1980" s="2">
        <v>0</v>
      </c>
      <c r="E1980" s="4">
        <v>18.367999999999999</v>
      </c>
      <c r="F1980" s="6">
        <f t="shared" si="30"/>
        <v>0</v>
      </c>
    </row>
    <row r="1981" spans="1:6" x14ac:dyDescent="0.2">
      <c r="A1981" s="2">
        <v>3422</v>
      </c>
      <c r="B1981" s="3" t="s">
        <v>1978</v>
      </c>
      <c r="D1981" s="2">
        <v>0</v>
      </c>
      <c r="E1981" s="4">
        <v>44.95</v>
      </c>
      <c r="F1981" s="6">
        <f t="shared" si="30"/>
        <v>0</v>
      </c>
    </row>
    <row r="1982" spans="1:6" x14ac:dyDescent="0.2">
      <c r="A1982" s="2">
        <v>4506</v>
      </c>
      <c r="B1982" s="3" t="s">
        <v>1979</v>
      </c>
      <c r="D1982" s="2">
        <v>0</v>
      </c>
      <c r="E1982" s="4">
        <v>57.68</v>
      </c>
      <c r="F1982" s="6">
        <f t="shared" si="30"/>
        <v>0</v>
      </c>
    </row>
    <row r="1983" spans="1:6" x14ac:dyDescent="0.2">
      <c r="A1983" s="2">
        <v>10204</v>
      </c>
      <c r="B1983" s="3" t="s">
        <v>1980</v>
      </c>
      <c r="D1983" s="2">
        <v>0</v>
      </c>
      <c r="E1983" s="4">
        <v>119.81200000000001</v>
      </c>
      <c r="F1983" s="6">
        <f t="shared" si="30"/>
        <v>0</v>
      </c>
    </row>
    <row r="1984" spans="1:6" x14ac:dyDescent="0.2">
      <c r="A1984" s="2">
        <v>7657</v>
      </c>
      <c r="B1984" s="3" t="s">
        <v>1981</v>
      </c>
      <c r="D1984" s="2">
        <v>0</v>
      </c>
      <c r="E1984" s="4">
        <v>54</v>
      </c>
      <c r="F1984" s="6">
        <f t="shared" si="30"/>
        <v>0</v>
      </c>
    </row>
    <row r="1985" spans="1:6" x14ac:dyDescent="0.2">
      <c r="A1985" s="2">
        <v>10407</v>
      </c>
      <c r="B1985" s="3" t="s">
        <v>1982</v>
      </c>
      <c r="D1985" s="2">
        <v>0</v>
      </c>
      <c r="E1985" s="4">
        <v>1.29</v>
      </c>
      <c r="F1985" s="6">
        <f t="shared" si="30"/>
        <v>0</v>
      </c>
    </row>
    <row r="1986" spans="1:6" x14ac:dyDescent="0.2">
      <c r="A1986" s="2">
        <v>6749</v>
      </c>
      <c r="B1986" s="3" t="s">
        <v>1983</v>
      </c>
      <c r="D1986" s="2">
        <v>0</v>
      </c>
      <c r="E1986" s="4">
        <v>49</v>
      </c>
      <c r="F1986" s="6">
        <f t="shared" si="30"/>
        <v>0</v>
      </c>
    </row>
    <row r="1987" spans="1:6" x14ac:dyDescent="0.2">
      <c r="A1987" s="2">
        <v>2146</v>
      </c>
      <c r="B1987" s="3" t="s">
        <v>1984</v>
      </c>
      <c r="D1987" s="2">
        <v>24</v>
      </c>
      <c r="E1987" s="4">
        <v>26.795999999999999</v>
      </c>
      <c r="F1987" s="6">
        <f t="shared" ref="F1987:F2050" si="31">E1987*D1987</f>
        <v>643.10400000000004</v>
      </c>
    </row>
    <row r="1988" spans="1:6" x14ac:dyDescent="0.2">
      <c r="A1988" s="2">
        <v>4119</v>
      </c>
      <c r="B1988" s="3" t="s">
        <v>1985</v>
      </c>
      <c r="D1988" s="2">
        <v>0</v>
      </c>
      <c r="E1988" s="4">
        <v>1.1500000000000001</v>
      </c>
      <c r="F1988" s="6">
        <f t="shared" si="31"/>
        <v>0</v>
      </c>
    </row>
    <row r="1989" spans="1:6" x14ac:dyDescent="0.2">
      <c r="A1989" s="2">
        <v>11501</v>
      </c>
      <c r="B1989" s="3" t="s">
        <v>1986</v>
      </c>
      <c r="D1989" s="2">
        <v>12</v>
      </c>
      <c r="E1989" s="4">
        <v>15.280000000000001</v>
      </c>
      <c r="F1989" s="6">
        <f t="shared" si="31"/>
        <v>183.36</v>
      </c>
    </row>
    <row r="1990" spans="1:6" x14ac:dyDescent="0.2">
      <c r="A1990" s="2">
        <v>4038</v>
      </c>
      <c r="B1990" s="3" t="s">
        <v>1987</v>
      </c>
      <c r="D1990" s="2">
        <v>0</v>
      </c>
      <c r="E1990" s="4">
        <v>0.15</v>
      </c>
      <c r="F1990" s="6">
        <f t="shared" si="31"/>
        <v>0</v>
      </c>
    </row>
    <row r="1991" spans="1:6" x14ac:dyDescent="0.2">
      <c r="A1991" s="2">
        <v>5753</v>
      </c>
      <c r="B1991" s="3" t="s">
        <v>1988</v>
      </c>
      <c r="D1991" s="2">
        <v>0</v>
      </c>
      <c r="E1991" s="4">
        <v>19.900000000000002</v>
      </c>
      <c r="F1991" s="6">
        <f t="shared" si="31"/>
        <v>0</v>
      </c>
    </row>
    <row r="1992" spans="1:6" x14ac:dyDescent="0.2">
      <c r="A1992" s="2">
        <v>23</v>
      </c>
      <c r="B1992" s="3" t="s">
        <v>1989</v>
      </c>
      <c r="D1992" s="2">
        <v>0</v>
      </c>
      <c r="E1992" s="4">
        <v>5.3100000000000005</v>
      </c>
      <c r="F1992" s="6">
        <f t="shared" si="31"/>
        <v>0</v>
      </c>
    </row>
    <row r="1993" spans="1:6" x14ac:dyDescent="0.2">
      <c r="A1993" s="2">
        <v>3920</v>
      </c>
      <c r="B1993" s="3" t="s">
        <v>1990</v>
      </c>
      <c r="D1993" s="2">
        <v>0</v>
      </c>
      <c r="E1993" s="4">
        <v>3.19</v>
      </c>
      <c r="F1993" s="6">
        <f t="shared" si="31"/>
        <v>0</v>
      </c>
    </row>
    <row r="1994" spans="1:6" x14ac:dyDescent="0.2">
      <c r="A1994" s="2">
        <v>5239</v>
      </c>
      <c r="B1994" s="3" t="s">
        <v>1991</v>
      </c>
      <c r="D1994" s="2">
        <v>0</v>
      </c>
      <c r="E1994" s="4">
        <v>6.92</v>
      </c>
      <c r="F1994" s="6">
        <f t="shared" si="31"/>
        <v>0</v>
      </c>
    </row>
    <row r="1995" spans="1:6" x14ac:dyDescent="0.2">
      <c r="A1995" s="2">
        <v>5813</v>
      </c>
      <c r="B1995" s="3" t="s">
        <v>1992</v>
      </c>
      <c r="D1995" s="2">
        <v>0</v>
      </c>
      <c r="E1995" s="4">
        <v>26.19</v>
      </c>
      <c r="F1995" s="6">
        <f t="shared" si="31"/>
        <v>0</v>
      </c>
    </row>
    <row r="1996" spans="1:6" x14ac:dyDescent="0.2">
      <c r="A1996" s="2">
        <v>10409</v>
      </c>
      <c r="B1996" s="3" t="s">
        <v>1993</v>
      </c>
      <c r="D1996" s="2">
        <v>0</v>
      </c>
      <c r="E1996" s="4">
        <v>41.43</v>
      </c>
      <c r="F1996" s="6">
        <f t="shared" si="31"/>
        <v>0</v>
      </c>
    </row>
    <row r="1997" spans="1:6" x14ac:dyDescent="0.2">
      <c r="A1997" s="2">
        <v>11496</v>
      </c>
      <c r="B1997" s="3" t="s">
        <v>1994</v>
      </c>
      <c r="D1997" s="2">
        <v>0</v>
      </c>
      <c r="E1997" s="4">
        <v>22.904</v>
      </c>
      <c r="F1997" s="6">
        <f t="shared" si="31"/>
        <v>0</v>
      </c>
    </row>
    <row r="1998" spans="1:6" x14ac:dyDescent="0.2">
      <c r="A1998" s="2">
        <v>10897</v>
      </c>
      <c r="B1998" s="3" t="s">
        <v>1995</v>
      </c>
      <c r="D1998" s="2">
        <v>0</v>
      </c>
      <c r="E1998" s="4">
        <v>50.120000000000005</v>
      </c>
      <c r="F1998" s="6">
        <f t="shared" si="31"/>
        <v>0</v>
      </c>
    </row>
    <row r="1999" spans="1:6" x14ac:dyDescent="0.2">
      <c r="A1999" s="2">
        <v>10132</v>
      </c>
      <c r="B1999" s="3" t="s">
        <v>1996</v>
      </c>
      <c r="D1999" s="2">
        <v>0</v>
      </c>
      <c r="E1999" s="4">
        <v>54.95</v>
      </c>
      <c r="F1999" s="6">
        <f t="shared" si="31"/>
        <v>0</v>
      </c>
    </row>
    <row r="2000" spans="1:6" x14ac:dyDescent="0.2">
      <c r="A2000" s="2">
        <v>8315</v>
      </c>
      <c r="B2000" s="3" t="s">
        <v>1997</v>
      </c>
      <c r="D2000" s="2">
        <v>0</v>
      </c>
      <c r="E2000" s="4">
        <v>59.5</v>
      </c>
      <c r="F2000" s="6">
        <f t="shared" si="31"/>
        <v>0</v>
      </c>
    </row>
    <row r="2001" spans="1:6" x14ac:dyDescent="0.2">
      <c r="A2001" s="2">
        <v>7910</v>
      </c>
      <c r="B2001" s="3" t="s">
        <v>1998</v>
      </c>
      <c r="D2001" s="2">
        <v>0</v>
      </c>
      <c r="E2001" s="4">
        <v>29.19</v>
      </c>
      <c r="F2001" s="6">
        <f t="shared" si="31"/>
        <v>0</v>
      </c>
    </row>
    <row r="2002" spans="1:6" x14ac:dyDescent="0.2">
      <c r="A2002" s="2">
        <v>8298</v>
      </c>
      <c r="B2002" s="3" t="s">
        <v>1999</v>
      </c>
      <c r="D2002" s="2">
        <v>0</v>
      </c>
      <c r="E2002" s="4">
        <v>29.19</v>
      </c>
      <c r="F2002" s="6">
        <f t="shared" si="31"/>
        <v>0</v>
      </c>
    </row>
    <row r="2003" spans="1:6" x14ac:dyDescent="0.2">
      <c r="A2003" s="2">
        <v>7911</v>
      </c>
      <c r="B2003" s="3" t="s">
        <v>2000</v>
      </c>
      <c r="D2003" s="2">
        <v>0</v>
      </c>
      <c r="E2003" s="4">
        <v>29.19</v>
      </c>
      <c r="F2003" s="6">
        <f t="shared" si="31"/>
        <v>0</v>
      </c>
    </row>
    <row r="2004" spans="1:6" x14ac:dyDescent="0.2">
      <c r="A2004" s="2">
        <v>7912</v>
      </c>
      <c r="B2004" s="3" t="s">
        <v>2001</v>
      </c>
      <c r="D2004" s="2">
        <v>0</v>
      </c>
      <c r="E2004" s="4">
        <v>29.19</v>
      </c>
      <c r="F2004" s="6">
        <f t="shared" si="31"/>
        <v>0</v>
      </c>
    </row>
    <row r="2005" spans="1:6" x14ac:dyDescent="0.2">
      <c r="A2005" s="2">
        <v>4490</v>
      </c>
      <c r="B2005" s="3" t="s">
        <v>2002</v>
      </c>
      <c r="D2005" s="2">
        <v>0</v>
      </c>
      <c r="E2005" s="4">
        <v>20.45</v>
      </c>
      <c r="F2005" s="6">
        <f t="shared" si="31"/>
        <v>0</v>
      </c>
    </row>
    <row r="2006" spans="1:6" x14ac:dyDescent="0.2">
      <c r="A2006" s="2">
        <v>4489</v>
      </c>
      <c r="B2006" s="3" t="s">
        <v>2003</v>
      </c>
      <c r="D2006" s="2">
        <v>0</v>
      </c>
      <c r="E2006" s="4">
        <v>20.45</v>
      </c>
      <c r="F2006" s="6">
        <f t="shared" si="31"/>
        <v>0</v>
      </c>
    </row>
    <row r="2007" spans="1:6" x14ac:dyDescent="0.2">
      <c r="A2007" s="2">
        <v>4487</v>
      </c>
      <c r="B2007" s="3" t="s">
        <v>2004</v>
      </c>
      <c r="D2007" s="2">
        <v>0</v>
      </c>
      <c r="E2007" s="4">
        <v>20.45</v>
      </c>
      <c r="F2007" s="6">
        <f t="shared" si="31"/>
        <v>0</v>
      </c>
    </row>
    <row r="2008" spans="1:6" x14ac:dyDescent="0.2">
      <c r="A2008" s="2">
        <v>4708</v>
      </c>
      <c r="B2008" s="3" t="s">
        <v>2005</v>
      </c>
      <c r="D2008" s="2">
        <v>0</v>
      </c>
      <c r="E2008" s="4">
        <v>13.454000000000001</v>
      </c>
      <c r="F2008" s="6">
        <f t="shared" si="31"/>
        <v>0</v>
      </c>
    </row>
    <row r="2009" spans="1:6" x14ac:dyDescent="0.2">
      <c r="A2009" s="2">
        <v>4488</v>
      </c>
      <c r="B2009" s="3" t="s">
        <v>2006</v>
      </c>
      <c r="D2009" s="2">
        <v>0</v>
      </c>
      <c r="E2009" s="4">
        <v>20.45</v>
      </c>
      <c r="F2009" s="6">
        <f t="shared" si="31"/>
        <v>0</v>
      </c>
    </row>
    <row r="2010" spans="1:6" x14ac:dyDescent="0.2">
      <c r="A2010" s="2">
        <v>4486</v>
      </c>
      <c r="B2010" s="3" t="s">
        <v>2007</v>
      </c>
      <c r="D2010" s="2">
        <v>0</v>
      </c>
      <c r="E2010" s="4">
        <v>20.45</v>
      </c>
      <c r="F2010" s="6">
        <f t="shared" si="31"/>
        <v>0</v>
      </c>
    </row>
    <row r="2011" spans="1:6" x14ac:dyDescent="0.2">
      <c r="A2011" s="2">
        <v>4491</v>
      </c>
      <c r="B2011" s="3" t="s">
        <v>2008</v>
      </c>
      <c r="D2011" s="2">
        <v>0</v>
      </c>
      <c r="E2011" s="4">
        <v>11.577999999999999</v>
      </c>
      <c r="F2011" s="6">
        <f t="shared" si="31"/>
        <v>0</v>
      </c>
    </row>
    <row r="2012" spans="1:6" x14ac:dyDescent="0.2">
      <c r="A2012" s="2">
        <v>2075</v>
      </c>
      <c r="B2012" s="3" t="s">
        <v>2009</v>
      </c>
      <c r="D2012" s="2">
        <v>0</v>
      </c>
      <c r="E2012" s="4">
        <v>9.3989999999999991</v>
      </c>
      <c r="F2012" s="6">
        <f t="shared" si="31"/>
        <v>0</v>
      </c>
    </row>
    <row r="2013" spans="1:6" x14ac:dyDescent="0.2">
      <c r="A2013" s="2">
        <v>10088</v>
      </c>
      <c r="B2013" s="3" t="s">
        <v>2010</v>
      </c>
      <c r="D2013" s="2">
        <v>0</v>
      </c>
      <c r="E2013" s="4">
        <v>29.68</v>
      </c>
      <c r="F2013" s="6">
        <f t="shared" si="31"/>
        <v>0</v>
      </c>
    </row>
    <row r="2014" spans="1:6" x14ac:dyDescent="0.2">
      <c r="A2014" s="2">
        <v>10034</v>
      </c>
      <c r="B2014" s="3" t="s">
        <v>2011</v>
      </c>
      <c r="D2014" s="2">
        <v>0</v>
      </c>
      <c r="E2014" s="4">
        <v>56.39</v>
      </c>
      <c r="F2014" s="6">
        <f t="shared" si="31"/>
        <v>0</v>
      </c>
    </row>
    <row r="2015" spans="1:6" x14ac:dyDescent="0.2">
      <c r="A2015" s="2">
        <v>1508</v>
      </c>
      <c r="B2015" s="3" t="s">
        <v>2012</v>
      </c>
      <c r="D2015" s="2">
        <v>0</v>
      </c>
      <c r="E2015" s="4">
        <v>41.33</v>
      </c>
      <c r="F2015" s="6">
        <f t="shared" si="31"/>
        <v>0</v>
      </c>
    </row>
    <row r="2016" spans="1:6" x14ac:dyDescent="0.2">
      <c r="A2016" s="2">
        <v>3711</v>
      </c>
      <c r="B2016" s="3" t="s">
        <v>2013</v>
      </c>
      <c r="D2016" s="2">
        <v>0</v>
      </c>
      <c r="E2016" s="4">
        <v>32.44</v>
      </c>
      <c r="F2016" s="6">
        <f t="shared" si="31"/>
        <v>0</v>
      </c>
    </row>
    <row r="2017" spans="1:6" x14ac:dyDescent="0.2">
      <c r="A2017" s="2">
        <v>3305</v>
      </c>
      <c r="B2017" s="3" t="s">
        <v>2014</v>
      </c>
      <c r="D2017" s="2">
        <v>0</v>
      </c>
      <c r="E2017" s="4">
        <v>169.232</v>
      </c>
      <c r="F2017" s="6">
        <f t="shared" si="31"/>
        <v>0</v>
      </c>
    </row>
    <row r="2018" spans="1:6" x14ac:dyDescent="0.2">
      <c r="A2018" s="2">
        <v>2274</v>
      </c>
      <c r="B2018" s="3" t="s">
        <v>2015</v>
      </c>
      <c r="D2018" s="2">
        <v>0</v>
      </c>
      <c r="E2018" s="4">
        <v>112.8348</v>
      </c>
      <c r="F2018" s="6">
        <f t="shared" si="31"/>
        <v>0</v>
      </c>
    </row>
    <row r="2019" spans="1:6" x14ac:dyDescent="0.2">
      <c r="A2019" s="2">
        <v>4530</v>
      </c>
      <c r="B2019" s="3" t="s">
        <v>2016</v>
      </c>
      <c r="D2019" s="2">
        <v>0</v>
      </c>
      <c r="E2019" s="4">
        <v>10.25</v>
      </c>
      <c r="F2019" s="6">
        <f t="shared" si="31"/>
        <v>0</v>
      </c>
    </row>
    <row r="2020" spans="1:6" x14ac:dyDescent="0.2">
      <c r="A2020" s="2">
        <v>2412</v>
      </c>
      <c r="B2020" s="3" t="s">
        <v>2017</v>
      </c>
      <c r="D2020" s="2">
        <v>0</v>
      </c>
      <c r="E2020" s="4">
        <v>17.830000000000002</v>
      </c>
      <c r="F2020" s="6">
        <f t="shared" si="31"/>
        <v>0</v>
      </c>
    </row>
    <row r="2021" spans="1:6" x14ac:dyDescent="0.2">
      <c r="A2021" s="2">
        <v>8475</v>
      </c>
      <c r="B2021" s="3" t="s">
        <v>2018</v>
      </c>
      <c r="D2021" s="2">
        <v>0</v>
      </c>
      <c r="E2021" s="4">
        <v>301.77</v>
      </c>
      <c r="F2021" s="6">
        <f t="shared" si="31"/>
        <v>0</v>
      </c>
    </row>
    <row r="2022" spans="1:6" x14ac:dyDescent="0.2">
      <c r="A2022" s="2">
        <v>8178</v>
      </c>
      <c r="B2022" s="3" t="s">
        <v>2019</v>
      </c>
      <c r="D2022" s="2">
        <v>0</v>
      </c>
      <c r="E2022" s="4">
        <v>195.38400000000001</v>
      </c>
      <c r="F2022" s="6">
        <f t="shared" si="31"/>
        <v>0</v>
      </c>
    </row>
    <row r="2023" spans="1:6" x14ac:dyDescent="0.2">
      <c r="A2023" s="2">
        <v>7894</v>
      </c>
      <c r="B2023" s="3" t="s">
        <v>2020</v>
      </c>
      <c r="D2023" s="2">
        <v>0</v>
      </c>
      <c r="E2023" s="4">
        <v>285</v>
      </c>
      <c r="F2023" s="6">
        <f t="shared" si="31"/>
        <v>0</v>
      </c>
    </row>
    <row r="2024" spans="1:6" x14ac:dyDescent="0.2">
      <c r="A2024" s="2">
        <v>7643</v>
      </c>
      <c r="B2024" s="3" t="s">
        <v>2021</v>
      </c>
      <c r="D2024" s="2">
        <v>0</v>
      </c>
      <c r="E2024" s="4">
        <v>12.99</v>
      </c>
      <c r="F2024" s="6">
        <f t="shared" si="31"/>
        <v>0</v>
      </c>
    </row>
    <row r="2025" spans="1:6" x14ac:dyDescent="0.2">
      <c r="A2025" s="2">
        <v>5439</v>
      </c>
      <c r="B2025" s="3" t="s">
        <v>2022</v>
      </c>
      <c r="D2025" s="2">
        <v>0</v>
      </c>
      <c r="E2025" s="4">
        <v>2.4500000000000002</v>
      </c>
      <c r="F2025" s="6">
        <f t="shared" si="31"/>
        <v>0</v>
      </c>
    </row>
    <row r="2026" spans="1:6" x14ac:dyDescent="0.2">
      <c r="A2026" s="2">
        <v>8359</v>
      </c>
      <c r="B2026" s="3" t="s">
        <v>2023</v>
      </c>
      <c r="D2026" s="2">
        <v>0</v>
      </c>
      <c r="E2026" s="4">
        <v>116.59200000000001</v>
      </c>
      <c r="F2026" s="6">
        <f t="shared" si="31"/>
        <v>0</v>
      </c>
    </row>
    <row r="2027" spans="1:6" x14ac:dyDescent="0.2">
      <c r="A2027" s="2">
        <v>548</v>
      </c>
      <c r="B2027" s="3" t="s">
        <v>2024</v>
      </c>
      <c r="D2027" s="2">
        <v>0</v>
      </c>
      <c r="E2027" s="4">
        <v>6.8045000000000009</v>
      </c>
      <c r="F2027" s="6">
        <f t="shared" si="31"/>
        <v>0</v>
      </c>
    </row>
    <row r="2028" spans="1:6" x14ac:dyDescent="0.2">
      <c r="A2028" s="2">
        <v>1025</v>
      </c>
      <c r="B2028" s="3" t="s">
        <v>2025</v>
      </c>
      <c r="D2028" s="2">
        <v>0</v>
      </c>
      <c r="E2028" s="4">
        <v>31.220000000000002</v>
      </c>
      <c r="F2028" s="6">
        <f t="shared" si="31"/>
        <v>0</v>
      </c>
    </row>
    <row r="2029" spans="1:6" x14ac:dyDescent="0.2">
      <c r="A2029" s="2">
        <v>12042</v>
      </c>
      <c r="B2029" s="3" t="s">
        <v>2026</v>
      </c>
      <c r="D2029" s="2">
        <v>7</v>
      </c>
      <c r="E2029" s="4">
        <v>29.400000000000002</v>
      </c>
      <c r="F2029" s="6">
        <f t="shared" si="31"/>
        <v>205.8</v>
      </c>
    </row>
    <row r="2030" spans="1:6" x14ac:dyDescent="0.2">
      <c r="A2030" s="2">
        <v>9064</v>
      </c>
      <c r="B2030" s="3" t="s">
        <v>2027</v>
      </c>
      <c r="D2030" s="2">
        <v>0</v>
      </c>
      <c r="E2030" s="4">
        <v>83.86</v>
      </c>
      <c r="F2030" s="6">
        <f t="shared" si="31"/>
        <v>0</v>
      </c>
    </row>
    <row r="2031" spans="1:6" x14ac:dyDescent="0.2">
      <c r="A2031" s="2">
        <v>487</v>
      </c>
      <c r="B2031" s="3" t="s">
        <v>2028</v>
      </c>
      <c r="D2031" s="2">
        <v>0</v>
      </c>
      <c r="E2031" s="4">
        <v>3.7974999999999999</v>
      </c>
      <c r="F2031" s="6">
        <f t="shared" si="31"/>
        <v>0</v>
      </c>
    </row>
    <row r="2032" spans="1:6" x14ac:dyDescent="0.2">
      <c r="A2032" s="2">
        <v>1228</v>
      </c>
      <c r="B2032" s="3" t="s">
        <v>2029</v>
      </c>
      <c r="D2032" s="2">
        <v>0</v>
      </c>
      <c r="E2032" s="4">
        <v>9.59</v>
      </c>
      <c r="F2032" s="6">
        <f t="shared" si="31"/>
        <v>0</v>
      </c>
    </row>
    <row r="2033" spans="1:6" x14ac:dyDescent="0.2">
      <c r="A2033" s="2">
        <v>2640</v>
      </c>
      <c r="B2033" s="3" t="s">
        <v>2030</v>
      </c>
      <c r="D2033" s="2">
        <v>0</v>
      </c>
      <c r="E2033" s="4">
        <v>11.870000000000001</v>
      </c>
      <c r="F2033" s="6">
        <f t="shared" si="31"/>
        <v>0</v>
      </c>
    </row>
    <row r="2034" spans="1:6" x14ac:dyDescent="0.2">
      <c r="A2034" s="2">
        <v>4444</v>
      </c>
      <c r="B2034" s="3" t="s">
        <v>2031</v>
      </c>
      <c r="D2034" s="2">
        <v>0</v>
      </c>
      <c r="E2034" s="4">
        <v>6.99</v>
      </c>
      <c r="F2034" s="6">
        <f t="shared" si="31"/>
        <v>0</v>
      </c>
    </row>
    <row r="2035" spans="1:6" x14ac:dyDescent="0.2">
      <c r="A2035" s="2">
        <v>4428</v>
      </c>
      <c r="B2035" s="3" t="s">
        <v>2032</v>
      </c>
      <c r="D2035" s="2">
        <v>0</v>
      </c>
      <c r="E2035" s="4">
        <v>14.790000000000001</v>
      </c>
      <c r="F2035" s="6">
        <f t="shared" si="31"/>
        <v>0</v>
      </c>
    </row>
    <row r="2036" spans="1:6" x14ac:dyDescent="0.2">
      <c r="A2036" s="2">
        <v>11307</v>
      </c>
      <c r="B2036" s="3" t="s">
        <v>2033</v>
      </c>
      <c r="D2036" s="2">
        <v>43</v>
      </c>
      <c r="E2036" s="4">
        <v>4.9000000000000004</v>
      </c>
      <c r="F2036" s="6">
        <f t="shared" si="31"/>
        <v>210.70000000000002</v>
      </c>
    </row>
    <row r="2037" spans="1:6" x14ac:dyDescent="0.2">
      <c r="A2037" s="2">
        <v>4320</v>
      </c>
      <c r="B2037" s="3" t="s">
        <v>2034</v>
      </c>
      <c r="D2037" s="2">
        <v>0</v>
      </c>
      <c r="E2037" s="4">
        <v>17.309999999999999</v>
      </c>
      <c r="F2037" s="6">
        <f t="shared" si="31"/>
        <v>0</v>
      </c>
    </row>
    <row r="2038" spans="1:6" x14ac:dyDescent="0.2">
      <c r="A2038" s="2">
        <v>8706</v>
      </c>
      <c r="B2038" s="3" t="s">
        <v>2035</v>
      </c>
      <c r="D2038" s="2">
        <v>0</v>
      </c>
      <c r="E2038" s="4">
        <v>18.900000000000002</v>
      </c>
      <c r="F2038" s="6">
        <f t="shared" si="31"/>
        <v>0</v>
      </c>
    </row>
    <row r="2039" spans="1:6" x14ac:dyDescent="0.2">
      <c r="A2039" s="2">
        <v>6812</v>
      </c>
      <c r="B2039" s="3" t="s">
        <v>2036</v>
      </c>
      <c r="D2039" s="2">
        <v>0</v>
      </c>
      <c r="E2039" s="4">
        <v>13.72</v>
      </c>
      <c r="F2039" s="6">
        <f t="shared" si="31"/>
        <v>0</v>
      </c>
    </row>
    <row r="2040" spans="1:6" x14ac:dyDescent="0.2">
      <c r="A2040" s="2">
        <v>7363</v>
      </c>
      <c r="B2040" s="3" t="s">
        <v>2037</v>
      </c>
      <c r="D2040" s="2">
        <v>0</v>
      </c>
      <c r="E2040" s="4">
        <v>27.87</v>
      </c>
      <c r="F2040" s="6">
        <f t="shared" si="31"/>
        <v>0</v>
      </c>
    </row>
    <row r="2041" spans="1:6" x14ac:dyDescent="0.2">
      <c r="A2041" s="2">
        <v>10153</v>
      </c>
      <c r="B2041" s="3" t="s">
        <v>2038</v>
      </c>
      <c r="D2041" s="2">
        <v>0</v>
      </c>
      <c r="E2041" s="4">
        <v>19.53</v>
      </c>
      <c r="F2041" s="6">
        <f t="shared" si="31"/>
        <v>0</v>
      </c>
    </row>
    <row r="2042" spans="1:6" x14ac:dyDescent="0.2">
      <c r="A2042" s="2">
        <v>4959</v>
      </c>
      <c r="B2042" s="3" t="s">
        <v>2039</v>
      </c>
      <c r="D2042" s="2">
        <v>0</v>
      </c>
      <c r="E2042" s="4">
        <v>20.22</v>
      </c>
      <c r="F2042" s="6">
        <f t="shared" si="31"/>
        <v>0</v>
      </c>
    </row>
    <row r="2043" spans="1:6" x14ac:dyDescent="0.2">
      <c r="A2043" s="2">
        <v>11270</v>
      </c>
      <c r="B2043" s="3" t="s">
        <v>2040</v>
      </c>
      <c r="D2043" s="2">
        <v>0</v>
      </c>
      <c r="E2043" s="4">
        <v>10.950000000000001</v>
      </c>
      <c r="F2043" s="6">
        <f t="shared" si="31"/>
        <v>0</v>
      </c>
    </row>
    <row r="2044" spans="1:6" x14ac:dyDescent="0.2">
      <c r="A2044" s="2">
        <v>8227</v>
      </c>
      <c r="B2044" s="3" t="s">
        <v>2041</v>
      </c>
      <c r="D2044" s="2">
        <v>0</v>
      </c>
      <c r="E2044" s="4">
        <v>9.3659999999999997</v>
      </c>
      <c r="F2044" s="6">
        <f t="shared" si="31"/>
        <v>0</v>
      </c>
    </row>
    <row r="2045" spans="1:6" x14ac:dyDescent="0.2">
      <c r="A2045" s="2">
        <v>8579</v>
      </c>
      <c r="B2045" s="3" t="s">
        <v>2042</v>
      </c>
      <c r="D2045" s="2">
        <v>0</v>
      </c>
      <c r="E2045" s="4">
        <v>18.95</v>
      </c>
      <c r="F2045" s="6">
        <f t="shared" si="31"/>
        <v>0</v>
      </c>
    </row>
    <row r="2046" spans="1:6" x14ac:dyDescent="0.2">
      <c r="A2046" s="2">
        <v>6959</v>
      </c>
      <c r="B2046" s="3" t="s">
        <v>2043</v>
      </c>
      <c r="D2046" s="2">
        <v>0</v>
      </c>
      <c r="E2046" s="4">
        <v>18.88</v>
      </c>
      <c r="F2046" s="6">
        <f t="shared" si="31"/>
        <v>0</v>
      </c>
    </row>
    <row r="2047" spans="1:6" x14ac:dyDescent="0.2">
      <c r="A2047" s="2">
        <v>11299</v>
      </c>
      <c r="B2047" s="3" t="s">
        <v>2044</v>
      </c>
      <c r="D2047" s="2">
        <v>0</v>
      </c>
      <c r="E2047" s="4">
        <v>10.5</v>
      </c>
      <c r="F2047" s="6">
        <f t="shared" si="31"/>
        <v>0</v>
      </c>
    </row>
    <row r="2048" spans="1:6" x14ac:dyDescent="0.2">
      <c r="A2048" s="2">
        <v>4657</v>
      </c>
      <c r="B2048" s="3" t="s">
        <v>2045</v>
      </c>
      <c r="D2048" s="2">
        <v>0</v>
      </c>
      <c r="E2048" s="4">
        <v>16.226000000000003</v>
      </c>
      <c r="F2048" s="6">
        <f t="shared" si="31"/>
        <v>0</v>
      </c>
    </row>
    <row r="2049" spans="1:6" x14ac:dyDescent="0.2">
      <c r="A2049" s="2">
        <v>11517</v>
      </c>
      <c r="B2049" s="3" t="s">
        <v>2046</v>
      </c>
      <c r="D2049" s="2">
        <v>5</v>
      </c>
      <c r="E2049" s="4">
        <v>18.704000000000001</v>
      </c>
      <c r="F2049" s="6">
        <f t="shared" si="31"/>
        <v>93.52000000000001</v>
      </c>
    </row>
    <row r="2050" spans="1:6" x14ac:dyDescent="0.2">
      <c r="A2050" s="2">
        <v>2130</v>
      </c>
      <c r="B2050" s="3" t="s">
        <v>2047</v>
      </c>
      <c r="D2050" s="2">
        <v>0</v>
      </c>
      <c r="E2050" s="4">
        <v>52</v>
      </c>
      <c r="F2050" s="6">
        <f t="shared" si="31"/>
        <v>0</v>
      </c>
    </row>
    <row r="2051" spans="1:6" x14ac:dyDescent="0.2">
      <c r="A2051" s="2">
        <v>11030</v>
      </c>
      <c r="B2051" s="3" t="s">
        <v>2048</v>
      </c>
      <c r="D2051" s="2">
        <v>0</v>
      </c>
      <c r="E2051" s="4">
        <v>17.41</v>
      </c>
      <c r="F2051" s="6">
        <f t="shared" ref="F2051:F2114" si="32">E2051*D2051</f>
        <v>0</v>
      </c>
    </row>
    <row r="2052" spans="1:6" x14ac:dyDescent="0.2">
      <c r="A2052" s="2">
        <v>10167</v>
      </c>
      <c r="B2052" s="3" t="s">
        <v>2049</v>
      </c>
      <c r="D2052" s="2">
        <v>0</v>
      </c>
      <c r="E2052" s="4">
        <v>20.3</v>
      </c>
      <c r="F2052" s="6">
        <f t="shared" si="32"/>
        <v>0</v>
      </c>
    </row>
    <row r="2053" spans="1:6" x14ac:dyDescent="0.2">
      <c r="A2053" s="2">
        <v>4676</v>
      </c>
      <c r="B2053" s="3" t="s">
        <v>2050</v>
      </c>
      <c r="D2053" s="2">
        <v>0</v>
      </c>
      <c r="E2053" s="4">
        <v>23.604000000000003</v>
      </c>
      <c r="F2053" s="6">
        <f t="shared" si="32"/>
        <v>0</v>
      </c>
    </row>
    <row r="2054" spans="1:6" x14ac:dyDescent="0.2">
      <c r="A2054" s="2">
        <v>4396</v>
      </c>
      <c r="B2054" s="3" t="s">
        <v>2051</v>
      </c>
      <c r="D2054" s="2">
        <v>0</v>
      </c>
      <c r="E2054" s="4">
        <v>27.48</v>
      </c>
      <c r="F2054" s="6">
        <f t="shared" si="32"/>
        <v>0</v>
      </c>
    </row>
    <row r="2055" spans="1:6" x14ac:dyDescent="0.2">
      <c r="A2055" s="2">
        <v>8228</v>
      </c>
      <c r="B2055" s="3" t="s">
        <v>2052</v>
      </c>
      <c r="D2055" s="2">
        <v>0</v>
      </c>
      <c r="E2055" s="4">
        <v>33.28</v>
      </c>
      <c r="F2055" s="6">
        <f t="shared" si="32"/>
        <v>0</v>
      </c>
    </row>
    <row r="2056" spans="1:6" x14ac:dyDescent="0.2">
      <c r="A2056" s="2">
        <v>7554</v>
      </c>
      <c r="B2056" s="3" t="s">
        <v>2053</v>
      </c>
      <c r="D2056" s="2">
        <v>0</v>
      </c>
      <c r="E2056" s="4">
        <v>7.8120000000000003</v>
      </c>
      <c r="F2056" s="6">
        <f t="shared" si="32"/>
        <v>0</v>
      </c>
    </row>
    <row r="2057" spans="1:6" x14ac:dyDescent="0.2">
      <c r="A2057" s="2">
        <v>2385</v>
      </c>
      <c r="B2057" s="3" t="s">
        <v>2054</v>
      </c>
      <c r="D2057" s="2">
        <v>0</v>
      </c>
      <c r="E2057" s="4">
        <v>9.18</v>
      </c>
      <c r="F2057" s="6">
        <f t="shared" si="32"/>
        <v>0</v>
      </c>
    </row>
    <row r="2058" spans="1:6" x14ac:dyDescent="0.2">
      <c r="A2058" s="2">
        <v>5027</v>
      </c>
      <c r="B2058" s="3" t="s">
        <v>2055</v>
      </c>
      <c r="D2058" s="2">
        <v>0</v>
      </c>
      <c r="E2058" s="4">
        <v>5.98</v>
      </c>
      <c r="F2058" s="6">
        <f t="shared" si="32"/>
        <v>0</v>
      </c>
    </row>
    <row r="2059" spans="1:6" x14ac:dyDescent="0.2">
      <c r="A2059" s="2">
        <v>4429</v>
      </c>
      <c r="B2059" s="3" t="s">
        <v>2056</v>
      </c>
      <c r="D2059" s="2">
        <v>0</v>
      </c>
      <c r="E2059" s="4">
        <v>13.950000000000001</v>
      </c>
      <c r="F2059" s="6">
        <f t="shared" si="32"/>
        <v>0</v>
      </c>
    </row>
    <row r="2060" spans="1:6" x14ac:dyDescent="0.2">
      <c r="A2060" s="2">
        <v>100</v>
      </c>
      <c r="B2060" s="3" t="s">
        <v>2057</v>
      </c>
      <c r="D2060" s="2">
        <v>0</v>
      </c>
      <c r="E2060" s="4">
        <v>12.870000000000001</v>
      </c>
      <c r="F2060" s="6">
        <f t="shared" si="32"/>
        <v>0</v>
      </c>
    </row>
    <row r="2061" spans="1:6" x14ac:dyDescent="0.2">
      <c r="A2061" s="2">
        <v>4111</v>
      </c>
      <c r="B2061" s="3" t="s">
        <v>2058</v>
      </c>
      <c r="D2061" s="2">
        <v>0</v>
      </c>
      <c r="E2061" s="4">
        <v>12.76</v>
      </c>
      <c r="F2061" s="6">
        <f t="shared" si="32"/>
        <v>0</v>
      </c>
    </row>
    <row r="2062" spans="1:6" x14ac:dyDescent="0.2">
      <c r="A2062" s="2">
        <v>8762</v>
      </c>
      <c r="B2062" s="3" t="s">
        <v>2059</v>
      </c>
      <c r="D2062" s="2">
        <v>0</v>
      </c>
      <c r="E2062" s="4">
        <v>3.99</v>
      </c>
      <c r="F2062" s="6">
        <f t="shared" si="32"/>
        <v>0</v>
      </c>
    </row>
    <row r="2063" spans="1:6" x14ac:dyDescent="0.2">
      <c r="A2063" s="2">
        <v>10915</v>
      </c>
      <c r="B2063" s="3" t="s">
        <v>2060</v>
      </c>
      <c r="D2063" s="2">
        <v>0</v>
      </c>
      <c r="E2063" s="4">
        <v>3.81</v>
      </c>
      <c r="F2063" s="6">
        <f t="shared" si="32"/>
        <v>0</v>
      </c>
    </row>
    <row r="2064" spans="1:6" x14ac:dyDescent="0.2">
      <c r="A2064" s="2">
        <v>7370</v>
      </c>
      <c r="B2064" s="3" t="s">
        <v>2061</v>
      </c>
      <c r="D2064" s="2">
        <v>4</v>
      </c>
      <c r="E2064" s="4">
        <v>5.99</v>
      </c>
      <c r="F2064" s="6">
        <f t="shared" si="32"/>
        <v>23.96</v>
      </c>
    </row>
    <row r="2065" spans="1:6" x14ac:dyDescent="0.2">
      <c r="A2065" s="2">
        <v>8638</v>
      </c>
      <c r="B2065" s="3" t="s">
        <v>2062</v>
      </c>
      <c r="D2065" s="2">
        <v>0</v>
      </c>
      <c r="E2065" s="4">
        <v>4.99</v>
      </c>
      <c r="F2065" s="6">
        <f t="shared" si="32"/>
        <v>0</v>
      </c>
    </row>
    <row r="2066" spans="1:6" x14ac:dyDescent="0.2">
      <c r="A2066" s="2">
        <v>10199</v>
      </c>
      <c r="B2066" s="3" t="s">
        <v>2063</v>
      </c>
      <c r="D2066" s="2">
        <v>0</v>
      </c>
      <c r="E2066" s="4">
        <v>19.96</v>
      </c>
      <c r="F2066" s="6">
        <f t="shared" si="32"/>
        <v>0</v>
      </c>
    </row>
    <row r="2067" spans="1:6" x14ac:dyDescent="0.2">
      <c r="A2067" s="2">
        <v>6980</v>
      </c>
      <c r="B2067" s="3" t="s">
        <v>2064</v>
      </c>
      <c r="D2067" s="2">
        <v>0</v>
      </c>
      <c r="E2067" s="4">
        <v>17.91</v>
      </c>
      <c r="F2067" s="6">
        <f t="shared" si="32"/>
        <v>0</v>
      </c>
    </row>
    <row r="2068" spans="1:6" x14ac:dyDescent="0.2">
      <c r="A2068" s="2">
        <v>7020</v>
      </c>
      <c r="B2068" s="3" t="s">
        <v>2065</v>
      </c>
      <c r="D2068" s="2">
        <v>0</v>
      </c>
      <c r="E2068" s="4">
        <v>20.59</v>
      </c>
      <c r="F2068" s="6">
        <f t="shared" si="32"/>
        <v>0</v>
      </c>
    </row>
    <row r="2069" spans="1:6" x14ac:dyDescent="0.2">
      <c r="A2069" s="2">
        <v>66</v>
      </c>
      <c r="B2069" s="3" t="s">
        <v>2066</v>
      </c>
      <c r="D2069" s="2">
        <v>0</v>
      </c>
      <c r="E2069" s="4">
        <v>16.324000000000002</v>
      </c>
      <c r="F2069" s="6">
        <f t="shared" si="32"/>
        <v>0</v>
      </c>
    </row>
    <row r="2070" spans="1:6" x14ac:dyDescent="0.2">
      <c r="A2070" s="2">
        <v>11308</v>
      </c>
      <c r="B2070" s="3" t="s">
        <v>2067</v>
      </c>
      <c r="D2070" s="2">
        <v>30</v>
      </c>
      <c r="E2070" s="4">
        <v>4.8440000000000003</v>
      </c>
      <c r="F2070" s="6">
        <f t="shared" si="32"/>
        <v>145.32000000000002</v>
      </c>
    </row>
    <row r="2071" spans="1:6" x14ac:dyDescent="0.2">
      <c r="A2071" s="2">
        <v>2394</v>
      </c>
      <c r="B2071" s="3" t="s">
        <v>2068</v>
      </c>
      <c r="D2071" s="2">
        <v>0</v>
      </c>
      <c r="E2071" s="4">
        <v>10.318</v>
      </c>
      <c r="F2071" s="6">
        <f t="shared" si="32"/>
        <v>0</v>
      </c>
    </row>
    <row r="2072" spans="1:6" x14ac:dyDescent="0.2">
      <c r="A2072" s="2">
        <v>4412</v>
      </c>
      <c r="B2072" s="3" t="s">
        <v>2069</v>
      </c>
      <c r="D2072" s="2">
        <v>0</v>
      </c>
      <c r="E2072" s="4">
        <v>6.98</v>
      </c>
      <c r="F2072" s="6">
        <f t="shared" si="32"/>
        <v>0</v>
      </c>
    </row>
    <row r="2073" spans="1:6" x14ac:dyDescent="0.2">
      <c r="A2073" s="2">
        <v>4427</v>
      </c>
      <c r="B2073" s="3" t="s">
        <v>2070</v>
      </c>
      <c r="D2073" s="2">
        <v>0</v>
      </c>
      <c r="E2073" s="4">
        <v>13.07</v>
      </c>
      <c r="F2073" s="6">
        <f t="shared" si="32"/>
        <v>0</v>
      </c>
    </row>
    <row r="2074" spans="1:6" x14ac:dyDescent="0.2">
      <c r="A2074" s="2">
        <v>8763</v>
      </c>
      <c r="B2074" s="3" t="s">
        <v>2071</v>
      </c>
      <c r="D2074" s="2">
        <v>0</v>
      </c>
      <c r="E2074" s="4">
        <v>5.09</v>
      </c>
      <c r="F2074" s="6">
        <f t="shared" si="32"/>
        <v>0</v>
      </c>
    </row>
    <row r="2075" spans="1:6" x14ac:dyDescent="0.2">
      <c r="A2075" s="2">
        <v>4384</v>
      </c>
      <c r="B2075" s="3" t="s">
        <v>2072</v>
      </c>
      <c r="D2075" s="2">
        <v>5</v>
      </c>
      <c r="E2075" s="4">
        <v>4.47</v>
      </c>
      <c r="F2075" s="6">
        <f t="shared" si="32"/>
        <v>22.349999999999998</v>
      </c>
    </row>
    <row r="2076" spans="1:6" x14ac:dyDescent="0.2">
      <c r="A2076" s="2">
        <v>7815</v>
      </c>
      <c r="B2076" s="3" t="s">
        <v>2073</v>
      </c>
      <c r="D2076" s="2">
        <v>0</v>
      </c>
      <c r="E2076" s="4">
        <v>10.73</v>
      </c>
      <c r="F2076" s="6">
        <f t="shared" si="32"/>
        <v>0</v>
      </c>
    </row>
    <row r="2077" spans="1:6" x14ac:dyDescent="0.2">
      <c r="A2077" s="2">
        <v>10105</v>
      </c>
      <c r="B2077" s="3" t="s">
        <v>2074</v>
      </c>
      <c r="D2077" s="2">
        <v>0</v>
      </c>
      <c r="E2077" s="4">
        <v>25.95</v>
      </c>
      <c r="F2077" s="6">
        <f t="shared" si="32"/>
        <v>0</v>
      </c>
    </row>
    <row r="2078" spans="1:6" x14ac:dyDescent="0.2">
      <c r="A2078" s="2">
        <v>6825</v>
      </c>
      <c r="B2078" s="3" t="s">
        <v>2075</v>
      </c>
      <c r="D2078" s="2">
        <v>0</v>
      </c>
      <c r="E2078" s="4">
        <v>10.36</v>
      </c>
      <c r="F2078" s="6">
        <f t="shared" si="32"/>
        <v>0</v>
      </c>
    </row>
    <row r="2079" spans="1:6" x14ac:dyDescent="0.2">
      <c r="A2079" s="2">
        <v>7345</v>
      </c>
      <c r="B2079" s="3" t="s">
        <v>2076</v>
      </c>
      <c r="D2079" s="2">
        <v>0</v>
      </c>
      <c r="E2079" s="4">
        <v>20.350000000000001</v>
      </c>
      <c r="F2079" s="6">
        <f t="shared" si="32"/>
        <v>0</v>
      </c>
    </row>
    <row r="2080" spans="1:6" x14ac:dyDescent="0.2">
      <c r="A2080" s="2">
        <v>7697</v>
      </c>
      <c r="B2080" s="3" t="s">
        <v>2077</v>
      </c>
      <c r="D2080" s="2">
        <v>0</v>
      </c>
      <c r="E2080" s="4">
        <v>29.990000000000002</v>
      </c>
      <c r="F2080" s="6">
        <f t="shared" si="32"/>
        <v>0</v>
      </c>
    </row>
    <row r="2081" spans="1:6" x14ac:dyDescent="0.2">
      <c r="A2081" s="2">
        <v>2725</v>
      </c>
      <c r="B2081" s="3" t="s">
        <v>2078</v>
      </c>
      <c r="D2081" s="2">
        <v>0</v>
      </c>
      <c r="E2081" s="4">
        <v>749.41</v>
      </c>
      <c r="F2081" s="6">
        <f t="shared" si="32"/>
        <v>0</v>
      </c>
    </row>
    <row r="2082" spans="1:6" x14ac:dyDescent="0.2">
      <c r="A2082" s="2">
        <v>7238</v>
      </c>
      <c r="B2082" s="3" t="s">
        <v>2079</v>
      </c>
      <c r="D2082" s="2">
        <v>0</v>
      </c>
      <c r="E2082" s="4">
        <v>26.488000000000003</v>
      </c>
      <c r="F2082" s="6">
        <f t="shared" si="32"/>
        <v>0</v>
      </c>
    </row>
    <row r="2083" spans="1:6" x14ac:dyDescent="0.2">
      <c r="A2083" s="2">
        <v>694</v>
      </c>
      <c r="B2083" s="3" t="s">
        <v>2080</v>
      </c>
      <c r="D2083" s="2">
        <v>85</v>
      </c>
      <c r="E2083" s="4">
        <v>18.900000000000002</v>
      </c>
      <c r="F2083" s="6">
        <f t="shared" si="32"/>
        <v>1606.5000000000002</v>
      </c>
    </row>
    <row r="2084" spans="1:6" x14ac:dyDescent="0.2">
      <c r="A2084" s="2">
        <v>202</v>
      </c>
      <c r="B2084" s="3" t="s">
        <v>2081</v>
      </c>
      <c r="D2084" s="2">
        <v>0</v>
      </c>
      <c r="E2084" s="4">
        <v>4.2274000000000003</v>
      </c>
      <c r="F2084" s="6">
        <f t="shared" si="32"/>
        <v>0</v>
      </c>
    </row>
    <row r="2085" spans="1:6" x14ac:dyDescent="0.2">
      <c r="A2085" s="2">
        <v>613</v>
      </c>
      <c r="B2085" s="3" t="s">
        <v>2082</v>
      </c>
      <c r="D2085" s="2">
        <v>0</v>
      </c>
      <c r="E2085" s="4">
        <v>5.4239999999999995</v>
      </c>
      <c r="F2085" s="6">
        <f t="shared" si="32"/>
        <v>0</v>
      </c>
    </row>
    <row r="2086" spans="1:6" x14ac:dyDescent="0.2">
      <c r="A2086" s="2">
        <v>728</v>
      </c>
      <c r="B2086" s="3" t="s">
        <v>2083</v>
      </c>
      <c r="D2086" s="2">
        <v>130</v>
      </c>
      <c r="E2086" s="4">
        <v>30.98</v>
      </c>
      <c r="F2086" s="6">
        <f t="shared" si="32"/>
        <v>4027.4</v>
      </c>
    </row>
    <row r="2087" spans="1:6" x14ac:dyDescent="0.2">
      <c r="A2087" s="2">
        <v>10726</v>
      </c>
      <c r="B2087" s="3" t="s">
        <v>2084</v>
      </c>
      <c r="D2087" s="2">
        <v>7</v>
      </c>
      <c r="E2087" s="4">
        <v>20.87</v>
      </c>
      <c r="F2087" s="6">
        <f t="shared" si="32"/>
        <v>146.09</v>
      </c>
    </row>
    <row r="2088" spans="1:6" x14ac:dyDescent="0.2">
      <c r="A2088" s="2">
        <v>9226</v>
      </c>
      <c r="B2088" s="3" t="s">
        <v>2085</v>
      </c>
      <c r="D2088" s="2">
        <v>0</v>
      </c>
      <c r="E2088" s="4">
        <v>34.380000000000003</v>
      </c>
      <c r="F2088" s="6">
        <f t="shared" si="32"/>
        <v>0</v>
      </c>
    </row>
    <row r="2089" spans="1:6" x14ac:dyDescent="0.2">
      <c r="A2089" s="2">
        <v>8354</v>
      </c>
      <c r="B2089" s="3" t="s">
        <v>2086</v>
      </c>
      <c r="D2089" s="2">
        <v>0</v>
      </c>
      <c r="E2089" s="4">
        <v>8.59</v>
      </c>
      <c r="F2089" s="6">
        <f t="shared" si="32"/>
        <v>0</v>
      </c>
    </row>
    <row r="2090" spans="1:6" x14ac:dyDescent="0.2">
      <c r="A2090" s="2">
        <v>6736</v>
      </c>
      <c r="B2090" s="3" t="s">
        <v>2087</v>
      </c>
      <c r="D2090" s="2">
        <v>0</v>
      </c>
      <c r="E2090" s="4">
        <v>8.5259999999999998</v>
      </c>
      <c r="F2090" s="6">
        <f t="shared" si="32"/>
        <v>0</v>
      </c>
    </row>
    <row r="2091" spans="1:6" x14ac:dyDescent="0.2">
      <c r="A2091" s="2">
        <v>2280</v>
      </c>
      <c r="B2091" s="3" t="s">
        <v>2088</v>
      </c>
      <c r="D2091" s="2">
        <v>0</v>
      </c>
      <c r="E2091" s="4">
        <v>1.43</v>
      </c>
      <c r="F2091" s="6">
        <f t="shared" si="32"/>
        <v>0</v>
      </c>
    </row>
    <row r="2092" spans="1:6" x14ac:dyDescent="0.2">
      <c r="A2092" s="2">
        <v>3849</v>
      </c>
      <c r="B2092" s="3" t="s">
        <v>2089</v>
      </c>
      <c r="D2092" s="2">
        <v>0</v>
      </c>
      <c r="E2092" s="4">
        <v>1.43</v>
      </c>
      <c r="F2092" s="6">
        <f t="shared" si="32"/>
        <v>0</v>
      </c>
    </row>
    <row r="2093" spans="1:6" x14ac:dyDescent="0.2">
      <c r="A2093" s="2">
        <v>1604</v>
      </c>
      <c r="B2093" s="3" t="s">
        <v>2090</v>
      </c>
      <c r="D2093" s="2">
        <v>4</v>
      </c>
      <c r="E2093" s="4">
        <v>1.43</v>
      </c>
      <c r="F2093" s="6">
        <f t="shared" si="32"/>
        <v>5.72</v>
      </c>
    </row>
    <row r="2094" spans="1:6" x14ac:dyDescent="0.2">
      <c r="A2094" s="2">
        <v>3850</v>
      </c>
      <c r="B2094" s="3" t="s">
        <v>2091</v>
      </c>
      <c r="D2094" s="2">
        <v>6</v>
      </c>
      <c r="E2094" s="4">
        <v>1.43</v>
      </c>
      <c r="F2094" s="6">
        <f t="shared" si="32"/>
        <v>8.58</v>
      </c>
    </row>
    <row r="2095" spans="1:6" x14ac:dyDescent="0.2">
      <c r="A2095" s="2">
        <v>4280</v>
      </c>
      <c r="B2095" s="3" t="s">
        <v>2092</v>
      </c>
      <c r="D2095" s="2">
        <v>0</v>
      </c>
      <c r="E2095" s="4">
        <v>1.49</v>
      </c>
      <c r="F2095" s="6">
        <f t="shared" si="32"/>
        <v>0</v>
      </c>
    </row>
    <row r="2096" spans="1:6" x14ac:dyDescent="0.2">
      <c r="A2096" s="2">
        <v>3071</v>
      </c>
      <c r="B2096" s="3" t="s">
        <v>2093</v>
      </c>
      <c r="D2096" s="2">
        <v>0</v>
      </c>
      <c r="E2096" s="4">
        <v>1.26</v>
      </c>
      <c r="F2096" s="6">
        <f t="shared" si="32"/>
        <v>0</v>
      </c>
    </row>
    <row r="2097" spans="1:6" x14ac:dyDescent="0.2">
      <c r="A2097" s="2">
        <v>2569</v>
      </c>
      <c r="B2097" s="3" t="s">
        <v>2094</v>
      </c>
      <c r="D2097" s="2">
        <v>22</v>
      </c>
      <c r="E2097" s="4">
        <v>1.43</v>
      </c>
      <c r="F2097" s="6">
        <f t="shared" si="32"/>
        <v>31.459999999999997</v>
      </c>
    </row>
    <row r="2098" spans="1:6" x14ac:dyDescent="0.2">
      <c r="A2098" s="2">
        <v>10593</v>
      </c>
      <c r="B2098" s="3" t="s">
        <v>2095</v>
      </c>
      <c r="D2098" s="2">
        <v>10</v>
      </c>
      <c r="E2098" s="4">
        <v>1.43</v>
      </c>
      <c r="F2098" s="6">
        <f t="shared" si="32"/>
        <v>14.299999999999999</v>
      </c>
    </row>
    <row r="2099" spans="1:6" x14ac:dyDescent="0.2">
      <c r="A2099" s="2">
        <v>3072</v>
      </c>
      <c r="B2099" s="3" t="s">
        <v>2096</v>
      </c>
      <c r="D2099" s="2">
        <v>18</v>
      </c>
      <c r="E2099" s="4">
        <v>1.59</v>
      </c>
      <c r="F2099" s="6">
        <f t="shared" si="32"/>
        <v>28.62</v>
      </c>
    </row>
    <row r="2100" spans="1:6" x14ac:dyDescent="0.2">
      <c r="A2100" s="2">
        <v>1603</v>
      </c>
      <c r="B2100" s="3" t="s">
        <v>2097</v>
      </c>
      <c r="D2100" s="2">
        <v>0</v>
      </c>
      <c r="E2100" s="4">
        <v>1.43</v>
      </c>
      <c r="F2100" s="6">
        <f t="shared" si="32"/>
        <v>0</v>
      </c>
    </row>
    <row r="2101" spans="1:6" x14ac:dyDescent="0.2">
      <c r="A2101" s="2">
        <v>3854</v>
      </c>
      <c r="B2101" s="3" t="s">
        <v>2098</v>
      </c>
      <c r="D2101" s="2">
        <v>0</v>
      </c>
      <c r="E2101" s="4">
        <v>1.43</v>
      </c>
      <c r="F2101" s="6">
        <f t="shared" si="32"/>
        <v>0</v>
      </c>
    </row>
    <row r="2102" spans="1:6" x14ac:dyDescent="0.2">
      <c r="A2102" s="2">
        <v>6298</v>
      </c>
      <c r="B2102" s="3" t="s">
        <v>2099</v>
      </c>
      <c r="D2102" s="2">
        <v>0</v>
      </c>
      <c r="E2102" s="4">
        <v>1.43</v>
      </c>
      <c r="F2102" s="6">
        <f t="shared" si="32"/>
        <v>0</v>
      </c>
    </row>
    <row r="2103" spans="1:6" x14ac:dyDescent="0.2">
      <c r="A2103" s="2">
        <v>3848</v>
      </c>
      <c r="B2103" s="3" t="s">
        <v>2100</v>
      </c>
      <c r="D2103" s="2">
        <v>10</v>
      </c>
      <c r="E2103" s="4">
        <v>1.43</v>
      </c>
      <c r="F2103" s="6">
        <f t="shared" si="32"/>
        <v>14.299999999999999</v>
      </c>
    </row>
    <row r="2104" spans="1:6" x14ac:dyDescent="0.2">
      <c r="A2104" s="2">
        <v>1605</v>
      </c>
      <c r="B2104" s="3" t="s">
        <v>2101</v>
      </c>
      <c r="D2104" s="2">
        <v>258</v>
      </c>
      <c r="E2104" s="4">
        <v>1.43</v>
      </c>
      <c r="F2104" s="6">
        <f t="shared" si="32"/>
        <v>368.94</v>
      </c>
    </row>
    <row r="2105" spans="1:6" x14ac:dyDescent="0.2">
      <c r="A2105" s="2">
        <v>8514</v>
      </c>
      <c r="B2105" s="3" t="s">
        <v>2102</v>
      </c>
      <c r="D2105" s="2">
        <v>0</v>
      </c>
      <c r="E2105" s="4">
        <v>36.4</v>
      </c>
      <c r="F2105" s="6">
        <f t="shared" si="32"/>
        <v>0</v>
      </c>
    </row>
    <row r="2106" spans="1:6" x14ac:dyDescent="0.2">
      <c r="A2106" s="2">
        <v>7587</v>
      </c>
      <c r="B2106" s="3" t="s">
        <v>2103</v>
      </c>
      <c r="D2106" s="2">
        <v>0</v>
      </c>
      <c r="E2106" s="4">
        <v>4.99</v>
      </c>
      <c r="F2106" s="6">
        <f t="shared" si="32"/>
        <v>0</v>
      </c>
    </row>
    <row r="2107" spans="1:6" x14ac:dyDescent="0.2">
      <c r="A2107" s="2">
        <v>6580</v>
      </c>
      <c r="B2107" s="3" t="s">
        <v>2104</v>
      </c>
      <c r="D2107" s="2">
        <v>0</v>
      </c>
      <c r="E2107" s="4">
        <v>1.81</v>
      </c>
      <c r="F2107" s="6">
        <f t="shared" si="32"/>
        <v>0</v>
      </c>
    </row>
    <row r="2108" spans="1:6" x14ac:dyDescent="0.2">
      <c r="A2108" s="2">
        <v>6470</v>
      </c>
      <c r="B2108" s="3" t="s">
        <v>2105</v>
      </c>
      <c r="D2108" s="2">
        <v>0</v>
      </c>
      <c r="E2108" s="4">
        <v>1.8759999999999999</v>
      </c>
      <c r="F2108" s="6">
        <f t="shared" si="32"/>
        <v>0</v>
      </c>
    </row>
    <row r="2109" spans="1:6" x14ac:dyDescent="0.2">
      <c r="A2109" s="2">
        <v>10178</v>
      </c>
      <c r="B2109" s="3" t="s">
        <v>2106</v>
      </c>
      <c r="D2109" s="2">
        <v>341</v>
      </c>
      <c r="E2109" s="4">
        <v>1.49</v>
      </c>
      <c r="F2109" s="6">
        <f t="shared" si="32"/>
        <v>508.09</v>
      </c>
    </row>
    <row r="2110" spans="1:6" x14ac:dyDescent="0.2">
      <c r="A2110" s="2">
        <v>11093</v>
      </c>
      <c r="B2110" s="3" t="s">
        <v>2107</v>
      </c>
      <c r="D2110" s="2">
        <v>0</v>
      </c>
      <c r="E2110" s="4">
        <v>1.96</v>
      </c>
      <c r="F2110" s="6">
        <f t="shared" si="32"/>
        <v>0</v>
      </c>
    </row>
    <row r="2111" spans="1:6" x14ac:dyDescent="0.2">
      <c r="A2111" s="2">
        <v>10223</v>
      </c>
      <c r="B2111" s="3" t="s">
        <v>2108</v>
      </c>
      <c r="D2111" s="2">
        <v>0</v>
      </c>
      <c r="E2111" s="4">
        <v>1.96</v>
      </c>
      <c r="F2111" s="6">
        <f t="shared" si="32"/>
        <v>0</v>
      </c>
    </row>
    <row r="2112" spans="1:6" x14ac:dyDescent="0.2">
      <c r="A2112" s="2">
        <v>6342</v>
      </c>
      <c r="B2112" s="3" t="s">
        <v>2109</v>
      </c>
      <c r="D2112" s="2">
        <v>0</v>
      </c>
      <c r="E2112" s="4">
        <v>2.7800000000000002</v>
      </c>
      <c r="F2112" s="6">
        <f t="shared" si="32"/>
        <v>0</v>
      </c>
    </row>
    <row r="2113" spans="1:6" x14ac:dyDescent="0.2">
      <c r="A2113" s="2">
        <v>8581</v>
      </c>
      <c r="B2113" s="3" t="s">
        <v>2110</v>
      </c>
      <c r="D2113" s="2">
        <v>98</v>
      </c>
      <c r="E2113" s="4">
        <v>1.49</v>
      </c>
      <c r="F2113" s="6">
        <f t="shared" si="32"/>
        <v>146.02000000000001</v>
      </c>
    </row>
    <row r="2114" spans="1:6" x14ac:dyDescent="0.2">
      <c r="A2114" s="2">
        <v>9849</v>
      </c>
      <c r="B2114" s="3" t="s">
        <v>2111</v>
      </c>
      <c r="D2114" s="2">
        <v>0</v>
      </c>
      <c r="E2114" s="4">
        <v>1.75</v>
      </c>
      <c r="F2114" s="6">
        <f t="shared" si="32"/>
        <v>0</v>
      </c>
    </row>
    <row r="2115" spans="1:6" x14ac:dyDescent="0.2">
      <c r="A2115" s="2">
        <v>10161</v>
      </c>
      <c r="B2115" s="3" t="s">
        <v>2112</v>
      </c>
      <c r="D2115" s="2">
        <v>0</v>
      </c>
      <c r="E2115" s="4">
        <v>1.49</v>
      </c>
      <c r="F2115" s="6">
        <f t="shared" ref="F2115:F2178" si="33">E2115*D2115</f>
        <v>0</v>
      </c>
    </row>
    <row r="2116" spans="1:6" x14ac:dyDescent="0.2">
      <c r="A2116" s="2">
        <v>8341</v>
      </c>
      <c r="B2116" s="3" t="s">
        <v>2113</v>
      </c>
      <c r="D2116" s="2">
        <v>0</v>
      </c>
      <c r="E2116" s="4">
        <v>2.8000000000000003</v>
      </c>
      <c r="F2116" s="6">
        <f t="shared" si="33"/>
        <v>0</v>
      </c>
    </row>
    <row r="2117" spans="1:6" x14ac:dyDescent="0.2">
      <c r="A2117" s="2">
        <v>10656</v>
      </c>
      <c r="B2117" s="3" t="s">
        <v>2114</v>
      </c>
      <c r="D2117" s="2">
        <v>0</v>
      </c>
      <c r="E2117" s="4">
        <v>1.96</v>
      </c>
      <c r="F2117" s="6">
        <f t="shared" si="33"/>
        <v>0</v>
      </c>
    </row>
    <row r="2118" spans="1:6" x14ac:dyDescent="0.2">
      <c r="A2118" s="2">
        <v>9725</v>
      </c>
      <c r="B2118" s="3" t="s">
        <v>2115</v>
      </c>
      <c r="D2118" s="2">
        <v>0</v>
      </c>
      <c r="E2118" s="4">
        <v>4.5200000000000005</v>
      </c>
      <c r="F2118" s="6">
        <f t="shared" si="33"/>
        <v>0</v>
      </c>
    </row>
    <row r="2119" spans="1:6" x14ac:dyDescent="0.2">
      <c r="A2119" s="2">
        <v>9646</v>
      </c>
      <c r="B2119" s="3" t="s">
        <v>2116</v>
      </c>
      <c r="D2119" s="2">
        <v>0</v>
      </c>
      <c r="E2119" s="4">
        <v>1.83</v>
      </c>
      <c r="F2119" s="6">
        <f t="shared" si="33"/>
        <v>0</v>
      </c>
    </row>
    <row r="2120" spans="1:6" x14ac:dyDescent="0.2">
      <c r="A2120" s="2">
        <v>6469</v>
      </c>
      <c r="B2120" s="3" t="s">
        <v>2117</v>
      </c>
      <c r="D2120" s="2">
        <v>0</v>
      </c>
      <c r="E2120" s="4">
        <v>1.24</v>
      </c>
      <c r="F2120" s="6">
        <f t="shared" si="33"/>
        <v>0</v>
      </c>
    </row>
    <row r="2121" spans="1:6" x14ac:dyDescent="0.2">
      <c r="A2121" s="2">
        <v>8582</v>
      </c>
      <c r="B2121" s="3" t="s">
        <v>2118</v>
      </c>
      <c r="D2121" s="2">
        <v>0</v>
      </c>
      <c r="E2121" s="4">
        <v>1.21</v>
      </c>
      <c r="F2121" s="6">
        <f t="shared" si="33"/>
        <v>0</v>
      </c>
    </row>
    <row r="2122" spans="1:6" x14ac:dyDescent="0.2">
      <c r="A2122" s="2">
        <v>10537</v>
      </c>
      <c r="B2122" s="3" t="s">
        <v>2119</v>
      </c>
      <c r="D2122" s="2">
        <v>0</v>
      </c>
      <c r="E2122" s="4">
        <v>1.96</v>
      </c>
      <c r="F2122" s="6">
        <f t="shared" si="33"/>
        <v>0</v>
      </c>
    </row>
    <row r="2123" spans="1:6" x14ac:dyDescent="0.2">
      <c r="A2123" s="2">
        <v>8139</v>
      </c>
      <c r="B2123" s="3" t="s">
        <v>2120</v>
      </c>
      <c r="D2123" s="2">
        <v>0</v>
      </c>
      <c r="E2123" s="4">
        <v>0.99</v>
      </c>
      <c r="F2123" s="6">
        <f t="shared" si="33"/>
        <v>0</v>
      </c>
    </row>
    <row r="2124" spans="1:6" x14ac:dyDescent="0.2">
      <c r="A2124" s="2">
        <v>11287</v>
      </c>
      <c r="B2124" s="3" t="s">
        <v>2121</v>
      </c>
      <c r="D2124" s="2">
        <v>0</v>
      </c>
      <c r="E2124" s="4">
        <v>1.49</v>
      </c>
      <c r="F2124" s="6">
        <f t="shared" si="33"/>
        <v>0</v>
      </c>
    </row>
    <row r="2125" spans="1:6" x14ac:dyDescent="0.2">
      <c r="A2125" s="2">
        <v>7308</v>
      </c>
      <c r="B2125" s="3" t="s">
        <v>2122</v>
      </c>
      <c r="D2125" s="2">
        <v>0</v>
      </c>
      <c r="E2125" s="4">
        <v>2.89</v>
      </c>
      <c r="F2125" s="6">
        <f t="shared" si="33"/>
        <v>0</v>
      </c>
    </row>
    <row r="2126" spans="1:6" x14ac:dyDescent="0.2">
      <c r="A2126" s="2">
        <v>10657</v>
      </c>
      <c r="B2126" s="3" t="s">
        <v>2123</v>
      </c>
      <c r="D2126" s="2">
        <v>110</v>
      </c>
      <c r="E2126" s="4">
        <v>1.49</v>
      </c>
      <c r="F2126" s="6">
        <f t="shared" si="33"/>
        <v>163.9</v>
      </c>
    </row>
    <row r="2127" spans="1:6" x14ac:dyDescent="0.2">
      <c r="A2127" s="2">
        <v>9626</v>
      </c>
      <c r="B2127" s="3" t="s">
        <v>2124</v>
      </c>
      <c r="D2127" s="2">
        <v>0</v>
      </c>
      <c r="E2127" s="4">
        <v>1.8</v>
      </c>
      <c r="F2127" s="6">
        <f t="shared" si="33"/>
        <v>0</v>
      </c>
    </row>
    <row r="2128" spans="1:6" x14ac:dyDescent="0.2">
      <c r="A2128" s="2">
        <v>9766</v>
      </c>
      <c r="B2128" s="3" t="s">
        <v>2125</v>
      </c>
      <c r="D2128" s="2">
        <v>0</v>
      </c>
      <c r="E2128" s="4">
        <v>2.5</v>
      </c>
      <c r="F2128" s="6">
        <f t="shared" si="33"/>
        <v>0</v>
      </c>
    </row>
    <row r="2129" spans="1:6" x14ac:dyDescent="0.2">
      <c r="A2129" s="2">
        <v>6468</v>
      </c>
      <c r="B2129" s="3" t="s">
        <v>2126</v>
      </c>
      <c r="D2129" s="2">
        <v>0</v>
      </c>
      <c r="E2129" s="4">
        <v>1.98</v>
      </c>
      <c r="F2129" s="6">
        <f t="shared" si="33"/>
        <v>0</v>
      </c>
    </row>
    <row r="2130" spans="1:6" x14ac:dyDescent="0.2">
      <c r="A2130" s="2">
        <v>6326</v>
      </c>
      <c r="B2130" s="3" t="s">
        <v>2127</v>
      </c>
      <c r="D2130" s="2">
        <v>158</v>
      </c>
      <c r="E2130" s="4">
        <v>1.49</v>
      </c>
      <c r="F2130" s="6">
        <f t="shared" si="33"/>
        <v>235.42</v>
      </c>
    </row>
    <row r="2131" spans="1:6" x14ac:dyDescent="0.2">
      <c r="A2131" s="2">
        <v>5696</v>
      </c>
      <c r="B2131" s="3" t="s">
        <v>2128</v>
      </c>
      <c r="D2131" s="2">
        <v>0</v>
      </c>
      <c r="E2131" s="4">
        <v>1.75</v>
      </c>
      <c r="F2131" s="6">
        <f t="shared" si="33"/>
        <v>0</v>
      </c>
    </row>
    <row r="2132" spans="1:6" x14ac:dyDescent="0.2">
      <c r="A2132" s="2">
        <v>10538</v>
      </c>
      <c r="B2132" s="3" t="s">
        <v>2129</v>
      </c>
      <c r="D2132" s="2">
        <v>0</v>
      </c>
      <c r="E2132" s="4">
        <v>1.98</v>
      </c>
      <c r="F2132" s="6">
        <f t="shared" si="33"/>
        <v>0</v>
      </c>
    </row>
    <row r="2133" spans="1:6" x14ac:dyDescent="0.2">
      <c r="A2133" s="2">
        <v>10556</v>
      </c>
      <c r="B2133" s="3" t="s">
        <v>2130</v>
      </c>
      <c r="D2133" s="2">
        <v>0</v>
      </c>
      <c r="E2133" s="4">
        <v>1.96</v>
      </c>
      <c r="F2133" s="6">
        <f t="shared" si="33"/>
        <v>0</v>
      </c>
    </row>
    <row r="2134" spans="1:6" x14ac:dyDescent="0.2">
      <c r="A2134" s="2">
        <v>4228</v>
      </c>
      <c r="B2134" s="3" t="s">
        <v>2131</v>
      </c>
      <c r="D2134" s="2">
        <v>0</v>
      </c>
      <c r="E2134" s="4">
        <v>0.98</v>
      </c>
      <c r="F2134" s="6">
        <f t="shared" si="33"/>
        <v>0</v>
      </c>
    </row>
    <row r="2135" spans="1:6" x14ac:dyDescent="0.2">
      <c r="A2135" s="2">
        <v>10775</v>
      </c>
      <c r="B2135" s="3" t="s">
        <v>2132</v>
      </c>
      <c r="D2135" s="2">
        <v>994</v>
      </c>
      <c r="E2135" s="4">
        <v>1.49</v>
      </c>
      <c r="F2135" s="6">
        <f t="shared" si="33"/>
        <v>1481.06</v>
      </c>
    </row>
    <row r="2136" spans="1:6" x14ac:dyDescent="0.2">
      <c r="A2136" s="2">
        <v>6313</v>
      </c>
      <c r="B2136" s="3" t="s">
        <v>2133</v>
      </c>
      <c r="D2136" s="2">
        <v>14</v>
      </c>
      <c r="E2136" s="4">
        <v>1.49</v>
      </c>
      <c r="F2136" s="6">
        <f t="shared" si="33"/>
        <v>20.86</v>
      </c>
    </row>
    <row r="2137" spans="1:6" x14ac:dyDescent="0.2">
      <c r="A2137" s="2">
        <v>9718</v>
      </c>
      <c r="B2137" s="3" t="s">
        <v>2134</v>
      </c>
      <c r="D2137" s="2">
        <v>194</v>
      </c>
      <c r="E2137" s="4">
        <v>1.49</v>
      </c>
      <c r="F2137" s="6">
        <f t="shared" si="33"/>
        <v>289.06</v>
      </c>
    </row>
    <row r="2138" spans="1:6" x14ac:dyDescent="0.2">
      <c r="A2138" s="2">
        <v>5795</v>
      </c>
      <c r="B2138" s="3" t="s">
        <v>2135</v>
      </c>
      <c r="D2138" s="2">
        <v>0</v>
      </c>
      <c r="E2138" s="4">
        <v>4.59</v>
      </c>
      <c r="F2138" s="6">
        <f t="shared" si="33"/>
        <v>0</v>
      </c>
    </row>
    <row r="2139" spans="1:6" x14ac:dyDescent="0.2">
      <c r="A2139" s="2">
        <v>6216</v>
      </c>
      <c r="B2139" s="3" t="s">
        <v>2136</v>
      </c>
      <c r="D2139" s="2">
        <v>7</v>
      </c>
      <c r="E2139" s="4">
        <v>1.49</v>
      </c>
      <c r="F2139" s="6">
        <f t="shared" si="33"/>
        <v>10.43</v>
      </c>
    </row>
    <row r="2140" spans="1:6" x14ac:dyDescent="0.2">
      <c r="A2140" s="2">
        <v>12060</v>
      </c>
      <c r="B2140" s="3" t="s">
        <v>2137</v>
      </c>
      <c r="D2140" s="2">
        <v>796</v>
      </c>
      <c r="E2140" s="4">
        <v>1.82</v>
      </c>
      <c r="F2140" s="6">
        <f t="shared" si="33"/>
        <v>1448.72</v>
      </c>
    </row>
    <row r="2141" spans="1:6" x14ac:dyDescent="0.2">
      <c r="A2141" s="2">
        <v>10539</v>
      </c>
      <c r="B2141" s="3" t="s">
        <v>2138</v>
      </c>
      <c r="D2141" s="2">
        <v>4</v>
      </c>
      <c r="E2141" s="4">
        <v>1.98</v>
      </c>
      <c r="F2141" s="6">
        <f t="shared" si="33"/>
        <v>7.92</v>
      </c>
    </row>
    <row r="2142" spans="1:6" x14ac:dyDescent="0.2">
      <c r="A2142" s="2">
        <v>10461</v>
      </c>
      <c r="B2142" s="3" t="s">
        <v>2139</v>
      </c>
      <c r="D2142" s="2">
        <v>-29</v>
      </c>
      <c r="E2142" s="4">
        <v>1.49</v>
      </c>
      <c r="F2142" s="6">
        <f t="shared" si="33"/>
        <v>-43.21</v>
      </c>
    </row>
    <row r="2143" spans="1:6" x14ac:dyDescent="0.2">
      <c r="A2143" s="2">
        <v>7195</v>
      </c>
      <c r="B2143" s="3" t="s">
        <v>2140</v>
      </c>
      <c r="D2143" s="2">
        <v>0</v>
      </c>
      <c r="E2143" s="4">
        <v>7.33</v>
      </c>
      <c r="F2143" s="6">
        <f t="shared" si="33"/>
        <v>0</v>
      </c>
    </row>
    <row r="2144" spans="1:6" x14ac:dyDescent="0.2">
      <c r="A2144" s="2">
        <v>11031</v>
      </c>
      <c r="B2144" s="3" t="s">
        <v>2141</v>
      </c>
      <c r="D2144" s="2">
        <v>18</v>
      </c>
      <c r="E2144" s="4">
        <v>1.49</v>
      </c>
      <c r="F2144" s="6">
        <f t="shared" si="33"/>
        <v>26.82</v>
      </c>
    </row>
    <row r="2145" spans="1:6" x14ac:dyDescent="0.2">
      <c r="A2145" s="2">
        <v>3171</v>
      </c>
      <c r="B2145" s="3" t="s">
        <v>2142</v>
      </c>
      <c r="D2145" s="2">
        <v>0</v>
      </c>
      <c r="E2145" s="4">
        <v>1.29</v>
      </c>
      <c r="F2145" s="6">
        <f t="shared" si="33"/>
        <v>0</v>
      </c>
    </row>
    <row r="2146" spans="1:6" x14ac:dyDescent="0.2">
      <c r="A2146" s="2">
        <v>12012</v>
      </c>
      <c r="B2146" s="3" t="s">
        <v>2143</v>
      </c>
      <c r="D2146" s="2">
        <v>9</v>
      </c>
      <c r="E2146" s="4">
        <v>1.49</v>
      </c>
      <c r="F2146" s="6">
        <f t="shared" si="33"/>
        <v>13.41</v>
      </c>
    </row>
    <row r="2147" spans="1:6" x14ac:dyDescent="0.2">
      <c r="A2147" s="2">
        <v>11905</v>
      </c>
      <c r="B2147" s="3" t="s">
        <v>2144</v>
      </c>
      <c r="D2147" s="2">
        <v>42</v>
      </c>
      <c r="E2147" s="4">
        <v>1.82</v>
      </c>
      <c r="F2147" s="6">
        <f t="shared" si="33"/>
        <v>76.44</v>
      </c>
    </row>
    <row r="2148" spans="1:6" x14ac:dyDescent="0.2">
      <c r="A2148" s="2">
        <v>2190</v>
      </c>
      <c r="B2148" s="3" t="s">
        <v>2145</v>
      </c>
      <c r="D2148" s="2">
        <v>0</v>
      </c>
      <c r="E2148" s="4">
        <v>2.97</v>
      </c>
      <c r="F2148" s="6">
        <f t="shared" si="33"/>
        <v>0</v>
      </c>
    </row>
    <row r="2149" spans="1:6" x14ac:dyDescent="0.2">
      <c r="A2149" s="2">
        <v>8042</v>
      </c>
      <c r="B2149" s="3" t="s">
        <v>2146</v>
      </c>
      <c r="D2149" s="2">
        <v>21</v>
      </c>
      <c r="E2149" s="4">
        <v>1.49</v>
      </c>
      <c r="F2149" s="6">
        <f t="shared" si="33"/>
        <v>31.29</v>
      </c>
    </row>
    <row r="2150" spans="1:6" x14ac:dyDescent="0.2">
      <c r="A2150" s="2">
        <v>5773</v>
      </c>
      <c r="B2150" s="3" t="s">
        <v>2147</v>
      </c>
      <c r="D2150" s="2">
        <v>2</v>
      </c>
      <c r="E2150" s="4">
        <v>1.96</v>
      </c>
      <c r="F2150" s="6">
        <f t="shared" si="33"/>
        <v>3.92</v>
      </c>
    </row>
    <row r="2151" spans="1:6" x14ac:dyDescent="0.2">
      <c r="A2151" s="2">
        <v>10560</v>
      </c>
      <c r="B2151" s="3" t="s">
        <v>2148</v>
      </c>
      <c r="D2151" s="2">
        <v>500</v>
      </c>
      <c r="E2151" s="4">
        <v>2.4300000000000002</v>
      </c>
      <c r="F2151" s="6">
        <f t="shared" si="33"/>
        <v>1215</v>
      </c>
    </row>
    <row r="2152" spans="1:6" x14ac:dyDescent="0.2">
      <c r="A2152" s="2">
        <v>7150</v>
      </c>
      <c r="B2152" s="3" t="s">
        <v>2149</v>
      </c>
      <c r="D2152" s="2">
        <v>0</v>
      </c>
      <c r="E2152" s="4">
        <v>2.52</v>
      </c>
      <c r="F2152" s="6">
        <f t="shared" si="33"/>
        <v>0</v>
      </c>
    </row>
    <row r="2153" spans="1:6" x14ac:dyDescent="0.2">
      <c r="A2153" s="2">
        <v>10868</v>
      </c>
      <c r="B2153" s="3" t="s">
        <v>2150</v>
      </c>
      <c r="D2153" s="2">
        <v>0</v>
      </c>
      <c r="E2153" s="4">
        <v>3.12</v>
      </c>
      <c r="F2153" s="6">
        <f t="shared" si="33"/>
        <v>0</v>
      </c>
    </row>
    <row r="2154" spans="1:6" x14ac:dyDescent="0.2">
      <c r="A2154" s="2">
        <v>5534</v>
      </c>
      <c r="B2154" s="3" t="s">
        <v>2151</v>
      </c>
      <c r="D2154" s="2">
        <v>2</v>
      </c>
      <c r="E2154" s="4">
        <v>1.96</v>
      </c>
      <c r="F2154" s="6">
        <f t="shared" si="33"/>
        <v>3.92</v>
      </c>
    </row>
    <row r="2155" spans="1:6" x14ac:dyDescent="0.2">
      <c r="A2155" s="2">
        <v>10995</v>
      </c>
      <c r="B2155" s="3" t="s">
        <v>2152</v>
      </c>
      <c r="D2155" s="2">
        <v>0</v>
      </c>
      <c r="E2155" s="4">
        <v>1.49</v>
      </c>
      <c r="F2155" s="6">
        <f t="shared" si="33"/>
        <v>0</v>
      </c>
    </row>
    <row r="2156" spans="1:6" x14ac:dyDescent="0.2">
      <c r="A2156" s="2">
        <v>2344</v>
      </c>
      <c r="B2156" s="3" t="s">
        <v>2153</v>
      </c>
      <c r="D2156" s="2">
        <v>0</v>
      </c>
      <c r="E2156" s="4">
        <v>1.04</v>
      </c>
      <c r="F2156" s="6">
        <f t="shared" si="33"/>
        <v>0</v>
      </c>
    </row>
    <row r="2157" spans="1:6" x14ac:dyDescent="0.2">
      <c r="A2157" s="2">
        <v>2345</v>
      </c>
      <c r="B2157" s="3" t="s">
        <v>2154</v>
      </c>
      <c r="D2157" s="2">
        <v>0</v>
      </c>
      <c r="E2157" s="4">
        <v>1.05</v>
      </c>
      <c r="F2157" s="6">
        <f t="shared" si="33"/>
        <v>0</v>
      </c>
    </row>
    <row r="2158" spans="1:6" x14ac:dyDescent="0.2">
      <c r="A2158" s="2">
        <v>1770</v>
      </c>
      <c r="B2158" s="3" t="s">
        <v>2155</v>
      </c>
      <c r="D2158" s="2">
        <v>0</v>
      </c>
      <c r="E2158" s="4">
        <v>1.05</v>
      </c>
      <c r="F2158" s="6">
        <f t="shared" si="33"/>
        <v>0</v>
      </c>
    </row>
    <row r="2159" spans="1:6" x14ac:dyDescent="0.2">
      <c r="A2159" s="2">
        <v>2191</v>
      </c>
      <c r="B2159" s="3" t="s">
        <v>2156</v>
      </c>
      <c r="D2159" s="2">
        <v>0</v>
      </c>
      <c r="E2159" s="4">
        <v>1.05</v>
      </c>
      <c r="F2159" s="6">
        <f t="shared" si="33"/>
        <v>0</v>
      </c>
    </row>
    <row r="2160" spans="1:6" x14ac:dyDescent="0.2">
      <c r="A2160" s="2">
        <v>1771</v>
      </c>
      <c r="B2160" s="3" t="s">
        <v>2157</v>
      </c>
      <c r="D2160" s="2">
        <v>0</v>
      </c>
      <c r="E2160" s="4">
        <v>1.05</v>
      </c>
      <c r="F2160" s="6">
        <f t="shared" si="33"/>
        <v>0</v>
      </c>
    </row>
    <row r="2161" spans="1:6" x14ac:dyDescent="0.2">
      <c r="A2161" s="2">
        <v>1602</v>
      </c>
      <c r="B2161" s="3" t="s">
        <v>2158</v>
      </c>
      <c r="D2161" s="2">
        <v>0</v>
      </c>
      <c r="E2161" s="4">
        <v>1.05</v>
      </c>
      <c r="F2161" s="6">
        <f t="shared" si="33"/>
        <v>0</v>
      </c>
    </row>
    <row r="2162" spans="1:6" x14ac:dyDescent="0.2">
      <c r="A2162" s="2">
        <v>8584</v>
      </c>
      <c r="B2162" s="3" t="s">
        <v>2159</v>
      </c>
      <c r="D2162" s="2">
        <v>0</v>
      </c>
      <c r="E2162" s="4">
        <v>0.88</v>
      </c>
      <c r="F2162" s="6">
        <f t="shared" si="33"/>
        <v>0</v>
      </c>
    </row>
    <row r="2163" spans="1:6" x14ac:dyDescent="0.2">
      <c r="A2163" s="2">
        <v>3852</v>
      </c>
      <c r="B2163" s="3" t="s">
        <v>2160</v>
      </c>
      <c r="D2163" s="2">
        <v>0</v>
      </c>
      <c r="E2163" s="4">
        <v>1.5</v>
      </c>
      <c r="F2163" s="6">
        <f t="shared" si="33"/>
        <v>0</v>
      </c>
    </row>
    <row r="2164" spans="1:6" x14ac:dyDescent="0.2">
      <c r="A2164" s="2">
        <v>5704</v>
      </c>
      <c r="B2164" s="3" t="s">
        <v>2161</v>
      </c>
      <c r="D2164" s="2">
        <v>0</v>
      </c>
      <c r="E2164" s="4">
        <v>0.6</v>
      </c>
      <c r="F2164" s="6">
        <f t="shared" si="33"/>
        <v>0</v>
      </c>
    </row>
    <row r="2165" spans="1:6" x14ac:dyDescent="0.2">
      <c r="A2165" s="2">
        <v>8583</v>
      </c>
      <c r="B2165" s="3" t="s">
        <v>2162</v>
      </c>
      <c r="D2165" s="2">
        <v>0</v>
      </c>
      <c r="E2165" s="4">
        <v>0.66</v>
      </c>
      <c r="F2165" s="6">
        <f t="shared" si="33"/>
        <v>0</v>
      </c>
    </row>
    <row r="2166" spans="1:6" x14ac:dyDescent="0.2">
      <c r="A2166" s="2">
        <v>9850</v>
      </c>
      <c r="B2166" s="3" t="s">
        <v>2163</v>
      </c>
      <c r="D2166" s="2">
        <v>10</v>
      </c>
      <c r="E2166" s="4">
        <v>1.26</v>
      </c>
      <c r="F2166" s="6">
        <f t="shared" si="33"/>
        <v>12.6</v>
      </c>
    </row>
    <row r="2167" spans="1:6" x14ac:dyDescent="0.2">
      <c r="A2167" s="2">
        <v>7453</v>
      </c>
      <c r="B2167" s="3" t="s">
        <v>2164</v>
      </c>
      <c r="D2167" s="2">
        <v>0</v>
      </c>
      <c r="E2167" s="4">
        <v>4.24</v>
      </c>
      <c r="F2167" s="6">
        <f t="shared" si="33"/>
        <v>0</v>
      </c>
    </row>
    <row r="2168" spans="1:6" x14ac:dyDescent="0.2">
      <c r="A2168" s="2">
        <v>8711</v>
      </c>
      <c r="B2168" s="3" t="s">
        <v>2165</v>
      </c>
      <c r="D2168" s="2">
        <v>217</v>
      </c>
      <c r="E2168" s="4">
        <v>2.14</v>
      </c>
      <c r="F2168" s="6">
        <f t="shared" si="33"/>
        <v>464.38000000000005</v>
      </c>
    </row>
    <row r="2169" spans="1:6" x14ac:dyDescent="0.2">
      <c r="A2169" s="2">
        <v>10581</v>
      </c>
      <c r="B2169" s="3" t="s">
        <v>2166</v>
      </c>
      <c r="D2169" s="2">
        <v>9</v>
      </c>
      <c r="E2169" s="4">
        <v>2.89</v>
      </c>
      <c r="F2169" s="6">
        <f t="shared" si="33"/>
        <v>26.01</v>
      </c>
    </row>
    <row r="2170" spans="1:6" x14ac:dyDescent="0.2">
      <c r="A2170" s="2">
        <v>2107</v>
      </c>
      <c r="B2170" s="3" t="s">
        <v>2167</v>
      </c>
      <c r="D2170" s="2">
        <v>15</v>
      </c>
      <c r="E2170" s="4">
        <v>2.95</v>
      </c>
      <c r="F2170" s="6">
        <f t="shared" si="33"/>
        <v>44.25</v>
      </c>
    </row>
    <row r="2171" spans="1:6" x14ac:dyDescent="0.2">
      <c r="A2171" s="2">
        <v>6294</v>
      </c>
      <c r="B2171" s="3" t="s">
        <v>2168</v>
      </c>
      <c r="D2171" s="2">
        <v>0</v>
      </c>
      <c r="E2171" s="4">
        <v>1.55</v>
      </c>
      <c r="F2171" s="6">
        <f t="shared" si="33"/>
        <v>0</v>
      </c>
    </row>
    <row r="2172" spans="1:6" x14ac:dyDescent="0.2">
      <c r="A2172" s="2">
        <v>9738</v>
      </c>
      <c r="B2172" s="3" t="s">
        <v>2169</v>
      </c>
      <c r="D2172" s="2">
        <v>6</v>
      </c>
      <c r="E2172" s="4">
        <v>2.95</v>
      </c>
      <c r="F2172" s="6">
        <f t="shared" si="33"/>
        <v>17.700000000000003</v>
      </c>
    </row>
    <row r="2173" spans="1:6" x14ac:dyDescent="0.2">
      <c r="A2173" s="2">
        <v>11309</v>
      </c>
      <c r="B2173" s="3" t="s">
        <v>2170</v>
      </c>
      <c r="D2173" s="2">
        <v>70</v>
      </c>
      <c r="E2173" s="4">
        <v>2.5</v>
      </c>
      <c r="F2173" s="6">
        <f t="shared" si="33"/>
        <v>175</v>
      </c>
    </row>
    <row r="2174" spans="1:6" x14ac:dyDescent="0.2">
      <c r="A2174" s="2">
        <v>3560</v>
      </c>
      <c r="B2174" s="3" t="s">
        <v>2171</v>
      </c>
      <c r="D2174" s="2">
        <v>0</v>
      </c>
      <c r="E2174" s="4">
        <v>1.5</v>
      </c>
      <c r="F2174" s="6">
        <f t="shared" si="33"/>
        <v>0</v>
      </c>
    </row>
    <row r="2175" spans="1:6" x14ac:dyDescent="0.2">
      <c r="A2175" s="2">
        <v>3008</v>
      </c>
      <c r="B2175" s="3" t="s">
        <v>2172</v>
      </c>
      <c r="D2175" s="2">
        <v>0</v>
      </c>
      <c r="E2175" s="4">
        <v>1.5</v>
      </c>
      <c r="F2175" s="6">
        <f t="shared" si="33"/>
        <v>0</v>
      </c>
    </row>
    <row r="2176" spans="1:6" x14ac:dyDescent="0.2">
      <c r="A2176" s="2">
        <v>9603</v>
      </c>
      <c r="B2176" s="3" t="s">
        <v>2173</v>
      </c>
      <c r="D2176" s="2">
        <v>0</v>
      </c>
      <c r="E2176" s="4">
        <v>0.99</v>
      </c>
      <c r="F2176" s="6">
        <f t="shared" si="33"/>
        <v>0</v>
      </c>
    </row>
    <row r="2177" spans="1:6" x14ac:dyDescent="0.2">
      <c r="A2177" s="2">
        <v>3559</v>
      </c>
      <c r="B2177" s="3" t="s">
        <v>2174</v>
      </c>
      <c r="D2177" s="2">
        <v>0</v>
      </c>
      <c r="E2177" s="4">
        <v>1.5</v>
      </c>
      <c r="F2177" s="6">
        <f t="shared" si="33"/>
        <v>0</v>
      </c>
    </row>
    <row r="2178" spans="1:6" x14ac:dyDescent="0.2">
      <c r="A2178" s="2">
        <v>2324</v>
      </c>
      <c r="B2178" s="3" t="s">
        <v>2175</v>
      </c>
      <c r="D2178" s="2">
        <v>0</v>
      </c>
      <c r="E2178" s="4">
        <v>0.44800000000000006</v>
      </c>
      <c r="F2178" s="6">
        <f t="shared" si="33"/>
        <v>0</v>
      </c>
    </row>
    <row r="2179" spans="1:6" x14ac:dyDescent="0.2">
      <c r="A2179" s="2">
        <v>2325</v>
      </c>
      <c r="B2179" s="3" t="s">
        <v>2176</v>
      </c>
      <c r="D2179" s="2">
        <v>0</v>
      </c>
      <c r="E2179" s="4">
        <v>0.44800000000000006</v>
      </c>
      <c r="F2179" s="6">
        <f t="shared" ref="F2179:F2242" si="34">E2179*D2179</f>
        <v>0</v>
      </c>
    </row>
    <row r="2180" spans="1:6" x14ac:dyDescent="0.2">
      <c r="A2180" s="2">
        <v>6157</v>
      </c>
      <c r="B2180" s="3" t="s">
        <v>2177</v>
      </c>
      <c r="D2180" s="2">
        <v>0</v>
      </c>
      <c r="E2180" s="4">
        <v>149.66</v>
      </c>
      <c r="F2180" s="6">
        <f t="shared" si="34"/>
        <v>0</v>
      </c>
    </row>
    <row r="2181" spans="1:6" x14ac:dyDescent="0.2">
      <c r="A2181" s="2">
        <v>6443</v>
      </c>
      <c r="B2181" s="3" t="s">
        <v>2178</v>
      </c>
      <c r="D2181" s="2">
        <v>0</v>
      </c>
      <c r="E2181" s="4">
        <v>175</v>
      </c>
      <c r="F2181" s="6">
        <f t="shared" si="34"/>
        <v>0</v>
      </c>
    </row>
    <row r="2182" spans="1:6" x14ac:dyDescent="0.2">
      <c r="A2182" s="2">
        <v>6042</v>
      </c>
      <c r="B2182" s="3" t="s">
        <v>2179</v>
      </c>
      <c r="D2182" s="2">
        <v>0</v>
      </c>
      <c r="E2182" s="4">
        <v>163.59</v>
      </c>
      <c r="F2182" s="6">
        <f t="shared" si="34"/>
        <v>0</v>
      </c>
    </row>
    <row r="2183" spans="1:6" x14ac:dyDescent="0.2">
      <c r="A2183" s="2">
        <v>6762</v>
      </c>
      <c r="B2183" s="3" t="s">
        <v>2180</v>
      </c>
      <c r="D2183" s="2">
        <v>0</v>
      </c>
      <c r="E2183" s="4">
        <v>101.92</v>
      </c>
      <c r="F2183" s="6">
        <f t="shared" si="34"/>
        <v>0</v>
      </c>
    </row>
    <row r="2184" spans="1:6" x14ac:dyDescent="0.2">
      <c r="A2184" s="2">
        <v>2535</v>
      </c>
      <c r="B2184" s="3" t="s">
        <v>2181</v>
      </c>
      <c r="D2184" s="2">
        <v>0</v>
      </c>
      <c r="E2184" s="4">
        <v>169.4</v>
      </c>
      <c r="F2184" s="6">
        <f t="shared" si="34"/>
        <v>0</v>
      </c>
    </row>
    <row r="2185" spans="1:6" x14ac:dyDescent="0.2">
      <c r="A2185" s="2">
        <v>3759</v>
      </c>
      <c r="B2185" s="3" t="s">
        <v>2182</v>
      </c>
      <c r="D2185" s="2">
        <v>0</v>
      </c>
      <c r="E2185" s="4">
        <v>149.80000000000001</v>
      </c>
      <c r="F2185" s="6">
        <f t="shared" si="34"/>
        <v>0</v>
      </c>
    </row>
    <row r="2186" spans="1:6" x14ac:dyDescent="0.2">
      <c r="A2186" s="2">
        <v>10401</v>
      </c>
      <c r="B2186" s="3" t="s">
        <v>2183</v>
      </c>
      <c r="D2186" s="2">
        <v>0</v>
      </c>
      <c r="E2186" s="4">
        <v>128</v>
      </c>
      <c r="F2186" s="6">
        <f t="shared" si="34"/>
        <v>0</v>
      </c>
    </row>
    <row r="2187" spans="1:6" x14ac:dyDescent="0.2">
      <c r="A2187" s="2">
        <v>2478</v>
      </c>
      <c r="B2187" s="3" t="s">
        <v>2184</v>
      </c>
      <c r="D2187" s="2">
        <v>0</v>
      </c>
      <c r="E2187" s="4">
        <v>175.28</v>
      </c>
      <c r="F2187" s="6">
        <f t="shared" si="34"/>
        <v>0</v>
      </c>
    </row>
    <row r="2188" spans="1:6" x14ac:dyDescent="0.2">
      <c r="A2188" s="2">
        <v>3331</v>
      </c>
      <c r="B2188" s="3" t="s">
        <v>2185</v>
      </c>
      <c r="D2188" s="2">
        <v>-2</v>
      </c>
      <c r="E2188" s="4">
        <v>169.4</v>
      </c>
      <c r="F2188" s="6">
        <f t="shared" si="34"/>
        <v>-338.8</v>
      </c>
    </row>
    <row r="2189" spans="1:6" x14ac:dyDescent="0.2">
      <c r="A2189" s="2">
        <v>3788</v>
      </c>
      <c r="B2189" s="3" t="s">
        <v>2186</v>
      </c>
      <c r="D2189" s="2">
        <v>0</v>
      </c>
      <c r="E2189" s="4">
        <v>194.6</v>
      </c>
      <c r="F2189" s="6">
        <f t="shared" si="34"/>
        <v>0</v>
      </c>
    </row>
    <row r="2190" spans="1:6" x14ac:dyDescent="0.2">
      <c r="A2190" s="2">
        <v>4270</v>
      </c>
      <c r="B2190" s="3" t="s">
        <v>2187</v>
      </c>
      <c r="D2190" s="2">
        <v>0</v>
      </c>
      <c r="E2190" s="4">
        <v>72.8</v>
      </c>
      <c r="F2190" s="6">
        <f t="shared" si="34"/>
        <v>0</v>
      </c>
    </row>
    <row r="2191" spans="1:6" x14ac:dyDescent="0.2">
      <c r="A2191" s="2">
        <v>3789</v>
      </c>
      <c r="B2191" s="3" t="s">
        <v>2188</v>
      </c>
      <c r="D2191" s="2">
        <v>0</v>
      </c>
      <c r="E2191" s="4">
        <v>69.524000000000001</v>
      </c>
      <c r="F2191" s="6">
        <f t="shared" si="34"/>
        <v>0</v>
      </c>
    </row>
    <row r="2192" spans="1:6" x14ac:dyDescent="0.2">
      <c r="A2192" s="2">
        <v>10594</v>
      </c>
      <c r="B2192" s="3" t="s">
        <v>2189</v>
      </c>
      <c r="D2192" s="2">
        <v>0</v>
      </c>
      <c r="E2192" s="4">
        <v>128.44999999999999</v>
      </c>
      <c r="F2192" s="6">
        <f t="shared" si="34"/>
        <v>0</v>
      </c>
    </row>
    <row r="2193" spans="1:6" x14ac:dyDescent="0.2">
      <c r="A2193" s="2">
        <v>3538</v>
      </c>
      <c r="B2193" s="3" t="s">
        <v>2190</v>
      </c>
      <c r="D2193" s="2">
        <v>0</v>
      </c>
      <c r="E2193" s="4">
        <v>107.38</v>
      </c>
      <c r="F2193" s="6">
        <f t="shared" si="34"/>
        <v>0</v>
      </c>
    </row>
    <row r="2194" spans="1:6" x14ac:dyDescent="0.2">
      <c r="A2194" s="2">
        <v>7244</v>
      </c>
      <c r="B2194" s="3" t="s">
        <v>2191</v>
      </c>
      <c r="D2194" s="2">
        <v>2</v>
      </c>
      <c r="E2194" s="4">
        <v>169.4</v>
      </c>
      <c r="F2194" s="6">
        <f t="shared" si="34"/>
        <v>338.8</v>
      </c>
    </row>
    <row r="2195" spans="1:6" x14ac:dyDescent="0.2">
      <c r="A2195" s="2">
        <v>6438</v>
      </c>
      <c r="B2195" s="3" t="s">
        <v>2192</v>
      </c>
      <c r="D2195" s="2">
        <v>0</v>
      </c>
      <c r="E2195" s="4">
        <v>74.2</v>
      </c>
      <c r="F2195" s="6">
        <f t="shared" si="34"/>
        <v>0</v>
      </c>
    </row>
    <row r="2196" spans="1:6" x14ac:dyDescent="0.2">
      <c r="A2196" s="2">
        <v>7242</v>
      </c>
      <c r="B2196" s="3" t="s">
        <v>2193</v>
      </c>
      <c r="D2196" s="2">
        <v>0</v>
      </c>
      <c r="E2196" s="4">
        <v>188.64000000000001</v>
      </c>
      <c r="F2196" s="6">
        <f t="shared" si="34"/>
        <v>0</v>
      </c>
    </row>
    <row r="2197" spans="1:6" x14ac:dyDescent="0.2">
      <c r="A2197" s="2">
        <v>6439</v>
      </c>
      <c r="B2197" s="3" t="s">
        <v>2194</v>
      </c>
      <c r="D2197" s="2">
        <v>0</v>
      </c>
      <c r="E2197" s="4">
        <v>144.9</v>
      </c>
      <c r="F2197" s="6">
        <f t="shared" si="34"/>
        <v>0</v>
      </c>
    </row>
    <row r="2198" spans="1:6" x14ac:dyDescent="0.2">
      <c r="A2198" s="2">
        <v>1878</v>
      </c>
      <c r="B2198" s="3" t="s">
        <v>2195</v>
      </c>
      <c r="D2198" s="2">
        <v>0</v>
      </c>
      <c r="E2198" s="4">
        <v>99.89</v>
      </c>
      <c r="F2198" s="6">
        <f t="shared" si="34"/>
        <v>0</v>
      </c>
    </row>
    <row r="2199" spans="1:6" x14ac:dyDescent="0.2">
      <c r="A2199" s="2">
        <v>489</v>
      </c>
      <c r="B2199" s="3" t="s">
        <v>2196</v>
      </c>
      <c r="D2199" s="2">
        <v>0</v>
      </c>
      <c r="E2199" s="4">
        <v>3.4410000000000003</v>
      </c>
      <c r="F2199" s="6">
        <f t="shared" si="34"/>
        <v>0</v>
      </c>
    </row>
    <row r="2200" spans="1:6" x14ac:dyDescent="0.2">
      <c r="A2200" s="2">
        <v>1209</v>
      </c>
      <c r="B2200" s="3" t="s">
        <v>2197</v>
      </c>
      <c r="D2200" s="2">
        <v>0</v>
      </c>
      <c r="E2200" s="4">
        <v>22.974</v>
      </c>
      <c r="F2200" s="6">
        <f t="shared" si="34"/>
        <v>0</v>
      </c>
    </row>
    <row r="2201" spans="1:6" x14ac:dyDescent="0.2">
      <c r="A2201" s="2">
        <v>450</v>
      </c>
      <c r="B2201" s="3" t="s">
        <v>2198</v>
      </c>
      <c r="D2201" s="2">
        <v>0</v>
      </c>
      <c r="E2201" s="4">
        <v>27.51</v>
      </c>
      <c r="F2201" s="6">
        <f t="shared" si="34"/>
        <v>0</v>
      </c>
    </row>
    <row r="2202" spans="1:6" x14ac:dyDescent="0.2">
      <c r="A2202" s="2">
        <v>10317</v>
      </c>
      <c r="B2202" s="3" t="s">
        <v>2199</v>
      </c>
      <c r="D2202" s="2">
        <v>0</v>
      </c>
      <c r="E2202" s="4">
        <v>159.81</v>
      </c>
      <c r="F2202" s="6">
        <f t="shared" si="34"/>
        <v>0</v>
      </c>
    </row>
    <row r="2203" spans="1:6" x14ac:dyDescent="0.2">
      <c r="A2203" s="2">
        <v>8428</v>
      </c>
      <c r="B2203" s="3" t="s">
        <v>2200</v>
      </c>
      <c r="D2203" s="2">
        <v>0</v>
      </c>
      <c r="E2203" s="4">
        <v>23.56</v>
      </c>
      <c r="F2203" s="6">
        <f t="shared" si="34"/>
        <v>0</v>
      </c>
    </row>
    <row r="2204" spans="1:6" x14ac:dyDescent="0.2">
      <c r="A2204" s="2">
        <v>8886</v>
      </c>
      <c r="B2204" s="3" t="s">
        <v>2201</v>
      </c>
      <c r="D2204" s="2">
        <v>0</v>
      </c>
      <c r="E2204" s="4">
        <v>15.99</v>
      </c>
      <c r="F2204" s="6">
        <f t="shared" si="34"/>
        <v>0</v>
      </c>
    </row>
    <row r="2205" spans="1:6" x14ac:dyDescent="0.2">
      <c r="A2205" s="2">
        <v>1474</v>
      </c>
      <c r="B2205" s="3" t="s">
        <v>2202</v>
      </c>
      <c r="D2205" s="2">
        <v>0</v>
      </c>
      <c r="E2205" s="4">
        <v>54.69</v>
      </c>
      <c r="F2205" s="6">
        <f t="shared" si="34"/>
        <v>0</v>
      </c>
    </row>
    <row r="2206" spans="1:6" x14ac:dyDescent="0.2">
      <c r="A2206" s="2">
        <v>3901</v>
      </c>
      <c r="B2206" s="3" t="s">
        <v>2203</v>
      </c>
      <c r="D2206" s="2">
        <v>0</v>
      </c>
      <c r="E2206" s="4">
        <v>82.570000000000007</v>
      </c>
      <c r="F2206" s="6">
        <f t="shared" si="34"/>
        <v>0</v>
      </c>
    </row>
    <row r="2207" spans="1:6" x14ac:dyDescent="0.2">
      <c r="A2207" s="2">
        <v>1590</v>
      </c>
      <c r="B2207" s="3" t="s">
        <v>2204</v>
      </c>
      <c r="D2207" s="2">
        <v>0</v>
      </c>
      <c r="E2207" s="4">
        <v>26.166</v>
      </c>
      <c r="F2207" s="6">
        <f t="shared" si="34"/>
        <v>0</v>
      </c>
    </row>
    <row r="2208" spans="1:6" x14ac:dyDescent="0.2">
      <c r="A2208" s="2">
        <v>9241</v>
      </c>
      <c r="B2208" s="3" t="s">
        <v>2205</v>
      </c>
      <c r="D2208" s="2">
        <v>0</v>
      </c>
      <c r="E2208" s="4">
        <v>81.214000000000013</v>
      </c>
      <c r="F2208" s="6">
        <f t="shared" si="34"/>
        <v>0</v>
      </c>
    </row>
    <row r="2209" spans="1:6" x14ac:dyDescent="0.2">
      <c r="A2209" s="2">
        <v>5639</v>
      </c>
      <c r="B2209" s="3" t="s">
        <v>2206</v>
      </c>
      <c r="D2209" s="2">
        <v>0</v>
      </c>
      <c r="E2209" s="4">
        <v>89.222000000000008</v>
      </c>
      <c r="F2209" s="6">
        <f t="shared" si="34"/>
        <v>0</v>
      </c>
    </row>
    <row r="2210" spans="1:6" x14ac:dyDescent="0.2">
      <c r="A2210" s="2">
        <v>4397</v>
      </c>
      <c r="B2210" s="3" t="s">
        <v>2207</v>
      </c>
      <c r="D2210" s="2">
        <v>0</v>
      </c>
      <c r="E2210" s="4">
        <v>110.55800000000001</v>
      </c>
      <c r="F2210" s="6">
        <f t="shared" si="34"/>
        <v>0</v>
      </c>
    </row>
    <row r="2211" spans="1:6" x14ac:dyDescent="0.2">
      <c r="A2211" s="2">
        <v>7816</v>
      </c>
      <c r="B2211" s="3" t="s">
        <v>2208</v>
      </c>
      <c r="D2211" s="2">
        <v>0</v>
      </c>
      <c r="E2211" s="4">
        <v>59.28</v>
      </c>
      <c r="F2211" s="6">
        <f t="shared" si="34"/>
        <v>0</v>
      </c>
    </row>
    <row r="2212" spans="1:6" x14ac:dyDescent="0.2">
      <c r="A2212" s="2">
        <v>1492</v>
      </c>
      <c r="B2212" s="3" t="s">
        <v>2209</v>
      </c>
      <c r="D2212" s="2">
        <v>0</v>
      </c>
      <c r="E2212" s="4">
        <v>41.856300000000005</v>
      </c>
      <c r="F2212" s="6">
        <f t="shared" si="34"/>
        <v>0</v>
      </c>
    </row>
    <row r="2213" spans="1:6" x14ac:dyDescent="0.2">
      <c r="A2213" s="2">
        <v>1657</v>
      </c>
      <c r="B2213" s="3" t="s">
        <v>2210</v>
      </c>
      <c r="D2213" s="2">
        <v>0</v>
      </c>
      <c r="E2213" s="4">
        <v>65.268000000000001</v>
      </c>
      <c r="F2213" s="6">
        <f t="shared" si="34"/>
        <v>0</v>
      </c>
    </row>
    <row r="2214" spans="1:6" x14ac:dyDescent="0.2">
      <c r="A2214" s="2">
        <v>1719</v>
      </c>
      <c r="B2214" s="3" t="s">
        <v>2211</v>
      </c>
      <c r="D2214" s="2">
        <v>0</v>
      </c>
      <c r="E2214" s="4">
        <v>1.3275000000000001</v>
      </c>
      <c r="F2214" s="6">
        <f t="shared" si="34"/>
        <v>0</v>
      </c>
    </row>
    <row r="2215" spans="1:6" x14ac:dyDescent="0.2">
      <c r="A2215" s="2">
        <v>5881</v>
      </c>
      <c r="B2215" s="3" t="s">
        <v>2212</v>
      </c>
      <c r="D2215" s="2">
        <v>0</v>
      </c>
      <c r="E2215" s="4">
        <v>4.83</v>
      </c>
      <c r="F2215" s="6">
        <f t="shared" si="34"/>
        <v>0</v>
      </c>
    </row>
    <row r="2216" spans="1:6" x14ac:dyDescent="0.2">
      <c r="A2216" s="2">
        <v>4156</v>
      </c>
      <c r="B2216" s="3" t="s">
        <v>2213</v>
      </c>
      <c r="D2216" s="2">
        <v>0</v>
      </c>
      <c r="E2216" s="4">
        <v>159.88</v>
      </c>
      <c r="F2216" s="6">
        <f t="shared" si="34"/>
        <v>0</v>
      </c>
    </row>
    <row r="2217" spans="1:6" x14ac:dyDescent="0.2">
      <c r="A2217" s="2">
        <v>6479</v>
      </c>
      <c r="B2217" s="3" t="s">
        <v>2214</v>
      </c>
      <c r="D2217" s="2">
        <v>0</v>
      </c>
      <c r="E2217" s="4">
        <v>23.02</v>
      </c>
      <c r="F2217" s="6">
        <f t="shared" si="34"/>
        <v>0</v>
      </c>
    </row>
    <row r="2218" spans="1:6" x14ac:dyDescent="0.2">
      <c r="A2218" s="2">
        <v>3715</v>
      </c>
      <c r="B2218" s="3" t="s">
        <v>2215</v>
      </c>
      <c r="D2218" s="2">
        <v>0</v>
      </c>
      <c r="E2218" s="4">
        <v>29.740000000000002</v>
      </c>
      <c r="F2218" s="6">
        <f t="shared" si="34"/>
        <v>0</v>
      </c>
    </row>
    <row r="2219" spans="1:6" x14ac:dyDescent="0.2">
      <c r="A2219" s="2">
        <v>3209</v>
      </c>
      <c r="B2219" s="3" t="s">
        <v>2216</v>
      </c>
      <c r="D2219" s="2">
        <v>0</v>
      </c>
      <c r="E2219" s="4">
        <v>20.900000000000002</v>
      </c>
      <c r="F2219" s="6">
        <f t="shared" si="34"/>
        <v>0</v>
      </c>
    </row>
    <row r="2220" spans="1:6" x14ac:dyDescent="0.2">
      <c r="A2220" s="2">
        <v>7176</v>
      </c>
      <c r="B2220" s="3" t="s">
        <v>2217</v>
      </c>
      <c r="D2220" s="2">
        <v>0</v>
      </c>
      <c r="E2220" s="4">
        <v>51</v>
      </c>
      <c r="F2220" s="6">
        <f t="shared" si="34"/>
        <v>0</v>
      </c>
    </row>
    <row r="2221" spans="1:6" x14ac:dyDescent="0.2">
      <c r="A2221" s="2">
        <v>6552</v>
      </c>
      <c r="B2221" s="3" t="s">
        <v>2218</v>
      </c>
      <c r="D2221" s="2">
        <v>0</v>
      </c>
      <c r="E2221" s="4">
        <v>20.132000000000001</v>
      </c>
      <c r="F2221" s="6">
        <f t="shared" si="34"/>
        <v>0</v>
      </c>
    </row>
    <row r="2222" spans="1:6" x14ac:dyDescent="0.2">
      <c r="A2222" s="2">
        <v>8771</v>
      </c>
      <c r="B2222" s="3" t="s">
        <v>2219</v>
      </c>
      <c r="D2222" s="2">
        <v>0</v>
      </c>
      <c r="E2222" s="4">
        <v>39.31</v>
      </c>
      <c r="F2222" s="6">
        <f t="shared" si="34"/>
        <v>0</v>
      </c>
    </row>
    <row r="2223" spans="1:6" x14ac:dyDescent="0.2">
      <c r="A2223" s="2">
        <v>2516</v>
      </c>
      <c r="B2223" s="3" t="s">
        <v>2220</v>
      </c>
      <c r="D2223" s="2">
        <v>0</v>
      </c>
      <c r="E2223" s="4">
        <v>17.444000000000003</v>
      </c>
      <c r="F2223" s="6">
        <f t="shared" si="34"/>
        <v>0</v>
      </c>
    </row>
    <row r="2224" spans="1:6" x14ac:dyDescent="0.2">
      <c r="A2224" s="2">
        <v>2620</v>
      </c>
      <c r="B2224" s="3" t="s">
        <v>2221</v>
      </c>
      <c r="D2224" s="2">
        <v>0</v>
      </c>
      <c r="E2224" s="4">
        <v>31.73</v>
      </c>
      <c r="F2224" s="6">
        <f t="shared" si="34"/>
        <v>0</v>
      </c>
    </row>
    <row r="2225" spans="1:6" x14ac:dyDescent="0.2">
      <c r="A2225" s="2">
        <v>1556</v>
      </c>
      <c r="B2225" s="3" t="s">
        <v>2222</v>
      </c>
      <c r="D2225" s="2">
        <v>0</v>
      </c>
      <c r="E2225" s="4">
        <v>32.785499999999999</v>
      </c>
      <c r="F2225" s="6">
        <f t="shared" si="34"/>
        <v>0</v>
      </c>
    </row>
    <row r="2226" spans="1:6" x14ac:dyDescent="0.2">
      <c r="A2226" s="2">
        <v>2194</v>
      </c>
      <c r="B2226" s="3" t="s">
        <v>2223</v>
      </c>
      <c r="D2226" s="2">
        <v>0</v>
      </c>
      <c r="E2226" s="4">
        <v>5.6639999999999997</v>
      </c>
      <c r="F2226" s="6">
        <f t="shared" si="34"/>
        <v>0</v>
      </c>
    </row>
    <row r="2227" spans="1:6" x14ac:dyDescent="0.2">
      <c r="A2227" s="2">
        <v>114</v>
      </c>
      <c r="B2227" s="3" t="s">
        <v>2224</v>
      </c>
      <c r="D2227" s="2">
        <v>0</v>
      </c>
      <c r="E2227" s="4">
        <v>12.837999999999999</v>
      </c>
      <c r="F2227" s="6">
        <f t="shared" si="34"/>
        <v>0</v>
      </c>
    </row>
    <row r="2228" spans="1:6" x14ac:dyDescent="0.2">
      <c r="A2228" s="2">
        <v>12061</v>
      </c>
      <c r="B2228" s="3" t="s">
        <v>2225</v>
      </c>
      <c r="D2228" s="2">
        <v>0</v>
      </c>
      <c r="E2228" s="4">
        <v>22.792000000000002</v>
      </c>
      <c r="F2228" s="6">
        <f t="shared" si="34"/>
        <v>0</v>
      </c>
    </row>
    <row r="2229" spans="1:6" x14ac:dyDescent="0.2">
      <c r="A2229" s="2">
        <v>3414</v>
      </c>
      <c r="B2229" s="3" t="s">
        <v>2226</v>
      </c>
      <c r="D2229" s="2">
        <v>0</v>
      </c>
      <c r="E2229" s="4">
        <v>20.72</v>
      </c>
      <c r="F2229" s="6">
        <f t="shared" si="34"/>
        <v>0</v>
      </c>
    </row>
    <row r="2230" spans="1:6" x14ac:dyDescent="0.2">
      <c r="A2230" s="2">
        <v>5061</v>
      </c>
      <c r="B2230" s="3" t="s">
        <v>2227</v>
      </c>
      <c r="D2230" s="2">
        <v>0</v>
      </c>
      <c r="E2230" s="4">
        <v>10.08</v>
      </c>
      <c r="F2230" s="6">
        <f t="shared" si="34"/>
        <v>0</v>
      </c>
    </row>
    <row r="2231" spans="1:6" x14ac:dyDescent="0.2">
      <c r="A2231" s="2">
        <v>2572</v>
      </c>
      <c r="B2231" s="3" t="s">
        <v>2228</v>
      </c>
      <c r="D2231" s="2">
        <v>0</v>
      </c>
      <c r="E2231" s="4">
        <v>7.61</v>
      </c>
      <c r="F2231" s="6">
        <f t="shared" si="34"/>
        <v>0</v>
      </c>
    </row>
    <row r="2232" spans="1:6" x14ac:dyDescent="0.2">
      <c r="A2232" s="2">
        <v>1692</v>
      </c>
      <c r="B2232" s="3" t="s">
        <v>2229</v>
      </c>
      <c r="D2232" s="2">
        <v>0</v>
      </c>
      <c r="E2232" s="4">
        <v>3.88</v>
      </c>
      <c r="F2232" s="6">
        <f t="shared" si="34"/>
        <v>0</v>
      </c>
    </row>
    <row r="2233" spans="1:6" x14ac:dyDescent="0.2">
      <c r="A2233" s="2">
        <v>3653</v>
      </c>
      <c r="B2233" s="3" t="s">
        <v>2230</v>
      </c>
      <c r="D2233" s="2">
        <v>0</v>
      </c>
      <c r="E2233" s="4">
        <v>7.5320000000000009</v>
      </c>
      <c r="F2233" s="6">
        <f t="shared" si="34"/>
        <v>0</v>
      </c>
    </row>
    <row r="2234" spans="1:6" x14ac:dyDescent="0.2">
      <c r="A2234" s="2">
        <v>35</v>
      </c>
      <c r="B2234" s="3" t="s">
        <v>2231</v>
      </c>
      <c r="D2234" s="2">
        <v>0</v>
      </c>
      <c r="E2234" s="4">
        <v>15.11</v>
      </c>
      <c r="F2234" s="6">
        <f t="shared" si="34"/>
        <v>0</v>
      </c>
    </row>
    <row r="2235" spans="1:6" x14ac:dyDescent="0.2">
      <c r="A2235" s="2">
        <v>7473</v>
      </c>
      <c r="B2235" s="3" t="s">
        <v>2232</v>
      </c>
      <c r="D2235" s="2">
        <v>0</v>
      </c>
      <c r="E2235" s="4">
        <v>12.866000000000001</v>
      </c>
      <c r="F2235" s="6">
        <f t="shared" si="34"/>
        <v>0</v>
      </c>
    </row>
    <row r="2236" spans="1:6" x14ac:dyDescent="0.2">
      <c r="A2236" s="2">
        <v>938</v>
      </c>
      <c r="B2236" s="3" t="s">
        <v>2233</v>
      </c>
      <c r="D2236" s="2">
        <v>0</v>
      </c>
      <c r="E2236" s="4">
        <v>2.94</v>
      </c>
      <c r="F2236" s="6">
        <f t="shared" si="34"/>
        <v>0</v>
      </c>
    </row>
    <row r="2237" spans="1:6" x14ac:dyDescent="0.2">
      <c r="A2237" s="2">
        <v>2666</v>
      </c>
      <c r="B2237" s="3" t="s">
        <v>2234</v>
      </c>
      <c r="D2237" s="2">
        <v>0</v>
      </c>
      <c r="E2237" s="4">
        <v>25.872000000000003</v>
      </c>
      <c r="F2237" s="6">
        <f t="shared" si="34"/>
        <v>0</v>
      </c>
    </row>
    <row r="2238" spans="1:6" x14ac:dyDescent="0.2">
      <c r="A2238" s="2">
        <v>8667</v>
      </c>
      <c r="B2238" s="3" t="s">
        <v>2235</v>
      </c>
      <c r="D2238" s="2">
        <v>0</v>
      </c>
      <c r="E2238" s="4">
        <v>23.38</v>
      </c>
      <c r="F2238" s="6">
        <f t="shared" si="34"/>
        <v>0</v>
      </c>
    </row>
    <row r="2239" spans="1:6" x14ac:dyDescent="0.2">
      <c r="A2239" s="2">
        <v>8862</v>
      </c>
      <c r="B2239" s="3" t="s">
        <v>2236</v>
      </c>
      <c r="D2239" s="2">
        <v>0</v>
      </c>
      <c r="E2239" s="4">
        <v>18.05</v>
      </c>
      <c r="F2239" s="6">
        <f t="shared" si="34"/>
        <v>0</v>
      </c>
    </row>
    <row r="2240" spans="1:6" x14ac:dyDescent="0.2">
      <c r="A2240" s="2">
        <v>8834</v>
      </c>
      <c r="B2240" s="3" t="s">
        <v>2237</v>
      </c>
      <c r="D2240" s="2">
        <v>27</v>
      </c>
      <c r="E2240" s="4">
        <v>18.87</v>
      </c>
      <c r="F2240" s="6">
        <f t="shared" si="34"/>
        <v>509.49</v>
      </c>
    </row>
    <row r="2241" spans="1:6" x14ac:dyDescent="0.2">
      <c r="A2241" s="2">
        <v>7659</v>
      </c>
      <c r="B2241" s="3" t="s">
        <v>2238</v>
      </c>
      <c r="D2241" s="2">
        <v>0</v>
      </c>
      <c r="E2241" s="4">
        <v>35.99</v>
      </c>
      <c r="F2241" s="6">
        <f t="shared" si="34"/>
        <v>0</v>
      </c>
    </row>
    <row r="2242" spans="1:6" x14ac:dyDescent="0.2">
      <c r="A2242" s="2">
        <v>8312</v>
      </c>
      <c r="B2242" s="3" t="s">
        <v>2239</v>
      </c>
      <c r="D2242" s="2">
        <v>0</v>
      </c>
      <c r="E2242" s="4">
        <v>9.3170000000000002</v>
      </c>
      <c r="F2242" s="6">
        <f t="shared" si="34"/>
        <v>0</v>
      </c>
    </row>
    <row r="2243" spans="1:6" x14ac:dyDescent="0.2">
      <c r="A2243" s="2">
        <v>1728</v>
      </c>
      <c r="B2243" s="3" t="s">
        <v>2240</v>
      </c>
      <c r="D2243" s="2">
        <v>0</v>
      </c>
      <c r="E2243" s="4">
        <v>8.4150000000000009</v>
      </c>
      <c r="F2243" s="6">
        <f t="shared" ref="F2243:F2306" si="35">E2243*D2243</f>
        <v>0</v>
      </c>
    </row>
    <row r="2244" spans="1:6" x14ac:dyDescent="0.2">
      <c r="A2244" s="2">
        <v>4791</v>
      </c>
      <c r="B2244" s="3" t="s">
        <v>2241</v>
      </c>
      <c r="D2244" s="2">
        <v>0</v>
      </c>
      <c r="E2244" s="4">
        <v>3.08</v>
      </c>
      <c r="F2244" s="6">
        <f t="shared" si="35"/>
        <v>0</v>
      </c>
    </row>
    <row r="2245" spans="1:6" x14ac:dyDescent="0.2">
      <c r="A2245" s="2">
        <v>623</v>
      </c>
      <c r="B2245" s="3" t="s">
        <v>2242</v>
      </c>
      <c r="D2245" s="2">
        <v>0</v>
      </c>
      <c r="E2245" s="4">
        <v>3.64</v>
      </c>
      <c r="F2245" s="6">
        <f t="shared" si="35"/>
        <v>0</v>
      </c>
    </row>
    <row r="2246" spans="1:6" x14ac:dyDescent="0.2">
      <c r="A2246" s="2">
        <v>348</v>
      </c>
      <c r="B2246" s="3" t="s">
        <v>2243</v>
      </c>
      <c r="D2246" s="2">
        <v>0</v>
      </c>
      <c r="E2246" s="4">
        <v>6.819</v>
      </c>
      <c r="F2246" s="6">
        <f t="shared" si="35"/>
        <v>0</v>
      </c>
    </row>
    <row r="2247" spans="1:6" x14ac:dyDescent="0.2">
      <c r="A2247" s="2">
        <v>3191</v>
      </c>
      <c r="B2247" s="3" t="s">
        <v>2244</v>
      </c>
      <c r="D2247" s="2">
        <v>0</v>
      </c>
      <c r="E2247" s="4">
        <v>7.84</v>
      </c>
      <c r="F2247" s="6">
        <f t="shared" si="35"/>
        <v>0</v>
      </c>
    </row>
    <row r="2248" spans="1:6" x14ac:dyDescent="0.2">
      <c r="A2248" s="2">
        <v>432</v>
      </c>
      <c r="B2248" s="3" t="s">
        <v>2245</v>
      </c>
      <c r="D2248" s="2">
        <v>0</v>
      </c>
      <c r="E2248" s="4">
        <v>5.4316999999999993</v>
      </c>
      <c r="F2248" s="6">
        <f t="shared" si="35"/>
        <v>0</v>
      </c>
    </row>
    <row r="2249" spans="1:6" x14ac:dyDescent="0.2">
      <c r="A2249" s="2">
        <v>34</v>
      </c>
      <c r="B2249" s="3" t="s">
        <v>2246</v>
      </c>
      <c r="D2249" s="2">
        <v>0</v>
      </c>
      <c r="E2249" s="4">
        <v>3.39</v>
      </c>
      <c r="F2249" s="6">
        <f t="shared" si="35"/>
        <v>0</v>
      </c>
    </row>
    <row r="2250" spans="1:6" x14ac:dyDescent="0.2">
      <c r="A2250" s="2">
        <v>2603</v>
      </c>
      <c r="B2250" s="3" t="s">
        <v>2247</v>
      </c>
      <c r="D2250" s="2">
        <v>0</v>
      </c>
      <c r="E2250" s="4">
        <v>9.34</v>
      </c>
      <c r="F2250" s="6">
        <f t="shared" si="35"/>
        <v>0</v>
      </c>
    </row>
    <row r="2251" spans="1:6" x14ac:dyDescent="0.2">
      <c r="A2251" s="2">
        <v>2012</v>
      </c>
      <c r="B2251" s="3" t="s">
        <v>2248</v>
      </c>
      <c r="D2251" s="2">
        <v>0</v>
      </c>
      <c r="E2251" s="4">
        <v>5.21</v>
      </c>
      <c r="F2251" s="6">
        <f t="shared" si="35"/>
        <v>0</v>
      </c>
    </row>
    <row r="2252" spans="1:6" x14ac:dyDescent="0.2">
      <c r="A2252" s="2">
        <v>6451</v>
      </c>
      <c r="B2252" s="3" t="s">
        <v>2249</v>
      </c>
      <c r="D2252" s="2">
        <v>0</v>
      </c>
      <c r="E2252" s="4">
        <v>4.9800000000000004</v>
      </c>
      <c r="F2252" s="6">
        <f t="shared" si="35"/>
        <v>0</v>
      </c>
    </row>
    <row r="2253" spans="1:6" x14ac:dyDescent="0.2">
      <c r="A2253" s="2">
        <v>877</v>
      </c>
      <c r="B2253" s="3" t="s">
        <v>2250</v>
      </c>
      <c r="D2253" s="2">
        <v>50</v>
      </c>
      <c r="E2253" s="4">
        <v>9.67</v>
      </c>
      <c r="F2253" s="6">
        <f t="shared" si="35"/>
        <v>483.5</v>
      </c>
    </row>
    <row r="2254" spans="1:6" x14ac:dyDescent="0.2">
      <c r="A2254" s="2">
        <v>7589</v>
      </c>
      <c r="B2254" s="3" t="s">
        <v>2251</v>
      </c>
      <c r="D2254" s="2">
        <v>0</v>
      </c>
      <c r="E2254" s="4">
        <v>19.850000000000001</v>
      </c>
      <c r="F2254" s="6">
        <f t="shared" si="35"/>
        <v>0</v>
      </c>
    </row>
    <row r="2255" spans="1:6" x14ac:dyDescent="0.2">
      <c r="A2255" s="2">
        <v>7710</v>
      </c>
      <c r="B2255" s="3" t="s">
        <v>2252</v>
      </c>
      <c r="D2255" s="2">
        <v>0</v>
      </c>
      <c r="E2255" s="4">
        <v>3.98</v>
      </c>
      <c r="F2255" s="6">
        <f t="shared" si="35"/>
        <v>0</v>
      </c>
    </row>
    <row r="2256" spans="1:6" x14ac:dyDescent="0.2">
      <c r="A2256" s="2">
        <v>6321</v>
      </c>
      <c r="B2256" s="3" t="s">
        <v>2253</v>
      </c>
      <c r="D2256" s="2">
        <v>0</v>
      </c>
      <c r="E2256" s="4">
        <v>10.99</v>
      </c>
      <c r="F2256" s="6">
        <f t="shared" si="35"/>
        <v>0</v>
      </c>
    </row>
    <row r="2257" spans="1:6" x14ac:dyDescent="0.2">
      <c r="A2257" s="2">
        <v>579</v>
      </c>
      <c r="B2257" s="3" t="s">
        <v>2254</v>
      </c>
      <c r="D2257" s="2">
        <v>0</v>
      </c>
      <c r="E2257" s="4">
        <v>6.1460000000000008</v>
      </c>
      <c r="F2257" s="6">
        <f t="shared" si="35"/>
        <v>0</v>
      </c>
    </row>
    <row r="2258" spans="1:6" x14ac:dyDescent="0.2">
      <c r="A2258" s="2">
        <v>4213</v>
      </c>
      <c r="B2258" s="3" t="s">
        <v>2255</v>
      </c>
      <c r="D2258" s="2">
        <v>0</v>
      </c>
      <c r="E2258" s="4">
        <v>2.65</v>
      </c>
      <c r="F2258" s="6">
        <f t="shared" si="35"/>
        <v>0</v>
      </c>
    </row>
    <row r="2259" spans="1:6" x14ac:dyDescent="0.2">
      <c r="A2259" s="2">
        <v>1554</v>
      </c>
      <c r="B2259" s="3" t="s">
        <v>2256</v>
      </c>
      <c r="D2259" s="2">
        <v>0</v>
      </c>
      <c r="E2259" s="4">
        <v>2.6594000000000002</v>
      </c>
      <c r="F2259" s="6">
        <f t="shared" si="35"/>
        <v>0</v>
      </c>
    </row>
    <row r="2260" spans="1:6" x14ac:dyDescent="0.2">
      <c r="A2260" s="2">
        <v>2527</v>
      </c>
      <c r="B2260" s="3" t="s">
        <v>2257</v>
      </c>
      <c r="D2260" s="2">
        <v>0</v>
      </c>
      <c r="E2260" s="4">
        <v>15.9</v>
      </c>
      <c r="F2260" s="6">
        <f t="shared" si="35"/>
        <v>0</v>
      </c>
    </row>
    <row r="2261" spans="1:6" x14ac:dyDescent="0.2">
      <c r="A2261" s="2">
        <v>2512</v>
      </c>
      <c r="B2261" s="3" t="s">
        <v>2258</v>
      </c>
      <c r="D2261" s="2">
        <v>0</v>
      </c>
      <c r="E2261" s="4">
        <v>6.99</v>
      </c>
      <c r="F2261" s="6">
        <f t="shared" si="35"/>
        <v>0</v>
      </c>
    </row>
    <row r="2262" spans="1:6" x14ac:dyDescent="0.2">
      <c r="A2262" s="2">
        <v>10622</v>
      </c>
      <c r="B2262" s="3" t="s">
        <v>2259</v>
      </c>
      <c r="D2262" s="2">
        <v>0</v>
      </c>
      <c r="E2262" s="4">
        <v>12.39</v>
      </c>
      <c r="F2262" s="6">
        <f t="shared" si="35"/>
        <v>0</v>
      </c>
    </row>
    <row r="2263" spans="1:6" x14ac:dyDescent="0.2">
      <c r="A2263" s="2">
        <v>11973</v>
      </c>
      <c r="B2263" s="3" t="s">
        <v>2260</v>
      </c>
      <c r="D2263" s="2">
        <v>36</v>
      </c>
      <c r="E2263" s="4">
        <v>11.99</v>
      </c>
      <c r="F2263" s="6">
        <f t="shared" si="35"/>
        <v>431.64</v>
      </c>
    </row>
    <row r="2264" spans="1:6" x14ac:dyDescent="0.2">
      <c r="A2264" s="2">
        <v>10966</v>
      </c>
      <c r="B2264" s="3" t="s">
        <v>2261</v>
      </c>
      <c r="D2264" s="2">
        <v>0</v>
      </c>
      <c r="E2264" s="4">
        <v>9.9</v>
      </c>
      <c r="F2264" s="6">
        <f t="shared" si="35"/>
        <v>0</v>
      </c>
    </row>
    <row r="2265" spans="1:6" x14ac:dyDescent="0.2">
      <c r="A2265" s="2">
        <v>7350</v>
      </c>
      <c r="B2265" s="3" t="s">
        <v>2262</v>
      </c>
      <c r="D2265" s="2">
        <v>60</v>
      </c>
      <c r="E2265" s="4">
        <v>11.99</v>
      </c>
      <c r="F2265" s="6">
        <f t="shared" si="35"/>
        <v>719.4</v>
      </c>
    </row>
    <row r="2266" spans="1:6" x14ac:dyDescent="0.2">
      <c r="A2266" s="2">
        <v>8656</v>
      </c>
      <c r="B2266" s="3" t="s">
        <v>2263</v>
      </c>
      <c r="D2266" s="2">
        <v>0</v>
      </c>
      <c r="E2266" s="4">
        <v>23.67</v>
      </c>
      <c r="F2266" s="6">
        <f t="shared" si="35"/>
        <v>0</v>
      </c>
    </row>
    <row r="2267" spans="1:6" x14ac:dyDescent="0.2">
      <c r="A2267" s="2">
        <v>3182</v>
      </c>
      <c r="B2267" s="3" t="s">
        <v>2264</v>
      </c>
      <c r="D2267" s="2">
        <v>0</v>
      </c>
      <c r="E2267" s="4">
        <v>24.45</v>
      </c>
      <c r="F2267" s="6">
        <f t="shared" si="35"/>
        <v>0</v>
      </c>
    </row>
    <row r="2268" spans="1:6" x14ac:dyDescent="0.2">
      <c r="A2268" s="2">
        <v>878</v>
      </c>
      <c r="B2268" s="3" t="s">
        <v>2265</v>
      </c>
      <c r="D2268" s="2">
        <v>0</v>
      </c>
      <c r="E2268" s="4">
        <v>53.196000000000005</v>
      </c>
      <c r="F2268" s="6">
        <f t="shared" si="35"/>
        <v>0</v>
      </c>
    </row>
    <row r="2269" spans="1:6" x14ac:dyDescent="0.2">
      <c r="A2269" s="2">
        <v>8848</v>
      </c>
      <c r="B2269" s="3" t="s">
        <v>2266</v>
      </c>
      <c r="D2269" s="2">
        <v>0</v>
      </c>
      <c r="E2269" s="4">
        <v>14</v>
      </c>
      <c r="F2269" s="6">
        <f t="shared" si="35"/>
        <v>0</v>
      </c>
    </row>
    <row r="2270" spans="1:6" x14ac:dyDescent="0.2">
      <c r="A2270" s="2">
        <v>5087</v>
      </c>
      <c r="B2270" s="3" t="s">
        <v>2267</v>
      </c>
      <c r="D2270" s="2">
        <v>0</v>
      </c>
      <c r="E2270" s="4">
        <v>38.9</v>
      </c>
      <c r="F2270" s="6">
        <f t="shared" si="35"/>
        <v>0</v>
      </c>
    </row>
    <row r="2271" spans="1:6" x14ac:dyDescent="0.2">
      <c r="A2271" s="2">
        <v>1906</v>
      </c>
      <c r="B2271" s="3" t="s">
        <v>2268</v>
      </c>
      <c r="D2271" s="2">
        <v>0</v>
      </c>
      <c r="E2271" s="4">
        <v>58.756000000000007</v>
      </c>
      <c r="F2271" s="6">
        <f t="shared" si="35"/>
        <v>0</v>
      </c>
    </row>
    <row r="2272" spans="1:6" x14ac:dyDescent="0.2">
      <c r="A2272" s="2">
        <v>953</v>
      </c>
      <c r="B2272" s="3" t="s">
        <v>2269</v>
      </c>
      <c r="D2272" s="2">
        <v>0</v>
      </c>
      <c r="E2272" s="4">
        <v>19.98</v>
      </c>
      <c r="F2272" s="6">
        <f t="shared" si="35"/>
        <v>0</v>
      </c>
    </row>
    <row r="2273" spans="1:6" x14ac:dyDescent="0.2">
      <c r="A2273" s="2">
        <v>922</v>
      </c>
      <c r="B2273" s="3" t="s">
        <v>2270</v>
      </c>
      <c r="D2273" s="2">
        <v>0</v>
      </c>
      <c r="E2273" s="4">
        <v>3.98</v>
      </c>
      <c r="F2273" s="6">
        <f t="shared" si="35"/>
        <v>0</v>
      </c>
    </row>
    <row r="2274" spans="1:6" x14ac:dyDescent="0.2">
      <c r="A2274" s="2">
        <v>3355</v>
      </c>
      <c r="B2274" s="3" t="s">
        <v>2271</v>
      </c>
      <c r="D2274" s="2">
        <v>0</v>
      </c>
      <c r="E2274" s="4">
        <v>24.5</v>
      </c>
      <c r="F2274" s="6">
        <f t="shared" si="35"/>
        <v>0</v>
      </c>
    </row>
    <row r="2275" spans="1:6" x14ac:dyDescent="0.2">
      <c r="A2275" s="2">
        <v>11104</v>
      </c>
      <c r="B2275" s="3" t="s">
        <v>2272</v>
      </c>
      <c r="D2275" s="2">
        <v>0</v>
      </c>
      <c r="E2275" s="4">
        <v>26.43</v>
      </c>
      <c r="F2275" s="6">
        <f t="shared" si="35"/>
        <v>0</v>
      </c>
    </row>
    <row r="2276" spans="1:6" x14ac:dyDescent="0.2">
      <c r="A2276" s="2">
        <v>3914</v>
      </c>
      <c r="B2276" s="3" t="s">
        <v>2273</v>
      </c>
      <c r="D2276" s="2">
        <v>0</v>
      </c>
      <c r="E2276" s="4">
        <v>21.56</v>
      </c>
      <c r="F2276" s="6">
        <f t="shared" si="35"/>
        <v>0</v>
      </c>
    </row>
    <row r="2277" spans="1:6" x14ac:dyDescent="0.2">
      <c r="A2277" s="2">
        <v>5807</v>
      </c>
      <c r="B2277" s="3" t="s">
        <v>2274</v>
      </c>
      <c r="D2277" s="2">
        <v>400</v>
      </c>
      <c r="E2277" s="4">
        <v>9.99</v>
      </c>
      <c r="F2277" s="6">
        <f t="shared" si="35"/>
        <v>3996</v>
      </c>
    </row>
    <row r="2278" spans="1:6" x14ac:dyDescent="0.2">
      <c r="A2278" s="2">
        <v>7358</v>
      </c>
      <c r="B2278" s="3" t="s">
        <v>2275</v>
      </c>
      <c r="D2278" s="2">
        <v>0</v>
      </c>
      <c r="E2278" s="4">
        <v>7.99</v>
      </c>
      <c r="F2278" s="6">
        <f t="shared" si="35"/>
        <v>0</v>
      </c>
    </row>
    <row r="2279" spans="1:6" x14ac:dyDescent="0.2">
      <c r="A2279" s="2">
        <v>4026</v>
      </c>
      <c r="B2279" s="3" t="s">
        <v>2276</v>
      </c>
      <c r="D2279" s="2">
        <v>0</v>
      </c>
      <c r="E2279" s="4">
        <v>38.57</v>
      </c>
      <c r="F2279" s="6">
        <f t="shared" si="35"/>
        <v>0</v>
      </c>
    </row>
    <row r="2280" spans="1:6" x14ac:dyDescent="0.2">
      <c r="A2280" s="2">
        <v>1327</v>
      </c>
      <c r="B2280" s="3" t="s">
        <v>2277</v>
      </c>
      <c r="D2280" s="2">
        <v>0</v>
      </c>
      <c r="E2280" s="4">
        <v>1.75</v>
      </c>
      <c r="F2280" s="6">
        <f t="shared" si="35"/>
        <v>0</v>
      </c>
    </row>
    <row r="2281" spans="1:6" x14ac:dyDescent="0.2">
      <c r="A2281" s="2">
        <v>8715</v>
      </c>
      <c r="B2281" s="3" t="s">
        <v>2278</v>
      </c>
      <c r="D2281" s="2">
        <v>0</v>
      </c>
      <c r="E2281" s="4">
        <v>31.75</v>
      </c>
      <c r="F2281" s="6">
        <f t="shared" si="35"/>
        <v>0</v>
      </c>
    </row>
    <row r="2282" spans="1:6" x14ac:dyDescent="0.2">
      <c r="A2282" s="2">
        <v>3836</v>
      </c>
      <c r="B2282" s="3" t="s">
        <v>2279</v>
      </c>
      <c r="D2282" s="2">
        <v>0</v>
      </c>
      <c r="E2282" s="4">
        <v>3.0100000000000002</v>
      </c>
      <c r="F2282" s="6">
        <f t="shared" si="35"/>
        <v>0</v>
      </c>
    </row>
    <row r="2283" spans="1:6" x14ac:dyDescent="0.2">
      <c r="A2283" s="2">
        <v>7730</v>
      </c>
      <c r="B2283" s="3" t="s">
        <v>2280</v>
      </c>
      <c r="D2283" s="2">
        <v>0</v>
      </c>
      <c r="E2283" s="4">
        <v>21.330000000000002</v>
      </c>
      <c r="F2283" s="6">
        <f t="shared" si="35"/>
        <v>0</v>
      </c>
    </row>
    <row r="2284" spans="1:6" x14ac:dyDescent="0.2">
      <c r="A2284" s="2">
        <v>7144</v>
      </c>
      <c r="B2284" s="3" t="s">
        <v>2281</v>
      </c>
      <c r="D2284" s="2">
        <v>0</v>
      </c>
      <c r="E2284" s="4">
        <v>7.45</v>
      </c>
      <c r="F2284" s="6">
        <f t="shared" si="35"/>
        <v>0</v>
      </c>
    </row>
    <row r="2285" spans="1:6" x14ac:dyDescent="0.2">
      <c r="A2285" s="2">
        <v>1949</v>
      </c>
      <c r="B2285" s="3" t="s">
        <v>2282</v>
      </c>
      <c r="D2285" s="2">
        <v>0</v>
      </c>
      <c r="E2285" s="4">
        <v>7.45</v>
      </c>
      <c r="F2285" s="6">
        <f t="shared" si="35"/>
        <v>0</v>
      </c>
    </row>
    <row r="2286" spans="1:6" x14ac:dyDescent="0.2">
      <c r="A2286" s="2">
        <v>8385</v>
      </c>
      <c r="B2286" s="3" t="s">
        <v>2283</v>
      </c>
      <c r="D2286" s="2">
        <v>0</v>
      </c>
      <c r="E2286" s="4">
        <v>6.97</v>
      </c>
      <c r="F2286" s="6">
        <f t="shared" si="35"/>
        <v>0</v>
      </c>
    </row>
    <row r="2287" spans="1:6" x14ac:dyDescent="0.2">
      <c r="A2287" s="2">
        <v>2225</v>
      </c>
      <c r="B2287" s="3" t="s">
        <v>2284</v>
      </c>
      <c r="D2287" s="2">
        <v>0</v>
      </c>
      <c r="E2287" s="4">
        <v>6.8900000000000006</v>
      </c>
      <c r="F2287" s="6">
        <f t="shared" si="35"/>
        <v>0</v>
      </c>
    </row>
    <row r="2288" spans="1:6" x14ac:dyDescent="0.2">
      <c r="A2288" s="2">
        <v>9695</v>
      </c>
      <c r="B2288" s="3" t="s">
        <v>2285</v>
      </c>
      <c r="D2288" s="2">
        <v>0</v>
      </c>
      <c r="E2288" s="4">
        <v>4.1719999999999997</v>
      </c>
      <c r="F2288" s="6">
        <f t="shared" si="35"/>
        <v>0</v>
      </c>
    </row>
    <row r="2289" spans="1:6" x14ac:dyDescent="0.2">
      <c r="A2289" s="2">
        <v>7751</v>
      </c>
      <c r="B2289" s="3" t="s">
        <v>2286</v>
      </c>
      <c r="D2289" s="2">
        <v>0</v>
      </c>
      <c r="E2289" s="4">
        <v>3.42</v>
      </c>
      <c r="F2289" s="6">
        <f t="shared" si="35"/>
        <v>0</v>
      </c>
    </row>
    <row r="2290" spans="1:6" x14ac:dyDescent="0.2">
      <c r="A2290" s="2">
        <v>7566</v>
      </c>
      <c r="B2290" s="3" t="s">
        <v>2287</v>
      </c>
      <c r="D2290" s="2">
        <v>0</v>
      </c>
      <c r="E2290" s="4">
        <v>6.55</v>
      </c>
      <c r="F2290" s="6">
        <f t="shared" si="35"/>
        <v>0</v>
      </c>
    </row>
    <row r="2291" spans="1:6" x14ac:dyDescent="0.2">
      <c r="A2291" s="2">
        <v>8310</v>
      </c>
      <c r="B2291" s="3" t="s">
        <v>2288</v>
      </c>
      <c r="D2291" s="2">
        <v>300</v>
      </c>
      <c r="E2291" s="4">
        <v>7.49</v>
      </c>
      <c r="F2291" s="6">
        <f t="shared" si="35"/>
        <v>2247</v>
      </c>
    </row>
    <row r="2292" spans="1:6" x14ac:dyDescent="0.2">
      <c r="A2292" s="2">
        <v>142</v>
      </c>
      <c r="B2292" s="3" t="s">
        <v>2289</v>
      </c>
      <c r="D2292" s="2">
        <v>0</v>
      </c>
      <c r="E2292" s="4">
        <v>18.490000000000002</v>
      </c>
      <c r="F2292" s="6">
        <f t="shared" si="35"/>
        <v>0</v>
      </c>
    </row>
    <row r="2293" spans="1:6" x14ac:dyDescent="0.2">
      <c r="A2293" s="2">
        <v>11607</v>
      </c>
      <c r="B2293" s="3" t="s">
        <v>2290</v>
      </c>
      <c r="D2293" s="2">
        <v>0</v>
      </c>
      <c r="E2293" s="4">
        <v>12.24</v>
      </c>
      <c r="F2293" s="6">
        <f t="shared" si="35"/>
        <v>0</v>
      </c>
    </row>
    <row r="2294" spans="1:6" x14ac:dyDescent="0.2">
      <c r="A2294" s="2">
        <v>10707</v>
      </c>
      <c r="B2294" s="3" t="s">
        <v>2291</v>
      </c>
      <c r="D2294" s="2">
        <v>0</v>
      </c>
      <c r="E2294" s="4">
        <v>39.450000000000003</v>
      </c>
      <c r="F2294" s="6">
        <f t="shared" si="35"/>
        <v>0</v>
      </c>
    </row>
    <row r="2295" spans="1:6" x14ac:dyDescent="0.2">
      <c r="A2295" s="2">
        <v>12022</v>
      </c>
      <c r="B2295" s="3" t="s">
        <v>2292</v>
      </c>
      <c r="D2295" s="2">
        <v>0</v>
      </c>
      <c r="E2295" s="4">
        <v>14.790000000000001</v>
      </c>
      <c r="F2295" s="6">
        <f t="shared" si="35"/>
        <v>0</v>
      </c>
    </row>
    <row r="2296" spans="1:6" x14ac:dyDescent="0.2">
      <c r="A2296" s="2">
        <v>6163</v>
      </c>
      <c r="B2296" s="3" t="s">
        <v>2293</v>
      </c>
      <c r="D2296" s="2">
        <v>0</v>
      </c>
      <c r="E2296" s="4">
        <v>14.81</v>
      </c>
      <c r="F2296" s="6">
        <f t="shared" si="35"/>
        <v>0</v>
      </c>
    </row>
    <row r="2297" spans="1:6" x14ac:dyDescent="0.2">
      <c r="A2297" s="2">
        <v>7403</v>
      </c>
      <c r="B2297" s="3" t="s">
        <v>2294</v>
      </c>
      <c r="D2297" s="2">
        <v>0</v>
      </c>
      <c r="E2297" s="4">
        <v>7.21</v>
      </c>
      <c r="F2297" s="6">
        <f t="shared" si="35"/>
        <v>0</v>
      </c>
    </row>
    <row r="2298" spans="1:6" x14ac:dyDescent="0.2">
      <c r="A2298" s="2">
        <v>5890</v>
      </c>
      <c r="B2298" s="3" t="s">
        <v>2295</v>
      </c>
      <c r="D2298" s="2">
        <v>0</v>
      </c>
      <c r="E2298" s="4">
        <v>48.1</v>
      </c>
      <c r="F2298" s="6">
        <f t="shared" si="35"/>
        <v>0</v>
      </c>
    </row>
    <row r="2299" spans="1:6" x14ac:dyDescent="0.2">
      <c r="A2299" s="2">
        <v>7470</v>
      </c>
      <c r="B2299" s="3" t="s">
        <v>2296</v>
      </c>
      <c r="D2299" s="2">
        <v>0</v>
      </c>
      <c r="E2299" s="4">
        <v>84.31</v>
      </c>
      <c r="F2299" s="6">
        <f t="shared" si="35"/>
        <v>0</v>
      </c>
    </row>
    <row r="2300" spans="1:6" x14ac:dyDescent="0.2">
      <c r="A2300" s="2">
        <v>10896</v>
      </c>
      <c r="B2300" s="3" t="s">
        <v>2297</v>
      </c>
      <c r="D2300" s="2">
        <v>0</v>
      </c>
      <c r="E2300" s="4">
        <v>31.080000000000002</v>
      </c>
      <c r="F2300" s="6">
        <f t="shared" si="35"/>
        <v>0</v>
      </c>
    </row>
    <row r="2301" spans="1:6" x14ac:dyDescent="0.2">
      <c r="A2301" s="2">
        <v>11719</v>
      </c>
      <c r="B2301" s="3" t="s">
        <v>2298</v>
      </c>
      <c r="D2301" s="2">
        <v>0</v>
      </c>
      <c r="E2301" s="4">
        <v>13.44</v>
      </c>
      <c r="F2301" s="6">
        <f t="shared" si="35"/>
        <v>0</v>
      </c>
    </row>
    <row r="2302" spans="1:6" x14ac:dyDescent="0.2">
      <c r="A2302" s="2">
        <v>6926</v>
      </c>
      <c r="B2302" s="3" t="s">
        <v>2299</v>
      </c>
      <c r="D2302" s="2">
        <v>0</v>
      </c>
      <c r="E2302" s="4">
        <v>7.1539999999999999</v>
      </c>
      <c r="F2302" s="6">
        <f t="shared" si="35"/>
        <v>0</v>
      </c>
    </row>
    <row r="2303" spans="1:6" x14ac:dyDescent="0.2">
      <c r="A2303" s="2">
        <v>4734</v>
      </c>
      <c r="B2303" s="3" t="s">
        <v>2300</v>
      </c>
      <c r="D2303" s="2">
        <v>0</v>
      </c>
      <c r="E2303" s="4">
        <v>20.327999999999999</v>
      </c>
      <c r="F2303" s="6">
        <f t="shared" si="35"/>
        <v>0</v>
      </c>
    </row>
    <row r="2304" spans="1:6" x14ac:dyDescent="0.2">
      <c r="A2304" s="2">
        <v>6414</v>
      </c>
      <c r="B2304" s="3" t="s">
        <v>2301</v>
      </c>
      <c r="D2304" s="2">
        <v>0</v>
      </c>
      <c r="E2304" s="4">
        <v>6.86</v>
      </c>
      <c r="F2304" s="6">
        <f t="shared" si="35"/>
        <v>0</v>
      </c>
    </row>
    <row r="2305" spans="1:6" x14ac:dyDescent="0.2">
      <c r="A2305" s="2">
        <v>9319</v>
      </c>
      <c r="B2305" s="3" t="s">
        <v>2302</v>
      </c>
      <c r="D2305" s="2">
        <v>0</v>
      </c>
      <c r="E2305" s="4">
        <v>91</v>
      </c>
      <c r="F2305" s="6">
        <f t="shared" si="35"/>
        <v>0</v>
      </c>
    </row>
    <row r="2306" spans="1:6" x14ac:dyDescent="0.2">
      <c r="A2306" s="2">
        <v>2578</v>
      </c>
      <c r="B2306" s="3" t="s">
        <v>2303</v>
      </c>
      <c r="D2306" s="2">
        <v>0</v>
      </c>
      <c r="E2306" s="4">
        <v>11.620000000000001</v>
      </c>
      <c r="F2306" s="6">
        <f t="shared" si="35"/>
        <v>0</v>
      </c>
    </row>
    <row r="2307" spans="1:6" x14ac:dyDescent="0.2">
      <c r="A2307" s="2">
        <v>9824</v>
      </c>
      <c r="B2307" s="3" t="s">
        <v>2304</v>
      </c>
      <c r="D2307" s="2">
        <v>0</v>
      </c>
      <c r="E2307" s="4">
        <v>142.84</v>
      </c>
      <c r="F2307" s="6">
        <f t="shared" ref="F2307:F2370" si="36">E2307*D2307</f>
        <v>0</v>
      </c>
    </row>
    <row r="2308" spans="1:6" x14ac:dyDescent="0.2">
      <c r="A2308" s="2">
        <v>6394</v>
      </c>
      <c r="B2308" s="3" t="s">
        <v>2305</v>
      </c>
      <c r="D2308" s="2">
        <v>0</v>
      </c>
      <c r="E2308" s="4">
        <v>1.3859999999999999</v>
      </c>
      <c r="F2308" s="6">
        <f t="shared" si="36"/>
        <v>0</v>
      </c>
    </row>
    <row r="2309" spans="1:6" x14ac:dyDescent="0.2">
      <c r="A2309" s="2">
        <v>5030</v>
      </c>
      <c r="B2309" s="3" t="s">
        <v>2306</v>
      </c>
      <c r="D2309" s="2">
        <v>0</v>
      </c>
      <c r="E2309" s="4">
        <v>5.6420000000000003</v>
      </c>
      <c r="F2309" s="6">
        <f t="shared" si="36"/>
        <v>0</v>
      </c>
    </row>
    <row r="2310" spans="1:6" x14ac:dyDescent="0.2">
      <c r="A2310" s="2">
        <v>2630</v>
      </c>
      <c r="B2310" s="3" t="s">
        <v>2307</v>
      </c>
      <c r="D2310" s="2">
        <v>0</v>
      </c>
      <c r="E2310" s="4">
        <v>10.65</v>
      </c>
      <c r="F2310" s="6">
        <f t="shared" si="36"/>
        <v>0</v>
      </c>
    </row>
    <row r="2311" spans="1:6" x14ac:dyDescent="0.2">
      <c r="A2311" s="2">
        <v>7149</v>
      </c>
      <c r="B2311" s="3" t="s">
        <v>2308</v>
      </c>
      <c r="D2311" s="2">
        <v>0</v>
      </c>
      <c r="E2311" s="4">
        <v>9.2900000000000009</v>
      </c>
      <c r="F2311" s="6">
        <f t="shared" si="36"/>
        <v>0</v>
      </c>
    </row>
    <row r="2312" spans="1:6" x14ac:dyDescent="0.2">
      <c r="A2312" s="2">
        <v>8660</v>
      </c>
      <c r="B2312" s="3" t="s">
        <v>2309</v>
      </c>
      <c r="D2312" s="2">
        <v>0</v>
      </c>
      <c r="E2312" s="4">
        <v>16.47</v>
      </c>
      <c r="F2312" s="6">
        <f t="shared" si="36"/>
        <v>0</v>
      </c>
    </row>
    <row r="2313" spans="1:6" x14ac:dyDescent="0.2">
      <c r="A2313" s="2">
        <v>2665</v>
      </c>
      <c r="B2313" s="3" t="s">
        <v>2310</v>
      </c>
      <c r="D2313" s="2">
        <v>0</v>
      </c>
      <c r="E2313" s="4">
        <v>500</v>
      </c>
      <c r="F2313" s="6">
        <f t="shared" si="36"/>
        <v>0</v>
      </c>
    </row>
    <row r="2314" spans="1:6" x14ac:dyDescent="0.2">
      <c r="A2314" s="2">
        <v>5856</v>
      </c>
      <c r="B2314" s="3" t="s">
        <v>2311</v>
      </c>
      <c r="D2314" s="2">
        <v>0</v>
      </c>
      <c r="E2314" s="4">
        <v>13.47</v>
      </c>
      <c r="F2314" s="6">
        <f t="shared" si="36"/>
        <v>0</v>
      </c>
    </row>
    <row r="2315" spans="1:6" x14ac:dyDescent="0.2">
      <c r="A2315" s="2">
        <v>9967</v>
      </c>
      <c r="B2315" s="3" t="s">
        <v>2312</v>
      </c>
      <c r="D2315" s="2">
        <v>0</v>
      </c>
      <c r="E2315" s="4">
        <v>428.96000000000004</v>
      </c>
      <c r="F2315" s="6">
        <f t="shared" si="36"/>
        <v>0</v>
      </c>
    </row>
    <row r="2316" spans="1:6" x14ac:dyDescent="0.2">
      <c r="A2316" s="2">
        <v>8639</v>
      </c>
      <c r="B2316" s="3" t="s">
        <v>2313</v>
      </c>
      <c r="D2316" s="2">
        <v>0</v>
      </c>
      <c r="E2316" s="4">
        <v>9.9500000000000011</v>
      </c>
      <c r="F2316" s="6">
        <f t="shared" si="36"/>
        <v>0</v>
      </c>
    </row>
    <row r="2317" spans="1:6" x14ac:dyDescent="0.2">
      <c r="A2317" s="2">
        <v>7472</v>
      </c>
      <c r="B2317" s="3" t="s">
        <v>2314</v>
      </c>
      <c r="D2317" s="2">
        <v>0</v>
      </c>
      <c r="E2317" s="4">
        <v>120.58200000000001</v>
      </c>
      <c r="F2317" s="6">
        <f t="shared" si="36"/>
        <v>0</v>
      </c>
    </row>
    <row r="2318" spans="1:6" x14ac:dyDescent="0.2">
      <c r="A2318" s="2">
        <v>2697</v>
      </c>
      <c r="B2318" s="3" t="s">
        <v>2315</v>
      </c>
      <c r="D2318" s="2">
        <v>0</v>
      </c>
      <c r="E2318" s="4">
        <v>287.67200000000003</v>
      </c>
      <c r="F2318" s="6">
        <f t="shared" si="36"/>
        <v>0</v>
      </c>
    </row>
    <row r="2319" spans="1:6" x14ac:dyDescent="0.2">
      <c r="A2319" s="2">
        <v>7675</v>
      </c>
      <c r="B2319" s="3" t="s">
        <v>2316</v>
      </c>
      <c r="D2319" s="2">
        <v>0</v>
      </c>
      <c r="E2319" s="4">
        <v>12.97</v>
      </c>
      <c r="F2319" s="6">
        <f t="shared" si="36"/>
        <v>0</v>
      </c>
    </row>
    <row r="2320" spans="1:6" x14ac:dyDescent="0.2">
      <c r="A2320" s="2">
        <v>7443</v>
      </c>
      <c r="B2320" s="3" t="s">
        <v>2317</v>
      </c>
      <c r="D2320" s="2">
        <v>-30</v>
      </c>
      <c r="E2320" s="4">
        <v>18.900000000000002</v>
      </c>
      <c r="F2320" s="6">
        <f t="shared" si="36"/>
        <v>-567.00000000000011</v>
      </c>
    </row>
    <row r="2321" spans="1:6" x14ac:dyDescent="0.2">
      <c r="A2321" s="2">
        <v>11580</v>
      </c>
      <c r="B2321" s="3" t="s">
        <v>2318</v>
      </c>
      <c r="D2321" s="2">
        <v>43</v>
      </c>
      <c r="E2321" s="4">
        <v>21.900000000000002</v>
      </c>
      <c r="F2321" s="6">
        <f t="shared" si="36"/>
        <v>941.7</v>
      </c>
    </row>
    <row r="2322" spans="1:6" x14ac:dyDescent="0.2">
      <c r="A2322" s="2">
        <v>7048</v>
      </c>
      <c r="B2322" s="3" t="s">
        <v>2319</v>
      </c>
      <c r="D2322" s="2">
        <v>0</v>
      </c>
      <c r="E2322" s="4">
        <v>81.7</v>
      </c>
      <c r="F2322" s="6">
        <f t="shared" si="36"/>
        <v>0</v>
      </c>
    </row>
    <row r="2323" spans="1:6" x14ac:dyDescent="0.2">
      <c r="A2323" s="2">
        <v>2623</v>
      </c>
      <c r="B2323" s="3" t="s">
        <v>2320</v>
      </c>
      <c r="D2323" s="2">
        <v>0</v>
      </c>
      <c r="E2323" s="4">
        <v>29.46</v>
      </c>
      <c r="F2323" s="6">
        <f t="shared" si="36"/>
        <v>0</v>
      </c>
    </row>
    <row r="2324" spans="1:6" x14ac:dyDescent="0.2">
      <c r="A2324" s="2">
        <v>2781</v>
      </c>
      <c r="B2324" s="3" t="s">
        <v>2321</v>
      </c>
      <c r="D2324" s="2">
        <v>0</v>
      </c>
      <c r="E2324" s="4">
        <v>3.99</v>
      </c>
      <c r="F2324" s="6">
        <f t="shared" si="36"/>
        <v>0</v>
      </c>
    </row>
    <row r="2325" spans="1:6" x14ac:dyDescent="0.2">
      <c r="A2325" s="2">
        <v>11555</v>
      </c>
      <c r="B2325" s="3" t="s">
        <v>2322</v>
      </c>
      <c r="D2325" s="2">
        <v>0</v>
      </c>
      <c r="E2325" s="4">
        <v>19.586000000000002</v>
      </c>
      <c r="F2325" s="6">
        <f t="shared" si="36"/>
        <v>0</v>
      </c>
    </row>
    <row r="2326" spans="1:6" x14ac:dyDescent="0.2">
      <c r="A2326" s="2">
        <v>7666</v>
      </c>
      <c r="B2326" s="3" t="s">
        <v>2323</v>
      </c>
      <c r="D2326" s="2">
        <v>0</v>
      </c>
      <c r="E2326" s="4">
        <v>18.57</v>
      </c>
      <c r="F2326" s="6">
        <f t="shared" si="36"/>
        <v>0</v>
      </c>
    </row>
    <row r="2327" spans="1:6" x14ac:dyDescent="0.2">
      <c r="A2327" s="2">
        <v>7802</v>
      </c>
      <c r="B2327" s="3" t="s">
        <v>2324</v>
      </c>
      <c r="D2327" s="2">
        <v>120</v>
      </c>
      <c r="E2327" s="4">
        <v>18.900000000000002</v>
      </c>
      <c r="F2327" s="6">
        <f t="shared" si="36"/>
        <v>2268.0000000000005</v>
      </c>
    </row>
    <row r="2328" spans="1:6" x14ac:dyDescent="0.2">
      <c r="A2328" s="2">
        <v>7348</v>
      </c>
      <c r="B2328" s="3" t="s">
        <v>2325</v>
      </c>
      <c r="D2328" s="2">
        <v>0</v>
      </c>
      <c r="E2328" s="4">
        <v>15.91</v>
      </c>
      <c r="F2328" s="6">
        <f t="shared" si="36"/>
        <v>0</v>
      </c>
    </row>
    <row r="2329" spans="1:6" x14ac:dyDescent="0.2">
      <c r="A2329" s="2">
        <v>3166</v>
      </c>
      <c r="B2329" s="3" t="s">
        <v>2326</v>
      </c>
      <c r="D2329" s="2">
        <v>0</v>
      </c>
      <c r="E2329" s="4">
        <v>35.82</v>
      </c>
      <c r="F2329" s="6">
        <f t="shared" si="36"/>
        <v>0</v>
      </c>
    </row>
    <row r="2330" spans="1:6" x14ac:dyDescent="0.2">
      <c r="A2330" s="2">
        <v>7718</v>
      </c>
      <c r="B2330" s="3" t="s">
        <v>2327</v>
      </c>
      <c r="D2330" s="2">
        <v>0</v>
      </c>
      <c r="E2330" s="4">
        <v>9.85</v>
      </c>
      <c r="F2330" s="6">
        <f t="shared" si="36"/>
        <v>0</v>
      </c>
    </row>
    <row r="2331" spans="1:6" x14ac:dyDescent="0.2">
      <c r="A2331" s="2">
        <v>11277</v>
      </c>
      <c r="B2331" s="3" t="s">
        <v>2328</v>
      </c>
      <c r="D2331" s="2">
        <v>564</v>
      </c>
      <c r="E2331" s="4">
        <v>18.900000000000002</v>
      </c>
      <c r="F2331" s="6">
        <f t="shared" si="36"/>
        <v>10659.6</v>
      </c>
    </row>
    <row r="2332" spans="1:6" x14ac:dyDescent="0.2">
      <c r="A2332" s="2">
        <v>5371</v>
      </c>
      <c r="B2332" s="3" t="s">
        <v>2329</v>
      </c>
      <c r="D2332" s="2">
        <v>-31</v>
      </c>
      <c r="E2332" s="4">
        <v>19.900000000000002</v>
      </c>
      <c r="F2332" s="6">
        <f t="shared" si="36"/>
        <v>-616.90000000000009</v>
      </c>
    </row>
    <row r="2333" spans="1:6" x14ac:dyDescent="0.2">
      <c r="A2333" s="2">
        <v>1658</v>
      </c>
      <c r="B2333" s="3" t="s">
        <v>2330</v>
      </c>
      <c r="D2333" s="2">
        <v>0</v>
      </c>
      <c r="E2333" s="4">
        <v>2.85</v>
      </c>
      <c r="F2333" s="6">
        <f t="shared" si="36"/>
        <v>0</v>
      </c>
    </row>
    <row r="2334" spans="1:6" x14ac:dyDescent="0.2">
      <c r="A2334" s="2">
        <v>3002</v>
      </c>
      <c r="B2334" s="3" t="s">
        <v>2331</v>
      </c>
      <c r="D2334" s="2">
        <v>0</v>
      </c>
      <c r="E2334" s="4">
        <v>1.98</v>
      </c>
      <c r="F2334" s="6">
        <f t="shared" si="36"/>
        <v>0</v>
      </c>
    </row>
    <row r="2335" spans="1:6" x14ac:dyDescent="0.2">
      <c r="A2335" s="2">
        <v>7489</v>
      </c>
      <c r="B2335" s="3" t="s">
        <v>2332</v>
      </c>
      <c r="D2335" s="2">
        <v>0</v>
      </c>
      <c r="E2335" s="4">
        <v>19.900000000000002</v>
      </c>
      <c r="F2335" s="6">
        <f t="shared" si="36"/>
        <v>0</v>
      </c>
    </row>
    <row r="2336" spans="1:6" x14ac:dyDescent="0.2">
      <c r="A2336" s="2">
        <v>2416</v>
      </c>
      <c r="B2336" s="3" t="s">
        <v>2333</v>
      </c>
      <c r="D2336" s="2">
        <v>0</v>
      </c>
      <c r="E2336" s="4">
        <v>12.98</v>
      </c>
      <c r="F2336" s="6">
        <f t="shared" si="36"/>
        <v>0</v>
      </c>
    </row>
    <row r="2337" spans="1:6" x14ac:dyDescent="0.2">
      <c r="A2337" s="2">
        <v>10852</v>
      </c>
      <c r="B2337" s="3" t="s">
        <v>2334</v>
      </c>
      <c r="D2337" s="2">
        <v>0</v>
      </c>
      <c r="E2337" s="4">
        <v>16.89</v>
      </c>
      <c r="F2337" s="6">
        <f t="shared" si="36"/>
        <v>0</v>
      </c>
    </row>
    <row r="2338" spans="1:6" x14ac:dyDescent="0.2">
      <c r="A2338" s="2">
        <v>2766</v>
      </c>
      <c r="B2338" s="3" t="s">
        <v>2335</v>
      </c>
      <c r="D2338" s="2">
        <v>0</v>
      </c>
      <c r="E2338" s="4">
        <v>26.53</v>
      </c>
      <c r="F2338" s="6">
        <f t="shared" si="36"/>
        <v>0</v>
      </c>
    </row>
    <row r="2339" spans="1:6" x14ac:dyDescent="0.2">
      <c r="A2339" s="2">
        <v>5330</v>
      </c>
      <c r="B2339" s="3" t="s">
        <v>2336</v>
      </c>
      <c r="D2339" s="2">
        <v>0</v>
      </c>
      <c r="E2339" s="4">
        <v>2.37</v>
      </c>
      <c r="F2339" s="6">
        <f t="shared" si="36"/>
        <v>0</v>
      </c>
    </row>
    <row r="2340" spans="1:6" x14ac:dyDescent="0.2">
      <c r="A2340" s="2">
        <v>3811</v>
      </c>
      <c r="B2340" s="3" t="s">
        <v>2337</v>
      </c>
      <c r="D2340" s="2">
        <v>0</v>
      </c>
      <c r="E2340" s="4">
        <v>8.99</v>
      </c>
      <c r="F2340" s="6">
        <f t="shared" si="36"/>
        <v>0</v>
      </c>
    </row>
    <row r="2341" spans="1:6" x14ac:dyDescent="0.2">
      <c r="A2341" s="2">
        <v>7050</v>
      </c>
      <c r="B2341" s="3" t="s">
        <v>2338</v>
      </c>
      <c r="D2341" s="2">
        <v>0</v>
      </c>
      <c r="E2341" s="4">
        <v>1.2460000000000002</v>
      </c>
      <c r="F2341" s="6">
        <f t="shared" si="36"/>
        <v>0</v>
      </c>
    </row>
    <row r="2342" spans="1:6" x14ac:dyDescent="0.2">
      <c r="A2342" s="2">
        <v>7932</v>
      </c>
      <c r="B2342" s="3" t="s">
        <v>2339</v>
      </c>
      <c r="D2342" s="2">
        <v>0</v>
      </c>
      <c r="E2342" s="4">
        <v>16.46</v>
      </c>
      <c r="F2342" s="6">
        <f t="shared" si="36"/>
        <v>0</v>
      </c>
    </row>
    <row r="2343" spans="1:6" x14ac:dyDescent="0.2">
      <c r="A2343" s="2">
        <v>1085</v>
      </c>
      <c r="B2343" s="3" t="s">
        <v>2340</v>
      </c>
      <c r="D2343" s="2">
        <v>0</v>
      </c>
      <c r="E2343" s="4">
        <v>3.6366000000000005</v>
      </c>
      <c r="F2343" s="6">
        <f t="shared" si="36"/>
        <v>0</v>
      </c>
    </row>
    <row r="2344" spans="1:6" x14ac:dyDescent="0.2">
      <c r="A2344" s="2">
        <v>1086</v>
      </c>
      <c r="B2344" s="3" t="s">
        <v>2341</v>
      </c>
      <c r="D2344" s="2">
        <v>0</v>
      </c>
      <c r="E2344" s="4">
        <v>4.7491000000000003</v>
      </c>
      <c r="F2344" s="6">
        <f t="shared" si="36"/>
        <v>0</v>
      </c>
    </row>
    <row r="2345" spans="1:6" x14ac:dyDescent="0.2">
      <c r="A2345" s="2">
        <v>2540</v>
      </c>
      <c r="B2345" s="3" t="s">
        <v>2342</v>
      </c>
      <c r="D2345" s="2">
        <v>0</v>
      </c>
      <c r="E2345" s="4">
        <v>6.4249999999999998</v>
      </c>
      <c r="F2345" s="6">
        <f t="shared" si="36"/>
        <v>0</v>
      </c>
    </row>
    <row r="2346" spans="1:6" x14ac:dyDescent="0.2">
      <c r="A2346" s="2">
        <v>2368</v>
      </c>
      <c r="B2346" s="3" t="s">
        <v>2343</v>
      </c>
      <c r="D2346" s="2">
        <v>0</v>
      </c>
      <c r="E2346" s="4">
        <v>71.489999999999995</v>
      </c>
      <c r="F2346" s="6">
        <f t="shared" si="36"/>
        <v>0</v>
      </c>
    </row>
    <row r="2347" spans="1:6" x14ac:dyDescent="0.2">
      <c r="A2347" s="2">
        <v>3689</v>
      </c>
      <c r="B2347" s="3" t="s">
        <v>2344</v>
      </c>
      <c r="D2347" s="2">
        <v>0</v>
      </c>
      <c r="E2347" s="4">
        <v>43.82</v>
      </c>
      <c r="F2347" s="6">
        <f t="shared" si="36"/>
        <v>0</v>
      </c>
    </row>
    <row r="2348" spans="1:6" x14ac:dyDescent="0.2">
      <c r="A2348" s="2">
        <v>5705</v>
      </c>
      <c r="B2348" s="3" t="s">
        <v>2345</v>
      </c>
      <c r="D2348" s="2">
        <v>0</v>
      </c>
      <c r="E2348" s="4">
        <v>59.99</v>
      </c>
      <c r="F2348" s="6">
        <f t="shared" si="36"/>
        <v>0</v>
      </c>
    </row>
    <row r="2349" spans="1:6" x14ac:dyDescent="0.2">
      <c r="A2349" s="2">
        <v>2723</v>
      </c>
      <c r="B2349" s="3" t="s">
        <v>2346</v>
      </c>
      <c r="D2349" s="2">
        <v>0</v>
      </c>
      <c r="E2349" s="4">
        <v>208</v>
      </c>
      <c r="F2349" s="6">
        <f t="shared" si="36"/>
        <v>0</v>
      </c>
    </row>
    <row r="2350" spans="1:6" x14ac:dyDescent="0.2">
      <c r="A2350" s="2">
        <v>9371</v>
      </c>
      <c r="B2350" s="3" t="s">
        <v>2347</v>
      </c>
      <c r="D2350" s="2">
        <v>0</v>
      </c>
      <c r="E2350" s="4">
        <v>26.330000000000002</v>
      </c>
      <c r="F2350" s="6">
        <f t="shared" si="36"/>
        <v>0</v>
      </c>
    </row>
    <row r="2351" spans="1:6" x14ac:dyDescent="0.2">
      <c r="A2351" s="2">
        <v>10971</v>
      </c>
      <c r="B2351" s="3" t="s">
        <v>2348</v>
      </c>
      <c r="D2351" s="2">
        <v>0</v>
      </c>
      <c r="E2351" s="4">
        <v>11.298</v>
      </c>
      <c r="F2351" s="6">
        <f t="shared" si="36"/>
        <v>0</v>
      </c>
    </row>
    <row r="2352" spans="1:6" x14ac:dyDescent="0.2">
      <c r="A2352" s="2">
        <v>10979</v>
      </c>
      <c r="B2352" s="3" t="s">
        <v>2349</v>
      </c>
      <c r="D2352" s="2">
        <v>0</v>
      </c>
      <c r="E2352" s="4">
        <v>32</v>
      </c>
      <c r="F2352" s="6">
        <f t="shared" si="36"/>
        <v>0</v>
      </c>
    </row>
    <row r="2353" spans="1:6" x14ac:dyDescent="0.2">
      <c r="A2353" s="2">
        <v>9840</v>
      </c>
      <c r="B2353" s="3" t="s">
        <v>2350</v>
      </c>
      <c r="D2353" s="2">
        <v>0</v>
      </c>
      <c r="E2353" s="4">
        <v>56.63</v>
      </c>
      <c r="F2353" s="6">
        <f t="shared" si="36"/>
        <v>0</v>
      </c>
    </row>
    <row r="2354" spans="1:6" x14ac:dyDescent="0.2">
      <c r="A2354" s="2">
        <v>11311</v>
      </c>
      <c r="B2354" s="3" t="s">
        <v>2351</v>
      </c>
      <c r="D2354" s="2">
        <v>0</v>
      </c>
      <c r="E2354" s="4">
        <v>47.25</v>
      </c>
      <c r="F2354" s="6">
        <f t="shared" si="36"/>
        <v>0</v>
      </c>
    </row>
    <row r="2355" spans="1:6" x14ac:dyDescent="0.2">
      <c r="A2355" s="2">
        <v>11258</v>
      </c>
      <c r="B2355" s="3" t="s">
        <v>2352</v>
      </c>
      <c r="D2355" s="2">
        <v>0</v>
      </c>
      <c r="E2355" s="4">
        <v>49.7</v>
      </c>
      <c r="F2355" s="6">
        <f t="shared" si="36"/>
        <v>0</v>
      </c>
    </row>
    <row r="2356" spans="1:6" x14ac:dyDescent="0.2">
      <c r="A2356" s="2">
        <v>8569</v>
      </c>
      <c r="B2356" s="3" t="s">
        <v>2353</v>
      </c>
      <c r="D2356" s="2">
        <v>0</v>
      </c>
      <c r="E2356" s="4">
        <v>40.99</v>
      </c>
      <c r="F2356" s="6">
        <f t="shared" si="36"/>
        <v>0</v>
      </c>
    </row>
    <row r="2357" spans="1:6" x14ac:dyDescent="0.2">
      <c r="A2357" s="2">
        <v>9183</v>
      </c>
      <c r="B2357" s="3" t="s">
        <v>2354</v>
      </c>
      <c r="D2357" s="2">
        <v>0</v>
      </c>
      <c r="E2357" s="4">
        <v>84.02</v>
      </c>
      <c r="F2357" s="6">
        <f t="shared" si="36"/>
        <v>0</v>
      </c>
    </row>
    <row r="2358" spans="1:6" x14ac:dyDescent="0.2">
      <c r="A2358" s="2">
        <v>8543</v>
      </c>
      <c r="B2358" s="3" t="s">
        <v>2355</v>
      </c>
      <c r="D2358" s="2">
        <v>0</v>
      </c>
      <c r="E2358" s="4">
        <v>26.42</v>
      </c>
      <c r="F2358" s="6">
        <f t="shared" si="36"/>
        <v>0</v>
      </c>
    </row>
    <row r="2359" spans="1:6" x14ac:dyDescent="0.2">
      <c r="A2359" s="2">
        <v>6924</v>
      </c>
      <c r="B2359" s="3" t="s">
        <v>2356</v>
      </c>
      <c r="D2359" s="2">
        <v>0</v>
      </c>
      <c r="E2359" s="4">
        <v>35.21</v>
      </c>
      <c r="F2359" s="6">
        <f t="shared" si="36"/>
        <v>0</v>
      </c>
    </row>
    <row r="2360" spans="1:6" x14ac:dyDescent="0.2">
      <c r="A2360" s="2">
        <v>7457</v>
      </c>
      <c r="B2360" s="3" t="s">
        <v>2357</v>
      </c>
      <c r="D2360" s="2">
        <v>0</v>
      </c>
      <c r="E2360" s="4">
        <v>11.046000000000001</v>
      </c>
      <c r="F2360" s="6">
        <f t="shared" si="36"/>
        <v>0</v>
      </c>
    </row>
    <row r="2361" spans="1:6" x14ac:dyDescent="0.2">
      <c r="A2361" s="2">
        <v>1561</v>
      </c>
      <c r="B2361" s="3" t="s">
        <v>2358</v>
      </c>
      <c r="D2361" s="2">
        <v>0</v>
      </c>
      <c r="E2361" s="4">
        <v>20.3</v>
      </c>
      <c r="F2361" s="6">
        <f t="shared" si="36"/>
        <v>0</v>
      </c>
    </row>
    <row r="2362" spans="1:6" x14ac:dyDescent="0.2">
      <c r="A2362" s="2">
        <v>1923</v>
      </c>
      <c r="B2362" s="3" t="s">
        <v>2359</v>
      </c>
      <c r="D2362" s="2">
        <v>0</v>
      </c>
      <c r="E2362" s="4">
        <v>10.25</v>
      </c>
      <c r="F2362" s="6">
        <f t="shared" si="36"/>
        <v>0</v>
      </c>
    </row>
    <row r="2363" spans="1:6" x14ac:dyDescent="0.2">
      <c r="A2363" s="2">
        <v>4830</v>
      </c>
      <c r="B2363" s="3" t="s">
        <v>2360</v>
      </c>
      <c r="D2363" s="2">
        <v>0</v>
      </c>
      <c r="E2363" s="4">
        <v>11.634</v>
      </c>
      <c r="F2363" s="6">
        <f t="shared" si="36"/>
        <v>0</v>
      </c>
    </row>
    <row r="2364" spans="1:6" x14ac:dyDescent="0.2">
      <c r="A2364" s="2">
        <v>5070</v>
      </c>
      <c r="B2364" s="3" t="s">
        <v>2361</v>
      </c>
      <c r="D2364" s="2">
        <v>0</v>
      </c>
      <c r="E2364" s="4">
        <v>19.900000000000002</v>
      </c>
      <c r="F2364" s="6">
        <f t="shared" si="36"/>
        <v>0</v>
      </c>
    </row>
    <row r="2365" spans="1:6" x14ac:dyDescent="0.2">
      <c r="A2365" s="2">
        <v>4776</v>
      </c>
      <c r="B2365" s="3" t="s">
        <v>2362</v>
      </c>
      <c r="D2365" s="2">
        <v>0</v>
      </c>
      <c r="E2365" s="4">
        <v>5.1660000000000004</v>
      </c>
      <c r="F2365" s="6">
        <f t="shared" si="36"/>
        <v>0</v>
      </c>
    </row>
    <row r="2366" spans="1:6" x14ac:dyDescent="0.2">
      <c r="A2366" s="2">
        <v>910</v>
      </c>
      <c r="B2366" s="3" t="s">
        <v>2363</v>
      </c>
      <c r="D2366" s="2">
        <v>0</v>
      </c>
      <c r="E2366" s="4">
        <v>3.58</v>
      </c>
      <c r="F2366" s="6">
        <f t="shared" si="36"/>
        <v>0</v>
      </c>
    </row>
    <row r="2367" spans="1:6" x14ac:dyDescent="0.2">
      <c r="A2367" s="2">
        <v>1522</v>
      </c>
      <c r="B2367" s="3" t="s">
        <v>2364</v>
      </c>
      <c r="D2367" s="2">
        <v>0</v>
      </c>
      <c r="E2367" s="4">
        <v>165.12</v>
      </c>
      <c r="F2367" s="6">
        <f t="shared" si="36"/>
        <v>0</v>
      </c>
    </row>
    <row r="2368" spans="1:6" x14ac:dyDescent="0.2">
      <c r="A2368" s="2">
        <v>3094</v>
      </c>
      <c r="B2368" s="3" t="s">
        <v>2365</v>
      </c>
      <c r="D2368" s="2">
        <v>0</v>
      </c>
      <c r="E2368" s="4">
        <v>103.26</v>
      </c>
      <c r="F2368" s="6">
        <f t="shared" si="36"/>
        <v>0</v>
      </c>
    </row>
    <row r="2369" spans="1:6" x14ac:dyDescent="0.2">
      <c r="A2369" s="2">
        <v>2577</v>
      </c>
      <c r="B2369" s="3" t="s">
        <v>2366</v>
      </c>
      <c r="D2369" s="2">
        <v>0</v>
      </c>
      <c r="E2369" s="4">
        <v>48.9</v>
      </c>
      <c r="F2369" s="6">
        <f t="shared" si="36"/>
        <v>0</v>
      </c>
    </row>
    <row r="2370" spans="1:6" x14ac:dyDescent="0.2">
      <c r="A2370" s="2">
        <v>2231</v>
      </c>
      <c r="B2370" s="3" t="s">
        <v>2367</v>
      </c>
      <c r="D2370" s="2">
        <v>0</v>
      </c>
      <c r="E2370" s="4">
        <v>75.404000000000011</v>
      </c>
      <c r="F2370" s="6">
        <f t="shared" si="36"/>
        <v>0</v>
      </c>
    </row>
    <row r="2371" spans="1:6" x14ac:dyDescent="0.2">
      <c r="A2371" s="2">
        <v>7433</v>
      </c>
      <c r="B2371" s="3" t="s">
        <v>2368</v>
      </c>
      <c r="D2371" s="2">
        <v>0</v>
      </c>
      <c r="E2371" s="4">
        <v>84</v>
      </c>
      <c r="F2371" s="6">
        <f t="shared" ref="F2371:F2434" si="37">E2371*D2371</f>
        <v>0</v>
      </c>
    </row>
    <row r="2372" spans="1:6" x14ac:dyDescent="0.2">
      <c r="A2372" s="2">
        <v>8659</v>
      </c>
      <c r="B2372" s="3" t="s">
        <v>2369</v>
      </c>
      <c r="D2372" s="2">
        <v>0</v>
      </c>
      <c r="E2372" s="4">
        <v>125.69</v>
      </c>
      <c r="F2372" s="6">
        <f t="shared" si="37"/>
        <v>0</v>
      </c>
    </row>
    <row r="2373" spans="1:6" x14ac:dyDescent="0.2">
      <c r="A2373" s="2">
        <v>3110</v>
      </c>
      <c r="B2373" s="3" t="s">
        <v>2370</v>
      </c>
      <c r="D2373" s="2">
        <v>0</v>
      </c>
      <c r="E2373" s="4">
        <v>113.8185</v>
      </c>
      <c r="F2373" s="6">
        <f t="shared" si="37"/>
        <v>0</v>
      </c>
    </row>
    <row r="2374" spans="1:6" x14ac:dyDescent="0.2">
      <c r="A2374" s="2">
        <v>5480</v>
      </c>
      <c r="B2374" s="3" t="s">
        <v>2371</v>
      </c>
      <c r="D2374" s="2">
        <v>0</v>
      </c>
      <c r="E2374" s="4">
        <v>12.124000000000001</v>
      </c>
      <c r="F2374" s="6">
        <f t="shared" si="37"/>
        <v>0</v>
      </c>
    </row>
    <row r="2375" spans="1:6" x14ac:dyDescent="0.2">
      <c r="A2375" s="2">
        <v>5043</v>
      </c>
      <c r="B2375" s="3" t="s">
        <v>2372</v>
      </c>
      <c r="D2375" s="2">
        <v>0</v>
      </c>
      <c r="E2375" s="4">
        <v>12.124000000000001</v>
      </c>
      <c r="F2375" s="6">
        <f t="shared" si="37"/>
        <v>0</v>
      </c>
    </row>
    <row r="2376" spans="1:6" x14ac:dyDescent="0.2">
      <c r="A2376" s="2">
        <v>8499</v>
      </c>
      <c r="B2376" s="3" t="s">
        <v>2373</v>
      </c>
      <c r="D2376" s="2">
        <v>0</v>
      </c>
      <c r="E2376" s="4">
        <v>17.73</v>
      </c>
      <c r="F2376" s="6">
        <f t="shared" si="37"/>
        <v>0</v>
      </c>
    </row>
    <row r="2377" spans="1:6" x14ac:dyDescent="0.2">
      <c r="A2377" s="2">
        <v>8181</v>
      </c>
      <c r="B2377" s="3" t="s">
        <v>2374</v>
      </c>
      <c r="D2377" s="2">
        <v>0</v>
      </c>
      <c r="E2377" s="4">
        <v>6.2700000000000005</v>
      </c>
      <c r="F2377" s="6">
        <f t="shared" si="37"/>
        <v>0</v>
      </c>
    </row>
    <row r="2378" spans="1:6" x14ac:dyDescent="0.2">
      <c r="A2378" s="2">
        <v>8184</v>
      </c>
      <c r="B2378" s="3" t="s">
        <v>2375</v>
      </c>
      <c r="D2378" s="2">
        <v>0</v>
      </c>
      <c r="E2378" s="4">
        <v>11.94</v>
      </c>
      <c r="F2378" s="6">
        <f t="shared" si="37"/>
        <v>0</v>
      </c>
    </row>
    <row r="2379" spans="1:6" x14ac:dyDescent="0.2">
      <c r="A2379" s="2">
        <v>8182</v>
      </c>
      <c r="B2379" s="3" t="s">
        <v>2376</v>
      </c>
      <c r="D2379" s="2">
        <v>0</v>
      </c>
      <c r="E2379" s="4">
        <v>6.2700000000000005</v>
      </c>
      <c r="F2379" s="6">
        <f t="shared" si="37"/>
        <v>0</v>
      </c>
    </row>
    <row r="2380" spans="1:6" x14ac:dyDescent="0.2">
      <c r="A2380" s="2">
        <v>8183</v>
      </c>
      <c r="B2380" s="3" t="s">
        <v>2377</v>
      </c>
      <c r="D2380" s="2">
        <v>0</v>
      </c>
      <c r="E2380" s="4">
        <v>11.94</v>
      </c>
      <c r="F2380" s="6">
        <f t="shared" si="37"/>
        <v>0</v>
      </c>
    </row>
    <row r="2381" spans="1:6" x14ac:dyDescent="0.2">
      <c r="A2381" s="2">
        <v>8185</v>
      </c>
      <c r="B2381" s="3" t="s">
        <v>2378</v>
      </c>
      <c r="D2381" s="2">
        <v>0</v>
      </c>
      <c r="E2381" s="4">
        <v>7.01</v>
      </c>
      <c r="F2381" s="6">
        <f t="shared" si="37"/>
        <v>0</v>
      </c>
    </row>
    <row r="2382" spans="1:6" x14ac:dyDescent="0.2">
      <c r="A2382" s="2">
        <v>266</v>
      </c>
      <c r="B2382" s="3" t="s">
        <v>2379</v>
      </c>
      <c r="D2382" s="2">
        <v>0</v>
      </c>
      <c r="E2382" s="4">
        <v>4.3500000000000005</v>
      </c>
      <c r="F2382" s="6">
        <f t="shared" si="37"/>
        <v>0</v>
      </c>
    </row>
    <row r="2383" spans="1:6" x14ac:dyDescent="0.2">
      <c r="A2383" s="2">
        <v>267</v>
      </c>
      <c r="B2383" s="3" t="s">
        <v>2380</v>
      </c>
      <c r="D2383" s="2">
        <v>0</v>
      </c>
      <c r="E2383" s="4">
        <v>5.8</v>
      </c>
      <c r="F2383" s="6">
        <f t="shared" si="37"/>
        <v>0</v>
      </c>
    </row>
    <row r="2384" spans="1:6" x14ac:dyDescent="0.2">
      <c r="A2384" s="2">
        <v>7598</v>
      </c>
      <c r="B2384" s="3" t="s">
        <v>2381</v>
      </c>
      <c r="D2384" s="2">
        <v>0</v>
      </c>
      <c r="E2384" s="4">
        <v>12.34</v>
      </c>
      <c r="F2384" s="6">
        <f t="shared" si="37"/>
        <v>0</v>
      </c>
    </row>
    <row r="2385" spans="1:6" x14ac:dyDescent="0.2">
      <c r="A2385" s="2">
        <v>7907</v>
      </c>
      <c r="B2385" s="3" t="s">
        <v>2382</v>
      </c>
      <c r="D2385" s="2">
        <v>-12</v>
      </c>
      <c r="E2385" s="4">
        <v>34.51</v>
      </c>
      <c r="F2385" s="6">
        <f t="shared" si="37"/>
        <v>-414.12</v>
      </c>
    </row>
    <row r="2386" spans="1:6" x14ac:dyDescent="0.2">
      <c r="A2386" s="2">
        <v>6057</v>
      </c>
      <c r="B2386" s="3" t="s">
        <v>2383</v>
      </c>
      <c r="D2386" s="2">
        <v>0</v>
      </c>
      <c r="E2386" s="4">
        <v>40.768000000000001</v>
      </c>
      <c r="F2386" s="6">
        <f t="shared" si="37"/>
        <v>0</v>
      </c>
    </row>
    <row r="2387" spans="1:6" x14ac:dyDescent="0.2">
      <c r="A2387" s="2">
        <v>5686</v>
      </c>
      <c r="B2387" s="3" t="s">
        <v>2384</v>
      </c>
      <c r="D2387" s="2">
        <v>0</v>
      </c>
      <c r="E2387" s="4">
        <v>23.44</v>
      </c>
      <c r="F2387" s="6">
        <f t="shared" si="37"/>
        <v>0</v>
      </c>
    </row>
    <row r="2388" spans="1:6" x14ac:dyDescent="0.2">
      <c r="A2388" s="2">
        <v>5256</v>
      </c>
      <c r="B2388" s="3" t="s">
        <v>2385</v>
      </c>
      <c r="D2388" s="2">
        <v>0</v>
      </c>
      <c r="E2388" s="4">
        <v>40.082000000000001</v>
      </c>
      <c r="F2388" s="6">
        <f t="shared" si="37"/>
        <v>0</v>
      </c>
    </row>
    <row r="2389" spans="1:6" x14ac:dyDescent="0.2">
      <c r="A2389" s="2">
        <v>7018</v>
      </c>
      <c r="B2389" s="3" t="s">
        <v>2386</v>
      </c>
      <c r="D2389" s="2">
        <v>0</v>
      </c>
      <c r="E2389" s="4">
        <v>19.152000000000001</v>
      </c>
      <c r="F2389" s="6">
        <f t="shared" si="37"/>
        <v>0</v>
      </c>
    </row>
    <row r="2390" spans="1:6" x14ac:dyDescent="0.2">
      <c r="A2390" s="2">
        <v>2899</v>
      </c>
      <c r="B2390" s="3" t="s">
        <v>2387</v>
      </c>
      <c r="D2390" s="2">
        <v>0</v>
      </c>
      <c r="E2390" s="4">
        <v>101.07000000000001</v>
      </c>
      <c r="F2390" s="6">
        <f t="shared" si="37"/>
        <v>0</v>
      </c>
    </row>
    <row r="2391" spans="1:6" x14ac:dyDescent="0.2">
      <c r="A2391" s="2">
        <v>5647</v>
      </c>
      <c r="B2391" s="3" t="s">
        <v>2388</v>
      </c>
      <c r="D2391" s="2">
        <v>0</v>
      </c>
      <c r="E2391" s="4">
        <v>92.3</v>
      </c>
      <c r="F2391" s="6">
        <f t="shared" si="37"/>
        <v>0</v>
      </c>
    </row>
    <row r="2392" spans="1:6" x14ac:dyDescent="0.2">
      <c r="A2392" s="2">
        <v>6045</v>
      </c>
      <c r="B2392" s="3" t="s">
        <v>2389</v>
      </c>
      <c r="D2392" s="2">
        <v>0</v>
      </c>
      <c r="E2392" s="4">
        <v>353.416</v>
      </c>
      <c r="F2392" s="6">
        <f t="shared" si="37"/>
        <v>0</v>
      </c>
    </row>
    <row r="2393" spans="1:6" x14ac:dyDescent="0.2">
      <c r="A2393" s="2">
        <v>6734</v>
      </c>
      <c r="B2393" s="3" t="s">
        <v>2390</v>
      </c>
      <c r="D2393" s="2">
        <v>0</v>
      </c>
      <c r="E2393" s="4">
        <v>119.53</v>
      </c>
      <c r="F2393" s="6">
        <f t="shared" si="37"/>
        <v>0</v>
      </c>
    </row>
    <row r="2394" spans="1:6" x14ac:dyDescent="0.2">
      <c r="A2394" s="2">
        <v>6732</v>
      </c>
      <c r="B2394" s="3" t="s">
        <v>2391</v>
      </c>
      <c r="D2394" s="2">
        <v>0</v>
      </c>
      <c r="E2394" s="4">
        <v>72.072000000000003</v>
      </c>
      <c r="F2394" s="6">
        <f t="shared" si="37"/>
        <v>0</v>
      </c>
    </row>
    <row r="2395" spans="1:6" x14ac:dyDescent="0.2">
      <c r="A2395" s="2">
        <v>6880</v>
      </c>
      <c r="B2395" s="3" t="s">
        <v>2392</v>
      </c>
      <c r="D2395" s="2">
        <v>0</v>
      </c>
      <c r="E2395" s="4">
        <v>239.23000000000002</v>
      </c>
      <c r="F2395" s="6">
        <f t="shared" si="37"/>
        <v>0</v>
      </c>
    </row>
    <row r="2396" spans="1:6" x14ac:dyDescent="0.2">
      <c r="A2396" s="2">
        <v>8199</v>
      </c>
      <c r="B2396" s="3" t="s">
        <v>2393</v>
      </c>
      <c r="D2396" s="2">
        <v>0</v>
      </c>
      <c r="E2396" s="4">
        <v>111.44</v>
      </c>
      <c r="F2396" s="6">
        <f t="shared" si="37"/>
        <v>0</v>
      </c>
    </row>
    <row r="2397" spans="1:6" x14ac:dyDescent="0.2">
      <c r="A2397" s="2">
        <v>6733</v>
      </c>
      <c r="B2397" s="3" t="s">
        <v>2394</v>
      </c>
      <c r="D2397" s="2">
        <v>0</v>
      </c>
      <c r="E2397" s="4">
        <v>87.8</v>
      </c>
      <c r="F2397" s="6">
        <f t="shared" si="37"/>
        <v>0</v>
      </c>
    </row>
    <row r="2398" spans="1:6" x14ac:dyDescent="0.2">
      <c r="A2398" s="2">
        <v>7525</v>
      </c>
      <c r="B2398" s="3" t="s">
        <v>2395</v>
      </c>
      <c r="D2398" s="2">
        <v>0</v>
      </c>
      <c r="E2398" s="4">
        <v>11.914000000000001</v>
      </c>
      <c r="F2398" s="6">
        <f t="shared" si="37"/>
        <v>0</v>
      </c>
    </row>
    <row r="2399" spans="1:6" x14ac:dyDescent="0.2">
      <c r="A2399" s="2">
        <v>1133</v>
      </c>
      <c r="B2399" s="3" t="s">
        <v>2396</v>
      </c>
      <c r="D2399" s="2">
        <v>0</v>
      </c>
      <c r="E2399" s="4">
        <v>6.25</v>
      </c>
      <c r="F2399" s="6">
        <f t="shared" si="37"/>
        <v>0</v>
      </c>
    </row>
    <row r="2400" spans="1:6" x14ac:dyDescent="0.2">
      <c r="A2400" s="2">
        <v>1134</v>
      </c>
      <c r="B2400" s="3" t="s">
        <v>2397</v>
      </c>
      <c r="D2400" s="2">
        <v>0</v>
      </c>
      <c r="E2400" s="4">
        <v>9.25</v>
      </c>
      <c r="F2400" s="6">
        <f t="shared" si="37"/>
        <v>0</v>
      </c>
    </row>
    <row r="2401" spans="1:6" x14ac:dyDescent="0.2">
      <c r="A2401" s="2">
        <v>384</v>
      </c>
      <c r="B2401" s="3" t="s">
        <v>2398</v>
      </c>
      <c r="D2401" s="2">
        <v>0</v>
      </c>
      <c r="E2401" s="4">
        <v>1.9680000000000002</v>
      </c>
      <c r="F2401" s="6">
        <f t="shared" si="37"/>
        <v>0</v>
      </c>
    </row>
    <row r="2402" spans="1:6" x14ac:dyDescent="0.2">
      <c r="A2402" s="2">
        <v>641</v>
      </c>
      <c r="B2402" s="3" t="s">
        <v>2399</v>
      </c>
      <c r="D2402" s="2">
        <v>0</v>
      </c>
      <c r="E2402" s="4">
        <v>8.85</v>
      </c>
      <c r="F2402" s="6">
        <f t="shared" si="37"/>
        <v>0</v>
      </c>
    </row>
    <row r="2403" spans="1:6" x14ac:dyDescent="0.2">
      <c r="A2403" s="2">
        <v>642</v>
      </c>
      <c r="B2403" s="3" t="s">
        <v>2400</v>
      </c>
      <c r="D2403" s="2">
        <v>0</v>
      </c>
      <c r="E2403" s="4">
        <v>7.84</v>
      </c>
      <c r="F2403" s="6">
        <f t="shared" si="37"/>
        <v>0</v>
      </c>
    </row>
    <row r="2404" spans="1:6" x14ac:dyDescent="0.2">
      <c r="A2404" s="2">
        <v>1971</v>
      </c>
      <c r="B2404" s="3" t="s">
        <v>2401</v>
      </c>
      <c r="D2404" s="2">
        <v>0</v>
      </c>
      <c r="E2404" s="4">
        <v>4.577</v>
      </c>
      <c r="F2404" s="6">
        <f t="shared" si="37"/>
        <v>0</v>
      </c>
    </row>
    <row r="2405" spans="1:6" x14ac:dyDescent="0.2">
      <c r="A2405" s="2">
        <v>2093</v>
      </c>
      <c r="B2405" s="3" t="s">
        <v>2402</v>
      </c>
      <c r="D2405" s="2">
        <v>0</v>
      </c>
      <c r="E2405" s="4">
        <v>1.49</v>
      </c>
      <c r="F2405" s="6">
        <f t="shared" si="37"/>
        <v>0</v>
      </c>
    </row>
    <row r="2406" spans="1:6" x14ac:dyDescent="0.2">
      <c r="A2406" s="2">
        <v>10371</v>
      </c>
      <c r="B2406" s="3" t="s">
        <v>2403</v>
      </c>
      <c r="D2406" s="2">
        <v>0</v>
      </c>
      <c r="E2406" s="4">
        <v>15.96</v>
      </c>
      <c r="F2406" s="6">
        <f t="shared" si="37"/>
        <v>0</v>
      </c>
    </row>
    <row r="2407" spans="1:6" x14ac:dyDescent="0.2">
      <c r="A2407" s="2">
        <v>7467</v>
      </c>
      <c r="B2407" s="3" t="s">
        <v>2404</v>
      </c>
      <c r="D2407" s="2">
        <v>0</v>
      </c>
      <c r="E2407" s="4">
        <v>22.2</v>
      </c>
      <c r="F2407" s="6">
        <f t="shared" si="37"/>
        <v>0</v>
      </c>
    </row>
    <row r="2408" spans="1:6" x14ac:dyDescent="0.2">
      <c r="A2408" s="2">
        <v>10771</v>
      </c>
      <c r="B2408" s="3" t="s">
        <v>2405</v>
      </c>
      <c r="D2408" s="2">
        <v>0</v>
      </c>
      <c r="E2408" s="4">
        <v>28.51</v>
      </c>
      <c r="F2408" s="6">
        <f t="shared" si="37"/>
        <v>0</v>
      </c>
    </row>
    <row r="2409" spans="1:6" x14ac:dyDescent="0.2">
      <c r="A2409" s="2">
        <v>1392</v>
      </c>
      <c r="B2409" s="3" t="s">
        <v>2406</v>
      </c>
      <c r="D2409" s="2">
        <v>0</v>
      </c>
      <c r="E2409" s="4">
        <v>5.95</v>
      </c>
      <c r="F2409" s="6">
        <f t="shared" si="37"/>
        <v>0</v>
      </c>
    </row>
    <row r="2410" spans="1:6" x14ac:dyDescent="0.2">
      <c r="A2410" s="2">
        <v>11300</v>
      </c>
      <c r="B2410" s="3" t="s">
        <v>2407</v>
      </c>
      <c r="D2410" s="2">
        <v>3</v>
      </c>
      <c r="E2410" s="4">
        <v>6.99</v>
      </c>
      <c r="F2410" s="6">
        <f t="shared" si="37"/>
        <v>20.97</v>
      </c>
    </row>
    <row r="2411" spans="1:6" x14ac:dyDescent="0.2">
      <c r="A2411" s="2">
        <v>1524</v>
      </c>
      <c r="B2411" s="3" t="s">
        <v>2408</v>
      </c>
      <c r="D2411" s="2">
        <v>0</v>
      </c>
      <c r="E2411" s="4">
        <v>4.9794999999999998</v>
      </c>
      <c r="F2411" s="6">
        <f t="shared" si="37"/>
        <v>0</v>
      </c>
    </row>
    <row r="2412" spans="1:6" x14ac:dyDescent="0.2">
      <c r="A2412" s="2">
        <v>2364</v>
      </c>
      <c r="B2412" s="3" t="s">
        <v>2409</v>
      </c>
      <c r="D2412" s="2">
        <v>0</v>
      </c>
      <c r="E2412" s="4">
        <v>3.6</v>
      </c>
      <c r="F2412" s="6">
        <f t="shared" si="37"/>
        <v>0</v>
      </c>
    </row>
    <row r="2413" spans="1:6" x14ac:dyDescent="0.2">
      <c r="A2413" s="2">
        <v>781</v>
      </c>
      <c r="B2413" s="3" t="s">
        <v>2410</v>
      </c>
      <c r="D2413" s="2">
        <v>0</v>
      </c>
      <c r="E2413" s="4">
        <v>5.2910000000000004</v>
      </c>
      <c r="F2413" s="6">
        <f t="shared" si="37"/>
        <v>0</v>
      </c>
    </row>
    <row r="2414" spans="1:6" x14ac:dyDescent="0.2">
      <c r="A2414" s="2">
        <v>227</v>
      </c>
      <c r="B2414" s="3" t="s">
        <v>2411</v>
      </c>
      <c r="D2414" s="2">
        <v>8</v>
      </c>
      <c r="E2414" s="4">
        <v>10.864000000000001</v>
      </c>
      <c r="F2414" s="6">
        <f t="shared" si="37"/>
        <v>86.912000000000006</v>
      </c>
    </row>
    <row r="2415" spans="1:6" x14ac:dyDescent="0.2">
      <c r="A2415" s="2">
        <v>5649</v>
      </c>
      <c r="B2415" s="3" t="s">
        <v>2412</v>
      </c>
      <c r="D2415" s="2">
        <v>0</v>
      </c>
      <c r="E2415" s="4">
        <v>2.21</v>
      </c>
      <c r="F2415" s="6">
        <f t="shared" si="37"/>
        <v>0</v>
      </c>
    </row>
    <row r="2416" spans="1:6" x14ac:dyDescent="0.2">
      <c r="A2416" s="2">
        <v>4435</v>
      </c>
      <c r="B2416" s="3" t="s">
        <v>2413</v>
      </c>
      <c r="D2416" s="2">
        <v>0</v>
      </c>
      <c r="E2416" s="4">
        <v>2.8000000000000003</v>
      </c>
      <c r="F2416" s="6">
        <f t="shared" si="37"/>
        <v>0</v>
      </c>
    </row>
    <row r="2417" spans="1:6" x14ac:dyDescent="0.2">
      <c r="A2417" s="2">
        <v>11642</v>
      </c>
      <c r="B2417" s="3" t="s">
        <v>2414</v>
      </c>
      <c r="D2417" s="2">
        <v>0</v>
      </c>
      <c r="E2417" s="4">
        <v>127.4</v>
      </c>
      <c r="F2417" s="6">
        <f t="shared" si="37"/>
        <v>0</v>
      </c>
    </row>
    <row r="2418" spans="1:6" x14ac:dyDescent="0.2">
      <c r="A2418" s="2">
        <v>6138</v>
      </c>
      <c r="B2418" s="3" t="s">
        <v>2415</v>
      </c>
      <c r="D2418" s="2">
        <v>0</v>
      </c>
      <c r="E2418" s="4">
        <v>24.84</v>
      </c>
      <c r="F2418" s="6">
        <f t="shared" si="37"/>
        <v>0</v>
      </c>
    </row>
    <row r="2419" spans="1:6" x14ac:dyDescent="0.2">
      <c r="A2419" s="2">
        <v>12063</v>
      </c>
      <c r="B2419" s="3" t="s">
        <v>2416</v>
      </c>
      <c r="D2419" s="2">
        <v>0</v>
      </c>
      <c r="E2419" s="4">
        <v>19.362000000000002</v>
      </c>
      <c r="F2419" s="6">
        <f t="shared" si="37"/>
        <v>0</v>
      </c>
    </row>
    <row r="2420" spans="1:6" x14ac:dyDescent="0.2">
      <c r="A2420" s="2">
        <v>3693</v>
      </c>
      <c r="B2420" s="3" t="s">
        <v>2417</v>
      </c>
      <c r="D2420" s="2">
        <v>0</v>
      </c>
      <c r="E2420" s="4">
        <v>5.8239999999999998</v>
      </c>
      <c r="F2420" s="6">
        <f t="shared" si="37"/>
        <v>0</v>
      </c>
    </row>
    <row r="2421" spans="1:6" x14ac:dyDescent="0.2">
      <c r="A2421" s="2">
        <v>4039</v>
      </c>
      <c r="B2421" s="3" t="s">
        <v>2418</v>
      </c>
      <c r="D2421" s="2">
        <v>0</v>
      </c>
      <c r="E2421" s="4">
        <v>0.26</v>
      </c>
      <c r="F2421" s="6">
        <f t="shared" si="37"/>
        <v>0</v>
      </c>
    </row>
    <row r="2422" spans="1:6" x14ac:dyDescent="0.2">
      <c r="A2422" s="2">
        <v>229</v>
      </c>
      <c r="B2422" s="3" t="s">
        <v>2419</v>
      </c>
      <c r="D2422" s="2">
        <v>0</v>
      </c>
      <c r="E2422" s="4">
        <v>3.6594000000000002</v>
      </c>
      <c r="F2422" s="6">
        <f t="shared" si="37"/>
        <v>0</v>
      </c>
    </row>
    <row r="2423" spans="1:6" x14ac:dyDescent="0.2">
      <c r="A2423" s="2">
        <v>935</v>
      </c>
      <c r="B2423" s="3" t="s">
        <v>2420</v>
      </c>
      <c r="D2423" s="2">
        <v>0</v>
      </c>
      <c r="E2423" s="4">
        <v>3.9220000000000002</v>
      </c>
      <c r="F2423" s="6">
        <f t="shared" si="37"/>
        <v>0</v>
      </c>
    </row>
    <row r="2424" spans="1:6" x14ac:dyDescent="0.2">
      <c r="A2424" s="2">
        <v>4160</v>
      </c>
      <c r="B2424" s="3" t="s">
        <v>2421</v>
      </c>
      <c r="D2424" s="2">
        <v>0</v>
      </c>
      <c r="E2424" s="4">
        <v>4.29</v>
      </c>
      <c r="F2424" s="6">
        <f t="shared" si="37"/>
        <v>0</v>
      </c>
    </row>
    <row r="2425" spans="1:6" x14ac:dyDescent="0.2">
      <c r="A2425" s="2">
        <v>6715</v>
      </c>
      <c r="B2425" s="3" t="s">
        <v>2422</v>
      </c>
      <c r="D2425" s="2">
        <v>0</v>
      </c>
      <c r="E2425" s="4">
        <v>1.806</v>
      </c>
      <c r="F2425" s="6">
        <f t="shared" si="37"/>
        <v>0</v>
      </c>
    </row>
    <row r="2426" spans="1:6" x14ac:dyDescent="0.2">
      <c r="A2426" s="2">
        <v>9602</v>
      </c>
      <c r="B2426" s="3" t="s">
        <v>2423</v>
      </c>
      <c r="D2426" s="2">
        <v>0</v>
      </c>
      <c r="E2426" s="4">
        <v>15.950000000000001</v>
      </c>
      <c r="F2426" s="6">
        <f t="shared" si="37"/>
        <v>0</v>
      </c>
    </row>
    <row r="2427" spans="1:6" x14ac:dyDescent="0.2">
      <c r="A2427" s="2">
        <v>11852</v>
      </c>
      <c r="B2427" s="3" t="s">
        <v>2424</v>
      </c>
      <c r="D2427" s="2">
        <v>18</v>
      </c>
      <c r="E2427" s="4">
        <v>6</v>
      </c>
      <c r="F2427" s="6">
        <f t="shared" si="37"/>
        <v>108</v>
      </c>
    </row>
    <row r="2428" spans="1:6" x14ac:dyDescent="0.2">
      <c r="A2428" s="2">
        <v>9577</v>
      </c>
      <c r="B2428" s="3" t="s">
        <v>2425</v>
      </c>
      <c r="D2428" s="2">
        <v>0</v>
      </c>
      <c r="E2428" s="4">
        <v>11.256000000000002</v>
      </c>
      <c r="F2428" s="6">
        <f t="shared" si="37"/>
        <v>0</v>
      </c>
    </row>
    <row r="2429" spans="1:6" x14ac:dyDescent="0.2">
      <c r="A2429" s="2">
        <v>2305</v>
      </c>
      <c r="B2429" s="3" t="s">
        <v>2426</v>
      </c>
      <c r="D2429" s="2">
        <v>0</v>
      </c>
      <c r="E2429" s="4">
        <v>9.66</v>
      </c>
      <c r="F2429" s="6">
        <f t="shared" si="37"/>
        <v>0</v>
      </c>
    </row>
    <row r="2430" spans="1:6" x14ac:dyDescent="0.2">
      <c r="A2430" s="2">
        <v>11028</v>
      </c>
      <c r="B2430" s="3" t="s">
        <v>2427</v>
      </c>
      <c r="D2430" s="2">
        <v>0</v>
      </c>
      <c r="E2430" s="4">
        <v>17.080000000000002</v>
      </c>
      <c r="F2430" s="6">
        <f t="shared" si="37"/>
        <v>0</v>
      </c>
    </row>
    <row r="2431" spans="1:6" x14ac:dyDescent="0.2">
      <c r="A2431" s="2">
        <v>1378</v>
      </c>
      <c r="B2431" s="3" t="s">
        <v>2428</v>
      </c>
      <c r="D2431" s="2">
        <v>0</v>
      </c>
      <c r="E2431" s="4">
        <v>10.51</v>
      </c>
      <c r="F2431" s="6">
        <f t="shared" si="37"/>
        <v>0</v>
      </c>
    </row>
    <row r="2432" spans="1:6" x14ac:dyDescent="0.2">
      <c r="A2432" s="2">
        <v>11116</v>
      </c>
      <c r="B2432" s="3" t="s">
        <v>2429</v>
      </c>
      <c r="D2432" s="2">
        <v>2</v>
      </c>
      <c r="E2432" s="4">
        <v>8.4</v>
      </c>
      <c r="F2432" s="6">
        <f t="shared" si="37"/>
        <v>16.8</v>
      </c>
    </row>
    <row r="2433" spans="1:6" x14ac:dyDescent="0.2">
      <c r="A2433" s="2">
        <v>1069</v>
      </c>
      <c r="B2433" s="3" t="s">
        <v>2430</v>
      </c>
      <c r="D2433" s="2">
        <v>0</v>
      </c>
      <c r="E2433" s="4">
        <v>6.97</v>
      </c>
      <c r="F2433" s="6">
        <f t="shared" si="37"/>
        <v>0</v>
      </c>
    </row>
    <row r="2434" spans="1:6" x14ac:dyDescent="0.2">
      <c r="A2434" s="2">
        <v>4534</v>
      </c>
      <c r="B2434" s="3" t="s">
        <v>2431</v>
      </c>
      <c r="D2434" s="2">
        <v>0</v>
      </c>
      <c r="E2434" s="4">
        <v>5.62</v>
      </c>
      <c r="F2434" s="6">
        <f t="shared" si="37"/>
        <v>0</v>
      </c>
    </row>
    <row r="2435" spans="1:6" x14ac:dyDescent="0.2">
      <c r="A2435" s="2">
        <v>4579</v>
      </c>
      <c r="B2435" s="3" t="s">
        <v>2432</v>
      </c>
      <c r="D2435" s="2">
        <v>0</v>
      </c>
      <c r="E2435" s="4">
        <v>11.494000000000002</v>
      </c>
      <c r="F2435" s="6">
        <f t="shared" ref="F2435:F2498" si="38">E2435*D2435</f>
        <v>0</v>
      </c>
    </row>
    <row r="2436" spans="1:6" x14ac:dyDescent="0.2">
      <c r="A2436" s="2">
        <v>7497</v>
      </c>
      <c r="B2436" s="3" t="s">
        <v>2433</v>
      </c>
      <c r="D2436" s="2">
        <v>0</v>
      </c>
      <c r="E2436" s="4">
        <v>16.827999999999999</v>
      </c>
      <c r="F2436" s="6">
        <f t="shared" si="38"/>
        <v>0</v>
      </c>
    </row>
    <row r="2437" spans="1:6" x14ac:dyDescent="0.2">
      <c r="A2437" s="2">
        <v>9799</v>
      </c>
      <c r="B2437" s="3" t="s">
        <v>2434</v>
      </c>
      <c r="D2437" s="2">
        <v>2</v>
      </c>
      <c r="E2437" s="4">
        <v>9.66</v>
      </c>
      <c r="F2437" s="6">
        <f t="shared" si="38"/>
        <v>19.32</v>
      </c>
    </row>
    <row r="2438" spans="1:6" x14ac:dyDescent="0.2">
      <c r="A2438" s="2">
        <v>1169</v>
      </c>
      <c r="B2438" s="3" t="s">
        <v>2435</v>
      </c>
      <c r="D2438" s="2">
        <v>0</v>
      </c>
      <c r="E2438" s="4">
        <v>11.8552</v>
      </c>
      <c r="F2438" s="6">
        <f t="shared" si="38"/>
        <v>0</v>
      </c>
    </row>
    <row r="2439" spans="1:6" x14ac:dyDescent="0.2">
      <c r="A2439" s="2">
        <v>1092</v>
      </c>
      <c r="B2439" s="3" t="s">
        <v>2436</v>
      </c>
      <c r="D2439" s="2">
        <v>0</v>
      </c>
      <c r="E2439" s="4">
        <v>6.99</v>
      </c>
      <c r="F2439" s="6">
        <f t="shared" si="38"/>
        <v>0</v>
      </c>
    </row>
    <row r="2440" spans="1:6" x14ac:dyDescent="0.2">
      <c r="A2440" s="2">
        <v>1255</v>
      </c>
      <c r="B2440" s="3" t="s">
        <v>2437</v>
      </c>
      <c r="D2440" s="2">
        <v>0</v>
      </c>
      <c r="E2440" s="4">
        <v>7.28</v>
      </c>
      <c r="F2440" s="6">
        <f t="shared" si="38"/>
        <v>0</v>
      </c>
    </row>
    <row r="2441" spans="1:6" x14ac:dyDescent="0.2">
      <c r="A2441" s="2">
        <v>8080</v>
      </c>
      <c r="B2441" s="3" t="s">
        <v>2438</v>
      </c>
      <c r="D2441" s="2">
        <v>0</v>
      </c>
      <c r="E2441" s="4">
        <v>14.24</v>
      </c>
      <c r="F2441" s="6">
        <f t="shared" si="38"/>
        <v>0</v>
      </c>
    </row>
    <row r="2442" spans="1:6" x14ac:dyDescent="0.2">
      <c r="A2442" s="2">
        <v>6182</v>
      </c>
      <c r="B2442" s="3" t="s">
        <v>2439</v>
      </c>
      <c r="D2442" s="2">
        <v>0</v>
      </c>
      <c r="E2442" s="4">
        <v>19.89</v>
      </c>
      <c r="F2442" s="6">
        <f t="shared" si="38"/>
        <v>0</v>
      </c>
    </row>
    <row r="2443" spans="1:6" x14ac:dyDescent="0.2">
      <c r="A2443" s="2">
        <v>9178</v>
      </c>
      <c r="B2443" s="3" t="s">
        <v>2440</v>
      </c>
      <c r="D2443" s="2">
        <v>0</v>
      </c>
      <c r="E2443" s="4">
        <v>15.41</v>
      </c>
      <c r="F2443" s="6">
        <f t="shared" si="38"/>
        <v>0</v>
      </c>
    </row>
    <row r="2444" spans="1:6" x14ac:dyDescent="0.2">
      <c r="A2444" s="2">
        <v>448</v>
      </c>
      <c r="B2444" s="3" t="s">
        <v>2441</v>
      </c>
      <c r="D2444" s="2">
        <v>0</v>
      </c>
      <c r="E2444" s="4">
        <v>20.59</v>
      </c>
      <c r="F2444" s="6">
        <f t="shared" si="38"/>
        <v>0</v>
      </c>
    </row>
    <row r="2445" spans="1:6" x14ac:dyDescent="0.2">
      <c r="A2445" s="2">
        <v>11792</v>
      </c>
      <c r="B2445" s="3" t="s">
        <v>2442</v>
      </c>
      <c r="D2445" s="2">
        <v>0</v>
      </c>
      <c r="E2445" s="4">
        <v>8.36</v>
      </c>
      <c r="F2445" s="6">
        <f t="shared" si="38"/>
        <v>0</v>
      </c>
    </row>
    <row r="2446" spans="1:6" x14ac:dyDescent="0.2">
      <c r="A2446" s="2">
        <v>9005</v>
      </c>
      <c r="B2446" s="3" t="s">
        <v>2443</v>
      </c>
      <c r="D2446" s="2">
        <v>0</v>
      </c>
      <c r="E2446" s="4">
        <v>12.49</v>
      </c>
      <c r="F2446" s="6">
        <f t="shared" si="38"/>
        <v>0</v>
      </c>
    </row>
    <row r="2447" spans="1:6" x14ac:dyDescent="0.2">
      <c r="A2447" s="2">
        <v>5733</v>
      </c>
      <c r="B2447" s="3" t="s">
        <v>2444</v>
      </c>
      <c r="D2447" s="2">
        <v>0</v>
      </c>
      <c r="E2447" s="4">
        <v>11.08</v>
      </c>
      <c r="F2447" s="6">
        <f t="shared" si="38"/>
        <v>0</v>
      </c>
    </row>
    <row r="2448" spans="1:6" x14ac:dyDescent="0.2">
      <c r="A2448" s="2">
        <v>8369</v>
      </c>
      <c r="B2448" s="3" t="s">
        <v>2445</v>
      </c>
      <c r="D2448" s="2">
        <v>0</v>
      </c>
      <c r="E2448" s="4">
        <v>9.7900000000000009</v>
      </c>
      <c r="F2448" s="6">
        <f t="shared" si="38"/>
        <v>0</v>
      </c>
    </row>
    <row r="2449" spans="1:6" x14ac:dyDescent="0.2">
      <c r="A2449" s="2">
        <v>10500</v>
      </c>
      <c r="B2449" s="3" t="s">
        <v>2446</v>
      </c>
      <c r="D2449" s="2">
        <v>0</v>
      </c>
      <c r="E2449" s="4">
        <v>25.93</v>
      </c>
      <c r="F2449" s="6">
        <f t="shared" si="38"/>
        <v>0</v>
      </c>
    </row>
    <row r="2450" spans="1:6" x14ac:dyDescent="0.2">
      <c r="A2450" s="2">
        <v>7360</v>
      </c>
      <c r="B2450" s="3" t="s">
        <v>2447</v>
      </c>
      <c r="D2450" s="2">
        <v>13</v>
      </c>
      <c r="E2450" s="4">
        <v>9.89</v>
      </c>
      <c r="F2450" s="6">
        <f t="shared" si="38"/>
        <v>128.57</v>
      </c>
    </row>
    <row r="2451" spans="1:6" x14ac:dyDescent="0.2">
      <c r="A2451" s="2">
        <v>9133</v>
      </c>
      <c r="B2451" s="3" t="s">
        <v>2448</v>
      </c>
      <c r="D2451" s="2">
        <v>0</v>
      </c>
      <c r="E2451" s="4">
        <v>7.4060000000000006</v>
      </c>
      <c r="F2451" s="6">
        <f t="shared" si="38"/>
        <v>0</v>
      </c>
    </row>
    <row r="2452" spans="1:6" x14ac:dyDescent="0.2">
      <c r="A2452" s="2">
        <v>10540</v>
      </c>
      <c r="B2452" s="3" t="s">
        <v>2449</v>
      </c>
      <c r="D2452" s="2">
        <v>0</v>
      </c>
      <c r="E2452" s="4">
        <v>13.96</v>
      </c>
      <c r="F2452" s="6">
        <f t="shared" si="38"/>
        <v>0</v>
      </c>
    </row>
    <row r="2453" spans="1:6" x14ac:dyDescent="0.2">
      <c r="A2453" s="2">
        <v>7141</v>
      </c>
      <c r="B2453" s="3" t="s">
        <v>2450</v>
      </c>
      <c r="D2453" s="2">
        <v>0</v>
      </c>
      <c r="E2453" s="4">
        <v>9.4700000000000006</v>
      </c>
      <c r="F2453" s="6">
        <f t="shared" si="38"/>
        <v>0</v>
      </c>
    </row>
    <row r="2454" spans="1:6" x14ac:dyDescent="0.2">
      <c r="A2454" s="2">
        <v>8368</v>
      </c>
      <c r="B2454" s="3" t="s">
        <v>2451</v>
      </c>
      <c r="D2454" s="2">
        <v>0</v>
      </c>
      <c r="E2454" s="4">
        <v>7.2</v>
      </c>
      <c r="F2454" s="6">
        <f t="shared" si="38"/>
        <v>0</v>
      </c>
    </row>
    <row r="2455" spans="1:6" x14ac:dyDescent="0.2">
      <c r="A2455" s="2">
        <v>2164</v>
      </c>
      <c r="B2455" s="3" t="s">
        <v>2452</v>
      </c>
      <c r="D2455" s="2">
        <v>0</v>
      </c>
      <c r="E2455" s="4">
        <v>8.84</v>
      </c>
      <c r="F2455" s="6">
        <f t="shared" si="38"/>
        <v>0</v>
      </c>
    </row>
    <row r="2456" spans="1:6" x14ac:dyDescent="0.2">
      <c r="A2456" s="2">
        <v>6219</v>
      </c>
      <c r="B2456" s="3" t="s">
        <v>2453</v>
      </c>
      <c r="D2456" s="2">
        <v>0</v>
      </c>
      <c r="E2456" s="4">
        <v>18.37</v>
      </c>
      <c r="F2456" s="6">
        <f t="shared" si="38"/>
        <v>0</v>
      </c>
    </row>
    <row r="2457" spans="1:6" x14ac:dyDescent="0.2">
      <c r="A2457" s="2">
        <v>2170</v>
      </c>
      <c r="B2457" s="3" t="s">
        <v>2454</v>
      </c>
      <c r="D2457" s="2">
        <v>0</v>
      </c>
      <c r="E2457" s="4">
        <v>5.98</v>
      </c>
      <c r="F2457" s="6">
        <f t="shared" si="38"/>
        <v>0</v>
      </c>
    </row>
    <row r="2458" spans="1:6" x14ac:dyDescent="0.2">
      <c r="A2458" s="2">
        <v>1333</v>
      </c>
      <c r="B2458" s="3" t="s">
        <v>2455</v>
      </c>
      <c r="D2458" s="2">
        <v>0</v>
      </c>
      <c r="E2458" s="4">
        <v>8.49</v>
      </c>
      <c r="F2458" s="6">
        <f t="shared" si="38"/>
        <v>0</v>
      </c>
    </row>
    <row r="2459" spans="1:6" x14ac:dyDescent="0.2">
      <c r="A2459" s="2">
        <v>11749</v>
      </c>
      <c r="B2459" s="3" t="s">
        <v>2456</v>
      </c>
      <c r="D2459" s="2">
        <v>0</v>
      </c>
      <c r="E2459" s="4">
        <v>8.81</v>
      </c>
      <c r="F2459" s="6">
        <f t="shared" si="38"/>
        <v>0</v>
      </c>
    </row>
    <row r="2460" spans="1:6" x14ac:dyDescent="0.2">
      <c r="A2460" s="2">
        <v>11599</v>
      </c>
      <c r="B2460" s="3" t="s">
        <v>2457</v>
      </c>
      <c r="D2460" s="2">
        <v>0</v>
      </c>
      <c r="E2460" s="4">
        <v>9.4700000000000006</v>
      </c>
      <c r="F2460" s="6">
        <f t="shared" si="38"/>
        <v>0</v>
      </c>
    </row>
    <row r="2461" spans="1:6" x14ac:dyDescent="0.2">
      <c r="A2461" s="2">
        <v>10201</v>
      </c>
      <c r="B2461" s="3" t="s">
        <v>2458</v>
      </c>
      <c r="D2461" s="2">
        <v>0</v>
      </c>
      <c r="E2461" s="4">
        <v>16.128</v>
      </c>
      <c r="F2461" s="6">
        <f t="shared" si="38"/>
        <v>0</v>
      </c>
    </row>
    <row r="2462" spans="1:6" x14ac:dyDescent="0.2">
      <c r="A2462" s="2">
        <v>10755</v>
      </c>
      <c r="B2462" s="3" t="s">
        <v>2459</v>
      </c>
      <c r="D2462" s="2">
        <v>0</v>
      </c>
      <c r="E2462" s="4">
        <v>10.220000000000001</v>
      </c>
      <c r="F2462" s="6">
        <f t="shared" si="38"/>
        <v>0</v>
      </c>
    </row>
    <row r="2463" spans="1:6" x14ac:dyDescent="0.2">
      <c r="A2463" s="2">
        <v>6717</v>
      </c>
      <c r="B2463" s="3" t="s">
        <v>2460</v>
      </c>
      <c r="D2463" s="2">
        <v>0</v>
      </c>
      <c r="E2463" s="4">
        <v>10.89</v>
      </c>
      <c r="F2463" s="6">
        <f t="shared" si="38"/>
        <v>0</v>
      </c>
    </row>
    <row r="2464" spans="1:6" x14ac:dyDescent="0.2">
      <c r="A2464" s="2">
        <v>8425</v>
      </c>
      <c r="B2464" s="3" t="s">
        <v>2461</v>
      </c>
      <c r="D2464" s="2">
        <v>22</v>
      </c>
      <c r="E2464" s="4">
        <v>10.276</v>
      </c>
      <c r="F2464" s="6">
        <f t="shared" si="38"/>
        <v>226.072</v>
      </c>
    </row>
    <row r="2465" spans="1:6" x14ac:dyDescent="0.2">
      <c r="A2465" s="2">
        <v>7073</v>
      </c>
      <c r="B2465" s="3" t="s">
        <v>2462</v>
      </c>
      <c r="D2465" s="2">
        <v>0</v>
      </c>
      <c r="E2465" s="4">
        <v>17.96</v>
      </c>
      <c r="F2465" s="6">
        <f t="shared" si="38"/>
        <v>0</v>
      </c>
    </row>
    <row r="2466" spans="1:6" x14ac:dyDescent="0.2">
      <c r="A2466" s="2">
        <v>9873</v>
      </c>
      <c r="B2466" s="3" t="s">
        <v>2463</v>
      </c>
      <c r="D2466" s="2">
        <v>0</v>
      </c>
      <c r="E2466" s="4">
        <v>14.952</v>
      </c>
      <c r="F2466" s="6">
        <f t="shared" si="38"/>
        <v>0</v>
      </c>
    </row>
    <row r="2467" spans="1:6" x14ac:dyDescent="0.2">
      <c r="A2467" s="2">
        <v>7925</v>
      </c>
      <c r="B2467" s="3" t="s">
        <v>2464</v>
      </c>
      <c r="D2467" s="2">
        <v>0</v>
      </c>
      <c r="E2467" s="4">
        <v>15.6</v>
      </c>
      <c r="F2467" s="6">
        <f t="shared" si="38"/>
        <v>0</v>
      </c>
    </row>
    <row r="2468" spans="1:6" x14ac:dyDescent="0.2">
      <c r="A2468" s="2">
        <v>11239</v>
      </c>
      <c r="B2468" s="3" t="s">
        <v>2465</v>
      </c>
      <c r="D2468" s="2">
        <v>0</v>
      </c>
      <c r="E2468" s="4">
        <v>10.71</v>
      </c>
      <c r="F2468" s="6">
        <f t="shared" si="38"/>
        <v>0</v>
      </c>
    </row>
    <row r="2469" spans="1:6" x14ac:dyDescent="0.2">
      <c r="A2469" s="2">
        <v>8815</v>
      </c>
      <c r="B2469" s="3" t="s">
        <v>2466</v>
      </c>
      <c r="D2469" s="2">
        <v>0</v>
      </c>
      <c r="E2469" s="4">
        <v>17.07</v>
      </c>
      <c r="F2469" s="6">
        <f t="shared" si="38"/>
        <v>0</v>
      </c>
    </row>
    <row r="2470" spans="1:6" x14ac:dyDescent="0.2">
      <c r="A2470" s="2">
        <v>1332</v>
      </c>
      <c r="B2470" s="3" t="s">
        <v>2467</v>
      </c>
      <c r="D2470" s="2">
        <v>0</v>
      </c>
      <c r="E2470" s="4">
        <v>8.16</v>
      </c>
      <c r="F2470" s="6">
        <f t="shared" si="38"/>
        <v>0</v>
      </c>
    </row>
    <row r="2471" spans="1:6" x14ac:dyDescent="0.2">
      <c r="A2471" s="2">
        <v>9897</v>
      </c>
      <c r="B2471" s="3" t="s">
        <v>2468</v>
      </c>
      <c r="D2471" s="2">
        <v>0</v>
      </c>
      <c r="E2471" s="4">
        <v>14.88</v>
      </c>
      <c r="F2471" s="6">
        <f t="shared" si="38"/>
        <v>0</v>
      </c>
    </row>
    <row r="2472" spans="1:6" x14ac:dyDescent="0.2">
      <c r="A2472" s="2">
        <v>6716</v>
      </c>
      <c r="B2472" s="3" t="s">
        <v>2469</v>
      </c>
      <c r="D2472" s="2">
        <v>0</v>
      </c>
      <c r="E2472" s="4">
        <v>13.370000000000001</v>
      </c>
      <c r="F2472" s="6">
        <f t="shared" si="38"/>
        <v>0</v>
      </c>
    </row>
    <row r="2473" spans="1:6" x14ac:dyDescent="0.2">
      <c r="A2473" s="2">
        <v>8426</v>
      </c>
      <c r="B2473" s="3" t="s">
        <v>2470</v>
      </c>
      <c r="D2473" s="2">
        <v>0</v>
      </c>
      <c r="E2473" s="4">
        <v>11.89</v>
      </c>
      <c r="F2473" s="6">
        <f t="shared" si="38"/>
        <v>0</v>
      </c>
    </row>
    <row r="2474" spans="1:6" x14ac:dyDescent="0.2">
      <c r="A2474" s="2">
        <v>9874</v>
      </c>
      <c r="B2474" s="3" t="s">
        <v>2471</v>
      </c>
      <c r="D2474" s="2">
        <v>0</v>
      </c>
      <c r="E2474" s="4">
        <v>14.32</v>
      </c>
      <c r="F2474" s="6">
        <f t="shared" si="38"/>
        <v>0</v>
      </c>
    </row>
    <row r="2475" spans="1:6" x14ac:dyDescent="0.2">
      <c r="A2475" s="2">
        <v>7142</v>
      </c>
      <c r="B2475" s="3" t="s">
        <v>2472</v>
      </c>
      <c r="D2475" s="2">
        <v>0</v>
      </c>
      <c r="E2475" s="4">
        <v>15.120000000000001</v>
      </c>
      <c r="F2475" s="6">
        <f t="shared" si="38"/>
        <v>0</v>
      </c>
    </row>
    <row r="2476" spans="1:6" x14ac:dyDescent="0.2">
      <c r="A2476" s="2">
        <v>7231</v>
      </c>
      <c r="B2476" s="3" t="s">
        <v>2473</v>
      </c>
      <c r="D2476" s="2">
        <v>0</v>
      </c>
      <c r="E2476" s="4">
        <v>10.67</v>
      </c>
      <c r="F2476" s="6">
        <f t="shared" si="38"/>
        <v>0</v>
      </c>
    </row>
    <row r="2477" spans="1:6" x14ac:dyDescent="0.2">
      <c r="A2477" s="2">
        <v>1367</v>
      </c>
      <c r="B2477" s="3" t="s">
        <v>2474</v>
      </c>
      <c r="D2477" s="2">
        <v>0</v>
      </c>
      <c r="E2477" s="4">
        <v>17.444000000000003</v>
      </c>
      <c r="F2477" s="6">
        <f t="shared" si="38"/>
        <v>0</v>
      </c>
    </row>
    <row r="2478" spans="1:6" x14ac:dyDescent="0.2">
      <c r="A2478" s="2">
        <v>1989</v>
      </c>
      <c r="B2478" s="3" t="s">
        <v>2475</v>
      </c>
      <c r="D2478" s="2">
        <v>35</v>
      </c>
      <c r="E2478" s="4">
        <v>12.38</v>
      </c>
      <c r="F2478" s="6">
        <f t="shared" si="38"/>
        <v>433.3</v>
      </c>
    </row>
    <row r="2479" spans="1:6" x14ac:dyDescent="0.2">
      <c r="A2479" s="2">
        <v>9073</v>
      </c>
      <c r="B2479" s="3" t="s">
        <v>2476</v>
      </c>
      <c r="D2479" s="2">
        <v>0</v>
      </c>
      <c r="E2479" s="4">
        <v>11.84</v>
      </c>
      <c r="F2479" s="6">
        <f t="shared" si="38"/>
        <v>0</v>
      </c>
    </row>
    <row r="2480" spans="1:6" x14ac:dyDescent="0.2">
      <c r="A2480" s="2">
        <v>1931</v>
      </c>
      <c r="B2480" s="3" t="s">
        <v>2477</v>
      </c>
      <c r="D2480" s="2">
        <v>4</v>
      </c>
      <c r="E2480" s="4">
        <v>6.8900000000000006</v>
      </c>
      <c r="F2480" s="6">
        <f t="shared" si="38"/>
        <v>27.560000000000002</v>
      </c>
    </row>
    <row r="2481" spans="1:6" x14ac:dyDescent="0.2">
      <c r="A2481" s="2">
        <v>10736</v>
      </c>
      <c r="B2481" s="3" t="s">
        <v>2478</v>
      </c>
      <c r="D2481" s="2">
        <v>1337</v>
      </c>
      <c r="E2481" s="4">
        <v>3.99</v>
      </c>
      <c r="F2481" s="6">
        <f t="shared" si="38"/>
        <v>5334.63</v>
      </c>
    </row>
    <row r="2482" spans="1:6" x14ac:dyDescent="0.2">
      <c r="A2482" s="2">
        <v>1958</v>
      </c>
      <c r="B2482" s="3" t="s">
        <v>2479</v>
      </c>
      <c r="D2482" s="2">
        <v>0</v>
      </c>
      <c r="E2482" s="4">
        <v>14.700000000000001</v>
      </c>
      <c r="F2482" s="6">
        <f t="shared" si="38"/>
        <v>0</v>
      </c>
    </row>
    <row r="2483" spans="1:6" x14ac:dyDescent="0.2">
      <c r="A2483" s="2">
        <v>4124</v>
      </c>
      <c r="B2483" s="3" t="s">
        <v>2480</v>
      </c>
      <c r="D2483" s="2">
        <v>0</v>
      </c>
      <c r="E2483" s="4">
        <v>10.444000000000001</v>
      </c>
      <c r="F2483" s="6">
        <f t="shared" si="38"/>
        <v>0</v>
      </c>
    </row>
    <row r="2484" spans="1:6" x14ac:dyDescent="0.2">
      <c r="A2484" s="2">
        <v>10016</v>
      </c>
      <c r="B2484" s="3" t="s">
        <v>2481</v>
      </c>
      <c r="D2484" s="2">
        <v>0</v>
      </c>
      <c r="E2484" s="4">
        <v>29.21</v>
      </c>
      <c r="F2484" s="6">
        <f t="shared" si="38"/>
        <v>0</v>
      </c>
    </row>
    <row r="2485" spans="1:6" x14ac:dyDescent="0.2">
      <c r="A2485" s="2">
        <v>2915</v>
      </c>
      <c r="B2485" s="3" t="s">
        <v>2482</v>
      </c>
      <c r="D2485" s="2">
        <v>3</v>
      </c>
      <c r="E2485" s="4">
        <v>24.752000000000002</v>
      </c>
      <c r="F2485" s="6">
        <f t="shared" si="38"/>
        <v>74.256</v>
      </c>
    </row>
    <row r="2486" spans="1:6" x14ac:dyDescent="0.2">
      <c r="A2486" s="2">
        <v>3769</v>
      </c>
      <c r="B2486" s="3" t="s">
        <v>2483</v>
      </c>
      <c r="D2486" s="2">
        <v>0</v>
      </c>
      <c r="E2486" s="4">
        <v>21.990000000000002</v>
      </c>
      <c r="F2486" s="6">
        <f t="shared" si="38"/>
        <v>0</v>
      </c>
    </row>
    <row r="2487" spans="1:6" x14ac:dyDescent="0.2">
      <c r="A2487" s="2">
        <v>3067</v>
      </c>
      <c r="B2487" s="3" t="s">
        <v>2484</v>
      </c>
      <c r="D2487" s="2">
        <v>0</v>
      </c>
      <c r="E2487" s="4">
        <v>16.834500000000002</v>
      </c>
      <c r="F2487" s="6">
        <f t="shared" si="38"/>
        <v>0</v>
      </c>
    </row>
    <row r="2488" spans="1:6" x14ac:dyDescent="0.2">
      <c r="A2488" s="2">
        <v>2179</v>
      </c>
      <c r="B2488" s="3" t="s">
        <v>2485</v>
      </c>
      <c r="D2488" s="2">
        <v>0</v>
      </c>
      <c r="E2488" s="4">
        <v>51.925900000000006</v>
      </c>
      <c r="F2488" s="6">
        <f t="shared" si="38"/>
        <v>0</v>
      </c>
    </row>
    <row r="2489" spans="1:6" x14ac:dyDescent="0.2">
      <c r="A2489" s="2">
        <v>3102</v>
      </c>
      <c r="B2489" s="3" t="s">
        <v>2486</v>
      </c>
      <c r="D2489" s="2">
        <v>0</v>
      </c>
      <c r="E2489" s="4">
        <v>52.5</v>
      </c>
      <c r="F2489" s="6">
        <f t="shared" si="38"/>
        <v>0</v>
      </c>
    </row>
    <row r="2490" spans="1:6" x14ac:dyDescent="0.2">
      <c r="A2490" s="2">
        <v>3275</v>
      </c>
      <c r="B2490" s="3" t="s">
        <v>2487</v>
      </c>
      <c r="D2490" s="2">
        <v>65</v>
      </c>
      <c r="E2490" s="4">
        <v>11.9</v>
      </c>
      <c r="F2490" s="6">
        <f t="shared" si="38"/>
        <v>773.5</v>
      </c>
    </row>
    <row r="2491" spans="1:6" x14ac:dyDescent="0.2">
      <c r="A2491" s="2">
        <v>4380</v>
      </c>
      <c r="B2491" s="3" t="s">
        <v>2488</v>
      </c>
      <c r="D2491" s="2">
        <v>0</v>
      </c>
      <c r="E2491" s="4">
        <v>7.8100000000000005</v>
      </c>
      <c r="F2491" s="6">
        <f t="shared" si="38"/>
        <v>0</v>
      </c>
    </row>
    <row r="2492" spans="1:6" x14ac:dyDescent="0.2">
      <c r="A2492" s="2">
        <v>1369</v>
      </c>
      <c r="B2492" s="3" t="s">
        <v>2489</v>
      </c>
      <c r="D2492" s="2">
        <v>84</v>
      </c>
      <c r="E2492" s="4">
        <v>7.72</v>
      </c>
      <c r="F2492" s="6">
        <f t="shared" si="38"/>
        <v>648.48</v>
      </c>
    </row>
    <row r="2493" spans="1:6" x14ac:dyDescent="0.2">
      <c r="A2493" s="2">
        <v>9953</v>
      </c>
      <c r="B2493" s="3" t="s">
        <v>2490</v>
      </c>
      <c r="D2493" s="2">
        <v>0</v>
      </c>
      <c r="E2493" s="4">
        <v>207.9</v>
      </c>
      <c r="F2493" s="6">
        <f t="shared" si="38"/>
        <v>0</v>
      </c>
    </row>
    <row r="2494" spans="1:6" x14ac:dyDescent="0.2">
      <c r="A2494" s="2">
        <v>10303</v>
      </c>
      <c r="B2494" s="3" t="s">
        <v>2491</v>
      </c>
      <c r="D2494" s="2">
        <v>0</v>
      </c>
      <c r="E2494" s="4">
        <v>9.99</v>
      </c>
      <c r="F2494" s="6">
        <f t="shared" si="38"/>
        <v>0</v>
      </c>
    </row>
    <row r="2495" spans="1:6" x14ac:dyDescent="0.2">
      <c r="A2495" s="2">
        <v>11385</v>
      </c>
      <c r="B2495" s="3" t="s">
        <v>2492</v>
      </c>
      <c r="D2495" s="2">
        <v>0</v>
      </c>
      <c r="E2495" s="4">
        <v>18.918199999999999</v>
      </c>
      <c r="F2495" s="6">
        <f t="shared" si="38"/>
        <v>0</v>
      </c>
    </row>
    <row r="2496" spans="1:6" x14ac:dyDescent="0.2">
      <c r="A2496" s="2">
        <v>11086</v>
      </c>
      <c r="B2496" s="3" t="s">
        <v>2493</v>
      </c>
      <c r="D2496" s="2">
        <v>13</v>
      </c>
      <c r="E2496" s="4">
        <v>9.99</v>
      </c>
      <c r="F2496" s="6">
        <f t="shared" si="38"/>
        <v>129.87</v>
      </c>
    </row>
    <row r="2497" spans="1:6" x14ac:dyDescent="0.2">
      <c r="A2497" s="2">
        <v>11780</v>
      </c>
      <c r="B2497" s="3" t="s">
        <v>2494</v>
      </c>
      <c r="D2497" s="2">
        <v>0</v>
      </c>
      <c r="E2497" s="4">
        <v>8.68</v>
      </c>
      <c r="F2497" s="6">
        <f t="shared" si="38"/>
        <v>0</v>
      </c>
    </row>
    <row r="2498" spans="1:6" x14ac:dyDescent="0.2">
      <c r="A2498" s="2">
        <v>5307</v>
      </c>
      <c r="B2498" s="3" t="s">
        <v>2495</v>
      </c>
      <c r="D2498" s="2">
        <v>0</v>
      </c>
      <c r="E2498" s="4">
        <v>15.06</v>
      </c>
      <c r="F2498" s="6">
        <f t="shared" si="38"/>
        <v>0</v>
      </c>
    </row>
    <row r="2499" spans="1:6" x14ac:dyDescent="0.2">
      <c r="A2499" s="2">
        <v>5766</v>
      </c>
      <c r="B2499" s="3" t="s">
        <v>2496</v>
      </c>
      <c r="D2499" s="2">
        <v>47</v>
      </c>
      <c r="E2499" s="4">
        <v>4.5</v>
      </c>
      <c r="F2499" s="6">
        <f t="shared" ref="F2499:F2562" si="39">E2499*D2499</f>
        <v>211.5</v>
      </c>
    </row>
    <row r="2500" spans="1:6" x14ac:dyDescent="0.2">
      <c r="A2500" s="2">
        <v>2719</v>
      </c>
      <c r="B2500" s="3" t="s">
        <v>2497</v>
      </c>
      <c r="D2500" s="2">
        <v>0</v>
      </c>
      <c r="E2500" s="4">
        <v>8.7220000000000013</v>
      </c>
      <c r="F2500" s="6">
        <f t="shared" si="39"/>
        <v>0</v>
      </c>
    </row>
    <row r="2501" spans="1:6" x14ac:dyDescent="0.2">
      <c r="A2501" s="2">
        <v>9078</v>
      </c>
      <c r="B2501" s="3" t="s">
        <v>2498</v>
      </c>
      <c r="D2501" s="2">
        <v>0</v>
      </c>
      <c r="E2501" s="4">
        <v>7.99</v>
      </c>
      <c r="F2501" s="6">
        <f t="shared" si="39"/>
        <v>0</v>
      </c>
    </row>
    <row r="2502" spans="1:6" x14ac:dyDescent="0.2">
      <c r="A2502" s="2">
        <v>2065</v>
      </c>
      <c r="B2502" s="3" t="s">
        <v>2499</v>
      </c>
      <c r="D2502" s="2">
        <v>0</v>
      </c>
      <c r="E2502" s="4">
        <v>12.446000000000002</v>
      </c>
      <c r="F2502" s="6">
        <f t="shared" si="39"/>
        <v>0</v>
      </c>
    </row>
    <row r="2503" spans="1:6" x14ac:dyDescent="0.2">
      <c r="A2503" s="2">
        <v>846</v>
      </c>
      <c r="B2503" s="3" t="s">
        <v>2500</v>
      </c>
      <c r="D2503" s="2">
        <v>0</v>
      </c>
      <c r="E2503" s="4">
        <v>4.12</v>
      </c>
      <c r="F2503" s="6">
        <f t="shared" si="39"/>
        <v>0</v>
      </c>
    </row>
    <row r="2504" spans="1:6" x14ac:dyDescent="0.2">
      <c r="A2504" s="2">
        <v>6129</v>
      </c>
      <c r="B2504" s="3" t="s">
        <v>2501</v>
      </c>
      <c r="D2504" s="2">
        <v>0</v>
      </c>
      <c r="E2504" s="4">
        <v>12.63</v>
      </c>
      <c r="F2504" s="6">
        <f t="shared" si="39"/>
        <v>0</v>
      </c>
    </row>
    <row r="2505" spans="1:6" x14ac:dyDescent="0.2">
      <c r="A2505" s="2">
        <v>3897</v>
      </c>
      <c r="B2505" s="3" t="s">
        <v>2502</v>
      </c>
      <c r="D2505" s="2">
        <v>0</v>
      </c>
      <c r="E2505" s="4">
        <v>13.09</v>
      </c>
      <c r="F2505" s="6">
        <f t="shared" si="39"/>
        <v>0</v>
      </c>
    </row>
    <row r="2506" spans="1:6" x14ac:dyDescent="0.2">
      <c r="A2506" s="2">
        <v>3896</v>
      </c>
      <c r="B2506" s="3" t="s">
        <v>2503</v>
      </c>
      <c r="D2506" s="2">
        <v>0</v>
      </c>
      <c r="E2506" s="4">
        <v>8.7220000000000013</v>
      </c>
      <c r="F2506" s="6">
        <f t="shared" si="39"/>
        <v>0</v>
      </c>
    </row>
    <row r="2507" spans="1:6" x14ac:dyDescent="0.2">
      <c r="A2507" s="2">
        <v>9135</v>
      </c>
      <c r="B2507" s="3" t="s">
        <v>2504</v>
      </c>
      <c r="D2507" s="2">
        <v>0</v>
      </c>
      <c r="E2507" s="4">
        <v>20.990000000000002</v>
      </c>
      <c r="F2507" s="6">
        <f t="shared" si="39"/>
        <v>0</v>
      </c>
    </row>
    <row r="2508" spans="1:6" x14ac:dyDescent="0.2">
      <c r="A2508" s="2">
        <v>6250</v>
      </c>
      <c r="B2508" s="3" t="s">
        <v>2505</v>
      </c>
      <c r="D2508" s="2">
        <v>0</v>
      </c>
      <c r="E2508" s="4">
        <v>12.530000000000001</v>
      </c>
      <c r="F2508" s="6">
        <f t="shared" si="39"/>
        <v>0</v>
      </c>
    </row>
    <row r="2509" spans="1:6" x14ac:dyDescent="0.2">
      <c r="A2509" s="2">
        <v>6393</v>
      </c>
      <c r="B2509" s="3" t="s">
        <v>2506</v>
      </c>
      <c r="D2509" s="2">
        <v>0</v>
      </c>
      <c r="E2509" s="4">
        <v>11.09</v>
      </c>
      <c r="F2509" s="6">
        <f t="shared" si="39"/>
        <v>0</v>
      </c>
    </row>
    <row r="2510" spans="1:6" x14ac:dyDescent="0.2">
      <c r="A2510" s="2">
        <v>11683</v>
      </c>
      <c r="B2510" s="3" t="s">
        <v>2507</v>
      </c>
      <c r="D2510" s="2">
        <v>2</v>
      </c>
      <c r="E2510" s="4">
        <v>60.144000000000005</v>
      </c>
      <c r="F2510" s="6">
        <f t="shared" si="39"/>
        <v>120.28800000000001</v>
      </c>
    </row>
    <row r="2511" spans="1:6" x14ac:dyDescent="0.2">
      <c r="A2511" s="2">
        <v>2111</v>
      </c>
      <c r="B2511" s="3" t="s">
        <v>2508</v>
      </c>
      <c r="D2511" s="2">
        <v>0</v>
      </c>
      <c r="E2511" s="4">
        <v>51.76</v>
      </c>
      <c r="F2511" s="6">
        <f t="shared" si="39"/>
        <v>0</v>
      </c>
    </row>
    <row r="2512" spans="1:6" x14ac:dyDescent="0.2">
      <c r="A2512" s="2">
        <v>8668</v>
      </c>
      <c r="B2512" s="3" t="s">
        <v>2509</v>
      </c>
      <c r="D2512" s="2">
        <v>0</v>
      </c>
      <c r="E2512" s="4">
        <v>115.73800000000001</v>
      </c>
      <c r="F2512" s="6">
        <f t="shared" si="39"/>
        <v>0</v>
      </c>
    </row>
    <row r="2513" spans="1:6" x14ac:dyDescent="0.2">
      <c r="A2513" s="2">
        <v>8300</v>
      </c>
      <c r="B2513" s="3" t="s">
        <v>2510</v>
      </c>
      <c r="D2513" s="2">
        <v>0</v>
      </c>
      <c r="E2513" s="4">
        <v>11.15</v>
      </c>
      <c r="F2513" s="6">
        <f t="shared" si="39"/>
        <v>0</v>
      </c>
    </row>
    <row r="2514" spans="1:6" x14ac:dyDescent="0.2">
      <c r="A2514" s="2">
        <v>5385</v>
      </c>
      <c r="B2514" s="3" t="s">
        <v>2511</v>
      </c>
      <c r="D2514" s="2">
        <v>0</v>
      </c>
      <c r="E2514" s="4">
        <v>1.92</v>
      </c>
      <c r="F2514" s="6">
        <f t="shared" si="39"/>
        <v>0</v>
      </c>
    </row>
    <row r="2515" spans="1:6" x14ac:dyDescent="0.2">
      <c r="A2515" s="2">
        <v>5599</v>
      </c>
      <c r="B2515" s="3" t="s">
        <v>2512</v>
      </c>
      <c r="D2515" s="2">
        <v>0</v>
      </c>
      <c r="E2515" s="4">
        <v>1.1500000000000001</v>
      </c>
      <c r="F2515" s="6">
        <f t="shared" si="39"/>
        <v>0</v>
      </c>
    </row>
    <row r="2516" spans="1:6" x14ac:dyDescent="0.2">
      <c r="A2516" s="2">
        <v>5608</v>
      </c>
      <c r="B2516" s="3" t="s">
        <v>2513</v>
      </c>
      <c r="D2516" s="2">
        <v>0</v>
      </c>
      <c r="E2516" s="4">
        <v>1.23</v>
      </c>
      <c r="F2516" s="6">
        <f t="shared" si="39"/>
        <v>0</v>
      </c>
    </row>
    <row r="2517" spans="1:6" x14ac:dyDescent="0.2">
      <c r="A2517" s="2">
        <v>5609</v>
      </c>
      <c r="B2517" s="3" t="s">
        <v>2514</v>
      </c>
      <c r="D2517" s="2">
        <v>0</v>
      </c>
      <c r="E2517" s="4">
        <v>1.1500000000000001</v>
      </c>
      <c r="F2517" s="6">
        <f t="shared" si="39"/>
        <v>0</v>
      </c>
    </row>
    <row r="2518" spans="1:6" x14ac:dyDescent="0.2">
      <c r="A2518" s="2">
        <v>5611</v>
      </c>
      <c r="B2518" s="3" t="s">
        <v>2515</v>
      </c>
      <c r="D2518" s="2">
        <v>0</v>
      </c>
      <c r="E2518" s="4">
        <v>1.23</v>
      </c>
      <c r="F2518" s="6">
        <f t="shared" si="39"/>
        <v>0</v>
      </c>
    </row>
    <row r="2519" spans="1:6" x14ac:dyDescent="0.2">
      <c r="A2519" s="2">
        <v>5382</v>
      </c>
      <c r="B2519" s="3" t="s">
        <v>2516</v>
      </c>
      <c r="D2519" s="2">
        <v>0</v>
      </c>
      <c r="E2519" s="4">
        <v>1.58</v>
      </c>
      <c r="F2519" s="6">
        <f t="shared" si="39"/>
        <v>0</v>
      </c>
    </row>
    <row r="2520" spans="1:6" x14ac:dyDescent="0.2">
      <c r="A2520" s="2">
        <v>5610</v>
      </c>
      <c r="B2520" s="3" t="s">
        <v>2517</v>
      </c>
      <c r="D2520" s="2">
        <v>0</v>
      </c>
      <c r="E2520" s="4">
        <v>1.36</v>
      </c>
      <c r="F2520" s="6">
        <f t="shared" si="39"/>
        <v>0</v>
      </c>
    </row>
    <row r="2521" spans="1:6" x14ac:dyDescent="0.2">
      <c r="A2521" s="2">
        <v>5380</v>
      </c>
      <c r="B2521" s="3" t="s">
        <v>2518</v>
      </c>
      <c r="D2521" s="2">
        <v>0</v>
      </c>
      <c r="E2521" s="4">
        <v>1.6500000000000001</v>
      </c>
      <c r="F2521" s="6">
        <f t="shared" si="39"/>
        <v>0</v>
      </c>
    </row>
    <row r="2522" spans="1:6" x14ac:dyDescent="0.2">
      <c r="A2522" s="2">
        <v>5383</v>
      </c>
      <c r="B2522" s="3" t="s">
        <v>2519</v>
      </c>
      <c r="D2522" s="2">
        <v>0</v>
      </c>
      <c r="E2522" s="4">
        <v>1.92</v>
      </c>
      <c r="F2522" s="6">
        <f t="shared" si="39"/>
        <v>0</v>
      </c>
    </row>
    <row r="2523" spans="1:6" x14ac:dyDescent="0.2">
      <c r="A2523" s="2">
        <v>5612</v>
      </c>
      <c r="B2523" s="3" t="s">
        <v>2520</v>
      </c>
      <c r="D2523" s="2">
        <v>0</v>
      </c>
      <c r="E2523" s="4">
        <v>1.1500000000000001</v>
      </c>
      <c r="F2523" s="6">
        <f t="shared" si="39"/>
        <v>0</v>
      </c>
    </row>
    <row r="2524" spans="1:6" x14ac:dyDescent="0.2">
      <c r="A2524" s="2">
        <v>5476</v>
      </c>
      <c r="B2524" s="3" t="s">
        <v>2521</v>
      </c>
      <c r="D2524" s="2">
        <v>0</v>
      </c>
      <c r="E2524" s="4">
        <v>1.25</v>
      </c>
      <c r="F2524" s="6">
        <f t="shared" si="39"/>
        <v>0</v>
      </c>
    </row>
    <row r="2525" spans="1:6" x14ac:dyDescent="0.2">
      <c r="A2525" s="2">
        <v>5477</v>
      </c>
      <c r="B2525" s="3" t="s">
        <v>2522</v>
      </c>
      <c r="D2525" s="2">
        <v>0</v>
      </c>
      <c r="E2525" s="4">
        <v>1.6500000000000001</v>
      </c>
      <c r="F2525" s="6">
        <f t="shared" si="39"/>
        <v>0</v>
      </c>
    </row>
    <row r="2526" spans="1:6" x14ac:dyDescent="0.2">
      <c r="A2526" s="2">
        <v>5381</v>
      </c>
      <c r="B2526" s="3" t="s">
        <v>2523</v>
      </c>
      <c r="D2526" s="2">
        <v>0</v>
      </c>
      <c r="E2526" s="4">
        <v>1.55</v>
      </c>
      <c r="F2526" s="6">
        <f t="shared" si="39"/>
        <v>0</v>
      </c>
    </row>
    <row r="2527" spans="1:6" x14ac:dyDescent="0.2">
      <c r="A2527" s="2">
        <v>5384</v>
      </c>
      <c r="B2527" s="3" t="s">
        <v>2524</v>
      </c>
      <c r="D2527" s="2">
        <v>0</v>
      </c>
      <c r="E2527" s="4">
        <v>1.55</v>
      </c>
      <c r="F2527" s="6">
        <f t="shared" si="39"/>
        <v>0</v>
      </c>
    </row>
    <row r="2528" spans="1:6" x14ac:dyDescent="0.2">
      <c r="A2528" s="2">
        <v>7812</v>
      </c>
      <c r="B2528" s="3" t="s">
        <v>2525</v>
      </c>
      <c r="D2528" s="2">
        <v>0</v>
      </c>
      <c r="E2528" s="4">
        <v>1065.9740000000002</v>
      </c>
      <c r="F2528" s="6">
        <f t="shared" si="39"/>
        <v>0</v>
      </c>
    </row>
    <row r="2529" spans="1:6" x14ac:dyDescent="0.2">
      <c r="A2529" s="2">
        <v>712</v>
      </c>
      <c r="B2529" s="3" t="s">
        <v>2526</v>
      </c>
      <c r="D2529" s="2">
        <v>0</v>
      </c>
      <c r="E2529" s="4">
        <v>31.080000000000002</v>
      </c>
      <c r="F2529" s="6">
        <f t="shared" si="39"/>
        <v>0</v>
      </c>
    </row>
    <row r="2530" spans="1:6" x14ac:dyDescent="0.2">
      <c r="A2530" s="2">
        <v>5587</v>
      </c>
      <c r="B2530" s="3" t="s">
        <v>2527</v>
      </c>
      <c r="D2530" s="2">
        <v>0</v>
      </c>
      <c r="E2530" s="4">
        <v>284.11600000000004</v>
      </c>
      <c r="F2530" s="6">
        <f t="shared" si="39"/>
        <v>0</v>
      </c>
    </row>
    <row r="2531" spans="1:6" x14ac:dyDescent="0.2">
      <c r="A2531" s="2">
        <v>372</v>
      </c>
      <c r="B2531" s="3" t="s">
        <v>2528</v>
      </c>
      <c r="D2531" s="2">
        <v>0</v>
      </c>
      <c r="E2531" s="4">
        <v>48.201999999999998</v>
      </c>
      <c r="F2531" s="6">
        <f t="shared" si="39"/>
        <v>0</v>
      </c>
    </row>
    <row r="2532" spans="1:6" x14ac:dyDescent="0.2">
      <c r="A2532" s="2">
        <v>9331</v>
      </c>
      <c r="B2532" s="3" t="s">
        <v>2529</v>
      </c>
      <c r="D2532" s="2">
        <v>0</v>
      </c>
      <c r="E2532" s="4">
        <v>64.652000000000001</v>
      </c>
      <c r="F2532" s="6">
        <f t="shared" si="39"/>
        <v>0</v>
      </c>
    </row>
    <row r="2533" spans="1:6" x14ac:dyDescent="0.2">
      <c r="A2533" s="2">
        <v>1429</v>
      </c>
      <c r="B2533" s="3" t="s">
        <v>2530</v>
      </c>
      <c r="D2533" s="2">
        <v>0</v>
      </c>
      <c r="E2533" s="4">
        <v>8.86</v>
      </c>
      <c r="F2533" s="6">
        <f t="shared" si="39"/>
        <v>0</v>
      </c>
    </row>
    <row r="2534" spans="1:6" x14ac:dyDescent="0.2">
      <c r="A2534" s="2">
        <v>8821</v>
      </c>
      <c r="B2534" s="3" t="s">
        <v>2531</v>
      </c>
      <c r="D2534" s="2">
        <v>0</v>
      </c>
      <c r="E2534" s="4">
        <v>11.59</v>
      </c>
      <c r="F2534" s="6">
        <f t="shared" si="39"/>
        <v>0</v>
      </c>
    </row>
    <row r="2535" spans="1:6" x14ac:dyDescent="0.2">
      <c r="A2535" s="2">
        <v>7914</v>
      </c>
      <c r="B2535" s="3" t="s">
        <v>2532</v>
      </c>
      <c r="D2535" s="2">
        <v>0</v>
      </c>
      <c r="E2535" s="4">
        <v>17.3</v>
      </c>
      <c r="F2535" s="6">
        <f t="shared" si="39"/>
        <v>0</v>
      </c>
    </row>
    <row r="2536" spans="1:6" x14ac:dyDescent="0.2">
      <c r="A2536" s="2">
        <v>7449</v>
      </c>
      <c r="B2536" s="3" t="s">
        <v>2533</v>
      </c>
      <c r="D2536" s="2">
        <v>0</v>
      </c>
      <c r="E2536" s="4">
        <v>5.8100000000000005</v>
      </c>
      <c r="F2536" s="6">
        <f t="shared" si="39"/>
        <v>0</v>
      </c>
    </row>
    <row r="2537" spans="1:6" x14ac:dyDescent="0.2">
      <c r="A2537" s="2">
        <v>9655</v>
      </c>
      <c r="B2537" s="3" t="s">
        <v>2534</v>
      </c>
      <c r="D2537" s="2">
        <v>14</v>
      </c>
      <c r="E2537" s="4">
        <v>5.516</v>
      </c>
      <c r="F2537" s="6">
        <f t="shared" si="39"/>
        <v>77.224000000000004</v>
      </c>
    </row>
    <row r="2538" spans="1:6" x14ac:dyDescent="0.2">
      <c r="A2538" s="2">
        <v>5809</v>
      </c>
      <c r="B2538" s="3" t="s">
        <v>2535</v>
      </c>
      <c r="D2538" s="2">
        <v>0</v>
      </c>
      <c r="E2538" s="4">
        <v>6.16</v>
      </c>
      <c r="F2538" s="6">
        <f t="shared" si="39"/>
        <v>0</v>
      </c>
    </row>
    <row r="2539" spans="1:6" x14ac:dyDescent="0.2">
      <c r="A2539" s="2">
        <v>4337</v>
      </c>
      <c r="B2539" s="3" t="s">
        <v>2536</v>
      </c>
      <c r="D2539" s="2">
        <v>0</v>
      </c>
      <c r="E2539" s="4">
        <v>5.95</v>
      </c>
      <c r="F2539" s="6">
        <f t="shared" si="39"/>
        <v>0</v>
      </c>
    </row>
    <row r="2540" spans="1:6" x14ac:dyDescent="0.2">
      <c r="A2540" s="2">
        <v>7915</v>
      </c>
      <c r="B2540" s="3" t="s">
        <v>2537</v>
      </c>
      <c r="D2540" s="2">
        <v>0</v>
      </c>
      <c r="E2540" s="4">
        <v>13.1</v>
      </c>
      <c r="F2540" s="6">
        <f t="shared" si="39"/>
        <v>0</v>
      </c>
    </row>
    <row r="2541" spans="1:6" x14ac:dyDescent="0.2">
      <c r="A2541" s="2">
        <v>11516</v>
      </c>
      <c r="B2541" s="3" t="s">
        <v>2538</v>
      </c>
      <c r="D2541" s="2">
        <v>0</v>
      </c>
      <c r="E2541" s="4">
        <v>4.5600000000000005</v>
      </c>
      <c r="F2541" s="6">
        <f t="shared" si="39"/>
        <v>0</v>
      </c>
    </row>
    <row r="2542" spans="1:6" x14ac:dyDescent="0.2">
      <c r="A2542" s="2">
        <v>8091</v>
      </c>
      <c r="B2542" s="3" t="s">
        <v>2539</v>
      </c>
      <c r="D2542" s="2">
        <v>0</v>
      </c>
      <c r="E2542" s="4">
        <v>4.6900000000000004</v>
      </c>
      <c r="F2542" s="6">
        <f t="shared" si="39"/>
        <v>0</v>
      </c>
    </row>
    <row r="2543" spans="1:6" x14ac:dyDescent="0.2">
      <c r="A2543" s="2">
        <v>8881</v>
      </c>
      <c r="B2543" s="3" t="s">
        <v>2540</v>
      </c>
      <c r="D2543" s="2">
        <v>0</v>
      </c>
      <c r="E2543" s="4">
        <v>12.200000000000001</v>
      </c>
      <c r="F2543" s="6">
        <f t="shared" si="39"/>
        <v>0</v>
      </c>
    </row>
    <row r="2544" spans="1:6" x14ac:dyDescent="0.2">
      <c r="A2544" s="2">
        <v>10856</v>
      </c>
      <c r="B2544" s="3" t="s">
        <v>2541</v>
      </c>
      <c r="D2544" s="2">
        <v>0</v>
      </c>
      <c r="E2544" s="4">
        <v>16.52</v>
      </c>
      <c r="F2544" s="6">
        <f t="shared" si="39"/>
        <v>0</v>
      </c>
    </row>
    <row r="2545" spans="1:6" x14ac:dyDescent="0.2">
      <c r="A2545" s="2">
        <v>4285</v>
      </c>
      <c r="B2545" s="3" t="s">
        <v>2542</v>
      </c>
      <c r="D2545" s="2">
        <v>0</v>
      </c>
      <c r="E2545" s="4">
        <v>16.547999999999998</v>
      </c>
      <c r="F2545" s="6">
        <f t="shared" si="39"/>
        <v>0</v>
      </c>
    </row>
    <row r="2546" spans="1:6" x14ac:dyDescent="0.2">
      <c r="A2546" s="2">
        <v>4635</v>
      </c>
      <c r="B2546" s="3" t="s">
        <v>2543</v>
      </c>
      <c r="D2546" s="2">
        <v>0</v>
      </c>
      <c r="E2546" s="4">
        <v>14.48</v>
      </c>
      <c r="F2546" s="6">
        <f t="shared" si="39"/>
        <v>0</v>
      </c>
    </row>
    <row r="2547" spans="1:6" x14ac:dyDescent="0.2">
      <c r="A2547" s="2">
        <v>2440</v>
      </c>
      <c r="B2547" s="3" t="s">
        <v>2544</v>
      </c>
      <c r="D2547" s="2">
        <v>0</v>
      </c>
      <c r="E2547" s="4">
        <v>19.510000000000002</v>
      </c>
      <c r="F2547" s="6">
        <f t="shared" si="39"/>
        <v>0</v>
      </c>
    </row>
    <row r="2548" spans="1:6" x14ac:dyDescent="0.2">
      <c r="A2548" s="2">
        <v>10644</v>
      </c>
      <c r="B2548" s="3" t="s">
        <v>2545</v>
      </c>
      <c r="D2548" s="2">
        <v>0</v>
      </c>
      <c r="E2548" s="4">
        <v>22.32</v>
      </c>
      <c r="F2548" s="6">
        <f t="shared" si="39"/>
        <v>0</v>
      </c>
    </row>
    <row r="2549" spans="1:6" x14ac:dyDescent="0.2">
      <c r="A2549" s="2">
        <v>5526</v>
      </c>
      <c r="B2549" s="3" t="s">
        <v>2546</v>
      </c>
      <c r="D2549" s="2">
        <v>0</v>
      </c>
      <c r="E2549" s="4">
        <v>16.46</v>
      </c>
      <c r="F2549" s="6">
        <f t="shared" si="39"/>
        <v>0</v>
      </c>
    </row>
    <row r="2550" spans="1:6" x14ac:dyDescent="0.2">
      <c r="A2550" s="2">
        <v>11189</v>
      </c>
      <c r="B2550" s="3" t="s">
        <v>2547</v>
      </c>
      <c r="D2550" s="2">
        <v>0</v>
      </c>
      <c r="E2550" s="4">
        <v>18.63</v>
      </c>
      <c r="F2550" s="6">
        <f t="shared" si="39"/>
        <v>0</v>
      </c>
    </row>
    <row r="2551" spans="1:6" x14ac:dyDescent="0.2">
      <c r="A2551" s="2">
        <v>587</v>
      </c>
      <c r="B2551" s="3" t="s">
        <v>2548</v>
      </c>
      <c r="D2551" s="2">
        <v>0</v>
      </c>
      <c r="E2551" s="4">
        <v>17.010000000000002</v>
      </c>
      <c r="F2551" s="6">
        <f t="shared" si="39"/>
        <v>0</v>
      </c>
    </row>
    <row r="2552" spans="1:6" x14ac:dyDescent="0.2">
      <c r="A2552" s="2">
        <v>506</v>
      </c>
      <c r="B2552" s="3" t="s">
        <v>2549</v>
      </c>
      <c r="D2552" s="2">
        <v>0</v>
      </c>
      <c r="E2552" s="4">
        <v>20.79</v>
      </c>
      <c r="F2552" s="6">
        <f t="shared" si="39"/>
        <v>0</v>
      </c>
    </row>
    <row r="2553" spans="1:6" x14ac:dyDescent="0.2">
      <c r="A2553" s="2">
        <v>3111</v>
      </c>
      <c r="B2553" s="3" t="s">
        <v>2550</v>
      </c>
      <c r="D2553" s="2">
        <v>0</v>
      </c>
      <c r="E2553" s="4">
        <v>11.16</v>
      </c>
      <c r="F2553" s="6">
        <f t="shared" si="39"/>
        <v>0</v>
      </c>
    </row>
    <row r="2554" spans="1:6" x14ac:dyDescent="0.2">
      <c r="A2554" s="2">
        <v>11320</v>
      </c>
      <c r="B2554" s="3" t="s">
        <v>2551</v>
      </c>
      <c r="D2554" s="2">
        <v>108</v>
      </c>
      <c r="E2554" s="4">
        <v>3.99</v>
      </c>
      <c r="F2554" s="6">
        <f t="shared" si="39"/>
        <v>430.92</v>
      </c>
    </row>
    <row r="2555" spans="1:6" x14ac:dyDescent="0.2">
      <c r="A2555" s="2">
        <v>4833</v>
      </c>
      <c r="B2555" s="3" t="s">
        <v>2552</v>
      </c>
      <c r="D2555" s="2">
        <v>0</v>
      </c>
      <c r="E2555" s="4">
        <v>5.3500000000000005</v>
      </c>
      <c r="F2555" s="6">
        <f t="shared" si="39"/>
        <v>0</v>
      </c>
    </row>
    <row r="2556" spans="1:6" x14ac:dyDescent="0.2">
      <c r="A2556" s="2">
        <v>5860</v>
      </c>
      <c r="B2556" s="3" t="s">
        <v>2553</v>
      </c>
      <c r="D2556" s="2">
        <v>0</v>
      </c>
      <c r="E2556" s="4">
        <v>6.24</v>
      </c>
      <c r="F2556" s="6">
        <f t="shared" si="39"/>
        <v>0</v>
      </c>
    </row>
    <row r="2557" spans="1:6" x14ac:dyDescent="0.2">
      <c r="A2557" s="2">
        <v>8620</v>
      </c>
      <c r="B2557" s="3" t="s">
        <v>2554</v>
      </c>
      <c r="D2557" s="2">
        <v>0</v>
      </c>
      <c r="E2557" s="4">
        <v>9.24</v>
      </c>
      <c r="F2557" s="6">
        <f t="shared" si="39"/>
        <v>0</v>
      </c>
    </row>
    <row r="2558" spans="1:6" x14ac:dyDescent="0.2">
      <c r="A2558" s="2">
        <v>9471</v>
      </c>
      <c r="B2558" s="3" t="s">
        <v>2555</v>
      </c>
      <c r="D2558" s="2">
        <v>0</v>
      </c>
      <c r="E2558" s="4">
        <v>12.83</v>
      </c>
      <c r="F2558" s="6">
        <f t="shared" si="39"/>
        <v>0</v>
      </c>
    </row>
    <row r="2559" spans="1:6" x14ac:dyDescent="0.2">
      <c r="A2559" s="2">
        <v>4011</v>
      </c>
      <c r="B2559" s="3" t="s">
        <v>2556</v>
      </c>
      <c r="D2559" s="2">
        <v>0</v>
      </c>
      <c r="E2559" s="4">
        <v>7.8120000000000003</v>
      </c>
      <c r="F2559" s="6">
        <f t="shared" si="39"/>
        <v>0</v>
      </c>
    </row>
    <row r="2560" spans="1:6" x14ac:dyDescent="0.2">
      <c r="A2560" s="2">
        <v>147</v>
      </c>
      <c r="B2560" s="3" t="s">
        <v>2557</v>
      </c>
      <c r="D2560" s="2">
        <v>0</v>
      </c>
      <c r="E2560" s="4">
        <v>7.476</v>
      </c>
      <c r="F2560" s="6">
        <f t="shared" si="39"/>
        <v>0</v>
      </c>
    </row>
    <row r="2561" spans="1:6" x14ac:dyDescent="0.2">
      <c r="A2561" s="2">
        <v>5687</v>
      </c>
      <c r="B2561" s="3" t="s">
        <v>2558</v>
      </c>
      <c r="D2561" s="2">
        <v>0</v>
      </c>
      <c r="E2561" s="4">
        <v>20.69</v>
      </c>
      <c r="F2561" s="6">
        <f t="shared" si="39"/>
        <v>0</v>
      </c>
    </row>
    <row r="2562" spans="1:6" x14ac:dyDescent="0.2">
      <c r="A2562" s="2">
        <v>1663</v>
      </c>
      <c r="B2562" s="3" t="s">
        <v>2559</v>
      </c>
      <c r="D2562" s="2">
        <v>0</v>
      </c>
      <c r="E2562" s="4">
        <v>11.09</v>
      </c>
      <c r="F2562" s="6">
        <f t="shared" si="39"/>
        <v>0</v>
      </c>
    </row>
    <row r="2563" spans="1:6" x14ac:dyDescent="0.2">
      <c r="A2563" s="2">
        <v>6642</v>
      </c>
      <c r="B2563" s="3" t="s">
        <v>2560</v>
      </c>
      <c r="D2563" s="2">
        <v>0</v>
      </c>
      <c r="E2563" s="4">
        <v>10.41</v>
      </c>
      <c r="F2563" s="6">
        <f t="shared" ref="F2563:F2626" si="40">E2563*D2563</f>
        <v>0</v>
      </c>
    </row>
    <row r="2564" spans="1:6" x14ac:dyDescent="0.2">
      <c r="A2564" s="2">
        <v>9252</v>
      </c>
      <c r="B2564" s="3" t="s">
        <v>2561</v>
      </c>
      <c r="D2564" s="2">
        <v>0</v>
      </c>
      <c r="E2564" s="4">
        <v>15.16</v>
      </c>
      <c r="F2564" s="6">
        <f t="shared" si="40"/>
        <v>0</v>
      </c>
    </row>
    <row r="2565" spans="1:6" x14ac:dyDescent="0.2">
      <c r="A2565" s="2">
        <v>2767</v>
      </c>
      <c r="B2565" s="3" t="s">
        <v>2562</v>
      </c>
      <c r="D2565" s="2">
        <v>0</v>
      </c>
      <c r="E2565" s="4">
        <v>1.7024000000000001</v>
      </c>
      <c r="F2565" s="6">
        <f t="shared" si="40"/>
        <v>0</v>
      </c>
    </row>
    <row r="2566" spans="1:6" x14ac:dyDescent="0.2">
      <c r="A2566" s="2">
        <v>6513</v>
      </c>
      <c r="B2566" s="3" t="s">
        <v>2563</v>
      </c>
      <c r="D2566" s="2">
        <v>0</v>
      </c>
      <c r="E2566" s="4">
        <v>10.64</v>
      </c>
      <c r="F2566" s="6">
        <f t="shared" si="40"/>
        <v>0</v>
      </c>
    </row>
    <row r="2567" spans="1:6" x14ac:dyDescent="0.2">
      <c r="A2567" s="2">
        <v>7548</v>
      </c>
      <c r="B2567" s="3" t="s">
        <v>2564</v>
      </c>
      <c r="D2567" s="2">
        <v>0</v>
      </c>
      <c r="E2567" s="4">
        <v>16.61</v>
      </c>
      <c r="F2567" s="6">
        <f t="shared" si="40"/>
        <v>0</v>
      </c>
    </row>
    <row r="2568" spans="1:6" x14ac:dyDescent="0.2">
      <c r="A2568" s="2">
        <v>7820</v>
      </c>
      <c r="B2568" s="3" t="s">
        <v>2565</v>
      </c>
      <c r="D2568" s="2">
        <v>0</v>
      </c>
      <c r="E2568" s="4">
        <v>12.52</v>
      </c>
      <c r="F2568" s="6">
        <f t="shared" si="40"/>
        <v>0</v>
      </c>
    </row>
    <row r="2569" spans="1:6" x14ac:dyDescent="0.2">
      <c r="A2569" s="2">
        <v>9870</v>
      </c>
      <c r="B2569" s="3" t="s">
        <v>2566</v>
      </c>
      <c r="D2569" s="2">
        <v>0</v>
      </c>
      <c r="E2569" s="4">
        <v>12.124000000000001</v>
      </c>
      <c r="F2569" s="6">
        <f t="shared" si="40"/>
        <v>0</v>
      </c>
    </row>
    <row r="2570" spans="1:6" x14ac:dyDescent="0.2">
      <c r="A2570" s="2">
        <v>1135</v>
      </c>
      <c r="B2570" s="3" t="s">
        <v>2567</v>
      </c>
      <c r="D2570" s="2">
        <v>0</v>
      </c>
      <c r="E2570" s="4">
        <v>6.87</v>
      </c>
      <c r="F2570" s="6">
        <f t="shared" si="40"/>
        <v>0</v>
      </c>
    </row>
    <row r="2571" spans="1:6" x14ac:dyDescent="0.2">
      <c r="A2571" s="2">
        <v>4020</v>
      </c>
      <c r="B2571" s="3" t="s">
        <v>2568</v>
      </c>
      <c r="D2571" s="2">
        <v>0</v>
      </c>
      <c r="E2571" s="4">
        <v>7.2520000000000007</v>
      </c>
      <c r="F2571" s="6">
        <f t="shared" si="40"/>
        <v>0</v>
      </c>
    </row>
    <row r="2572" spans="1:6" x14ac:dyDescent="0.2">
      <c r="A2572" s="2">
        <v>9077</v>
      </c>
      <c r="B2572" s="3" t="s">
        <v>2569</v>
      </c>
      <c r="D2572" s="2">
        <v>0</v>
      </c>
      <c r="E2572" s="4">
        <v>259.49</v>
      </c>
      <c r="F2572" s="6">
        <f t="shared" si="40"/>
        <v>0</v>
      </c>
    </row>
    <row r="2573" spans="1:6" x14ac:dyDescent="0.2">
      <c r="A2573" s="2">
        <v>9479</v>
      </c>
      <c r="B2573" s="3" t="s">
        <v>2570</v>
      </c>
      <c r="D2573" s="2">
        <v>0</v>
      </c>
      <c r="E2573" s="4">
        <v>147.57</v>
      </c>
      <c r="F2573" s="6">
        <f t="shared" si="40"/>
        <v>0</v>
      </c>
    </row>
    <row r="2574" spans="1:6" x14ac:dyDescent="0.2">
      <c r="A2574" s="2">
        <v>9406</v>
      </c>
      <c r="B2574" s="3" t="s">
        <v>2571</v>
      </c>
      <c r="D2574" s="2">
        <v>0</v>
      </c>
      <c r="E2574" s="4">
        <v>295.01</v>
      </c>
      <c r="F2574" s="6">
        <f t="shared" si="40"/>
        <v>0</v>
      </c>
    </row>
    <row r="2575" spans="1:6" x14ac:dyDescent="0.2">
      <c r="A2575" s="2">
        <v>963</v>
      </c>
      <c r="B2575" s="3" t="s">
        <v>2572</v>
      </c>
      <c r="D2575" s="2">
        <v>0</v>
      </c>
      <c r="E2575" s="4">
        <v>1.7072000000000001</v>
      </c>
      <c r="F2575" s="6">
        <f t="shared" si="40"/>
        <v>0</v>
      </c>
    </row>
    <row r="2576" spans="1:6" x14ac:dyDescent="0.2">
      <c r="A2576" s="2">
        <v>2488</v>
      </c>
      <c r="B2576" s="3" t="s">
        <v>2573</v>
      </c>
      <c r="D2576" s="2">
        <v>39</v>
      </c>
      <c r="E2576" s="4">
        <v>12.152000000000001</v>
      </c>
      <c r="F2576" s="6">
        <f t="shared" si="40"/>
        <v>473.92800000000005</v>
      </c>
    </row>
    <row r="2577" spans="1:6" x14ac:dyDescent="0.2">
      <c r="A2577" s="2">
        <v>1626</v>
      </c>
      <c r="B2577" s="3" t="s">
        <v>2574</v>
      </c>
      <c r="D2577" s="2">
        <v>0</v>
      </c>
      <c r="E2577" s="4">
        <v>12.152000000000001</v>
      </c>
      <c r="F2577" s="6">
        <f t="shared" si="40"/>
        <v>0</v>
      </c>
    </row>
    <row r="2578" spans="1:6" x14ac:dyDescent="0.2">
      <c r="A2578" s="2">
        <v>2230</v>
      </c>
      <c r="B2578" s="3" t="s">
        <v>2575</v>
      </c>
      <c r="D2578" s="2">
        <v>0</v>
      </c>
      <c r="E2578" s="4">
        <v>37.632000000000005</v>
      </c>
      <c r="F2578" s="6">
        <f t="shared" si="40"/>
        <v>0</v>
      </c>
    </row>
    <row r="2579" spans="1:6" x14ac:dyDescent="0.2">
      <c r="A2579" s="2">
        <v>1588</v>
      </c>
      <c r="B2579" s="3" t="s">
        <v>2576</v>
      </c>
      <c r="D2579" s="2">
        <v>0</v>
      </c>
      <c r="E2579" s="4">
        <v>28.462000000000003</v>
      </c>
      <c r="F2579" s="6">
        <f t="shared" si="40"/>
        <v>0</v>
      </c>
    </row>
    <row r="2580" spans="1:6" x14ac:dyDescent="0.2">
      <c r="A2580" s="2">
        <v>2724</v>
      </c>
      <c r="B2580" s="3" t="s">
        <v>2577</v>
      </c>
      <c r="D2580" s="2">
        <v>0</v>
      </c>
      <c r="E2580" s="4">
        <v>36.6</v>
      </c>
      <c r="F2580" s="6">
        <f t="shared" si="40"/>
        <v>0</v>
      </c>
    </row>
    <row r="2581" spans="1:6" x14ac:dyDescent="0.2">
      <c r="A2581" s="2">
        <v>9987</v>
      </c>
      <c r="B2581" s="3" t="s">
        <v>2578</v>
      </c>
      <c r="D2581" s="2">
        <v>0</v>
      </c>
      <c r="E2581" s="4">
        <v>11.927999999999999</v>
      </c>
      <c r="F2581" s="6">
        <f t="shared" si="40"/>
        <v>0</v>
      </c>
    </row>
    <row r="2582" spans="1:6" x14ac:dyDescent="0.2">
      <c r="A2582" s="2">
        <v>11934</v>
      </c>
      <c r="B2582" s="3" t="s">
        <v>2579</v>
      </c>
      <c r="D2582" s="2">
        <v>0</v>
      </c>
      <c r="E2582" s="4">
        <v>12.684000000000001</v>
      </c>
      <c r="F2582" s="6">
        <f t="shared" si="40"/>
        <v>0</v>
      </c>
    </row>
    <row r="2583" spans="1:6" x14ac:dyDescent="0.2">
      <c r="A2583" s="2">
        <v>3333</v>
      </c>
      <c r="B2583" s="3" t="s">
        <v>2580</v>
      </c>
      <c r="D2583" s="2">
        <v>0</v>
      </c>
      <c r="E2583" s="4">
        <v>19.54</v>
      </c>
      <c r="F2583" s="6">
        <f t="shared" si="40"/>
        <v>0</v>
      </c>
    </row>
    <row r="2584" spans="1:6" x14ac:dyDescent="0.2">
      <c r="A2584" s="2">
        <v>9927</v>
      </c>
      <c r="B2584" s="3" t="s">
        <v>2581</v>
      </c>
      <c r="D2584" s="2">
        <v>9</v>
      </c>
      <c r="E2584" s="4">
        <v>19.600000000000001</v>
      </c>
      <c r="F2584" s="6">
        <f t="shared" si="40"/>
        <v>176.4</v>
      </c>
    </row>
    <row r="2585" spans="1:6" x14ac:dyDescent="0.2">
      <c r="A2585" s="2">
        <v>1695</v>
      </c>
      <c r="B2585" s="3" t="s">
        <v>2582</v>
      </c>
      <c r="D2585" s="2">
        <v>0</v>
      </c>
      <c r="E2585" s="4">
        <v>26.060000000000002</v>
      </c>
      <c r="F2585" s="6">
        <f t="shared" si="40"/>
        <v>0</v>
      </c>
    </row>
    <row r="2586" spans="1:6" x14ac:dyDescent="0.2">
      <c r="A2586" s="2">
        <v>10193</v>
      </c>
      <c r="B2586" s="3" t="s">
        <v>2583</v>
      </c>
      <c r="D2586" s="2">
        <v>3</v>
      </c>
      <c r="E2586" s="4">
        <v>19.292000000000002</v>
      </c>
      <c r="F2586" s="6">
        <f t="shared" si="40"/>
        <v>57.876000000000005</v>
      </c>
    </row>
    <row r="2587" spans="1:6" x14ac:dyDescent="0.2">
      <c r="A2587" s="2">
        <v>3354</v>
      </c>
      <c r="B2587" s="3" t="s">
        <v>2584</v>
      </c>
      <c r="D2587" s="2">
        <v>0</v>
      </c>
      <c r="E2587" s="4">
        <v>58.17</v>
      </c>
      <c r="F2587" s="6">
        <f t="shared" si="40"/>
        <v>0</v>
      </c>
    </row>
    <row r="2588" spans="1:6" x14ac:dyDescent="0.2">
      <c r="A2588" s="2">
        <v>9955</v>
      </c>
      <c r="B2588" s="3" t="s">
        <v>2585</v>
      </c>
      <c r="D2588" s="2">
        <v>10</v>
      </c>
      <c r="E2588" s="4">
        <v>31.5</v>
      </c>
      <c r="F2588" s="6">
        <f t="shared" si="40"/>
        <v>315</v>
      </c>
    </row>
    <row r="2589" spans="1:6" x14ac:dyDescent="0.2">
      <c r="A2589" s="2">
        <v>4596</v>
      </c>
      <c r="B2589" s="3" t="s">
        <v>2586</v>
      </c>
      <c r="D2589" s="2">
        <v>0</v>
      </c>
      <c r="E2589" s="4">
        <v>55.86</v>
      </c>
      <c r="F2589" s="6">
        <f t="shared" si="40"/>
        <v>0</v>
      </c>
    </row>
    <row r="2590" spans="1:6" x14ac:dyDescent="0.2">
      <c r="A2590" s="2">
        <v>1952</v>
      </c>
      <c r="B2590" s="3" t="s">
        <v>2587</v>
      </c>
      <c r="D2590" s="2">
        <v>0</v>
      </c>
      <c r="E2590" s="4">
        <v>19.417999999999999</v>
      </c>
      <c r="F2590" s="6">
        <f t="shared" si="40"/>
        <v>0</v>
      </c>
    </row>
    <row r="2591" spans="1:6" x14ac:dyDescent="0.2">
      <c r="A2591" s="2">
        <v>7682</v>
      </c>
      <c r="B2591" s="3" t="s">
        <v>2588</v>
      </c>
      <c r="D2591" s="2">
        <v>0</v>
      </c>
      <c r="E2591" s="4">
        <v>18.214000000000002</v>
      </c>
      <c r="F2591" s="6">
        <f t="shared" si="40"/>
        <v>0</v>
      </c>
    </row>
    <row r="2592" spans="1:6" x14ac:dyDescent="0.2">
      <c r="A2592" s="2">
        <v>5538</v>
      </c>
      <c r="B2592" s="3" t="s">
        <v>2589</v>
      </c>
      <c r="D2592" s="2">
        <v>0</v>
      </c>
      <c r="E2592" s="4">
        <v>3.19</v>
      </c>
      <c r="F2592" s="6">
        <f t="shared" si="40"/>
        <v>0</v>
      </c>
    </row>
    <row r="2593" spans="1:6" x14ac:dyDescent="0.2">
      <c r="A2593" s="2">
        <v>1625</v>
      </c>
      <c r="B2593" s="3" t="s">
        <v>2590</v>
      </c>
      <c r="D2593" s="2">
        <v>0</v>
      </c>
      <c r="E2593" s="4">
        <v>3.54</v>
      </c>
      <c r="F2593" s="6">
        <f t="shared" si="40"/>
        <v>0</v>
      </c>
    </row>
    <row r="2594" spans="1:6" x14ac:dyDescent="0.2">
      <c r="A2594" s="2">
        <v>4876</v>
      </c>
      <c r="B2594" s="3" t="s">
        <v>2591</v>
      </c>
      <c r="D2594" s="2">
        <v>0</v>
      </c>
      <c r="E2594" s="4">
        <v>20.16</v>
      </c>
      <c r="F2594" s="6">
        <f t="shared" si="40"/>
        <v>0</v>
      </c>
    </row>
    <row r="2595" spans="1:6" x14ac:dyDescent="0.2">
      <c r="A2595" s="2">
        <v>606</v>
      </c>
      <c r="B2595" s="3" t="s">
        <v>2592</v>
      </c>
      <c r="D2595" s="2">
        <v>0</v>
      </c>
      <c r="E2595" s="4">
        <v>17.766000000000002</v>
      </c>
      <c r="F2595" s="6">
        <f t="shared" si="40"/>
        <v>0</v>
      </c>
    </row>
    <row r="2596" spans="1:6" x14ac:dyDescent="0.2">
      <c r="A2596" s="2">
        <v>633</v>
      </c>
      <c r="B2596" s="3" t="s">
        <v>2593</v>
      </c>
      <c r="D2596" s="2">
        <v>0</v>
      </c>
      <c r="E2596" s="4">
        <v>17.766000000000002</v>
      </c>
      <c r="F2596" s="6">
        <f t="shared" si="40"/>
        <v>0</v>
      </c>
    </row>
    <row r="2597" spans="1:6" x14ac:dyDescent="0.2">
      <c r="A2597" s="2">
        <v>3114</v>
      </c>
      <c r="B2597" s="3" t="s">
        <v>2594</v>
      </c>
      <c r="D2597" s="2">
        <v>100</v>
      </c>
      <c r="E2597" s="4">
        <v>2.9</v>
      </c>
      <c r="F2597" s="6">
        <f t="shared" si="40"/>
        <v>290</v>
      </c>
    </row>
    <row r="2598" spans="1:6" x14ac:dyDescent="0.2">
      <c r="A2598" s="2">
        <v>1552</v>
      </c>
      <c r="B2598" s="3" t="s">
        <v>2595</v>
      </c>
      <c r="D2598" s="2">
        <v>0</v>
      </c>
      <c r="E2598" s="4">
        <v>2.8280000000000003</v>
      </c>
      <c r="F2598" s="6">
        <f t="shared" si="40"/>
        <v>0</v>
      </c>
    </row>
    <row r="2599" spans="1:6" x14ac:dyDescent="0.2">
      <c r="A2599" s="2">
        <v>2968</v>
      </c>
      <c r="B2599" s="3" t="s">
        <v>2596</v>
      </c>
      <c r="D2599" s="2">
        <v>0</v>
      </c>
      <c r="E2599" s="4">
        <v>0.71</v>
      </c>
      <c r="F2599" s="6">
        <f t="shared" si="40"/>
        <v>0</v>
      </c>
    </row>
    <row r="2600" spans="1:6" x14ac:dyDescent="0.2">
      <c r="A2600" s="2">
        <v>8127</v>
      </c>
      <c r="B2600" s="3" t="s">
        <v>2597</v>
      </c>
      <c r="D2600" s="2">
        <v>0</v>
      </c>
      <c r="E2600" s="4">
        <v>0.92</v>
      </c>
      <c r="F2600" s="6">
        <f t="shared" si="40"/>
        <v>0</v>
      </c>
    </row>
    <row r="2601" spans="1:6" x14ac:dyDescent="0.2">
      <c r="A2601" s="2">
        <v>1284</v>
      </c>
      <c r="B2601" s="3" t="s">
        <v>2598</v>
      </c>
      <c r="D2601" s="2">
        <v>0</v>
      </c>
      <c r="E2601" s="4">
        <v>5.79</v>
      </c>
      <c r="F2601" s="6">
        <f t="shared" si="40"/>
        <v>0</v>
      </c>
    </row>
    <row r="2602" spans="1:6" x14ac:dyDescent="0.2">
      <c r="A2602" s="2">
        <v>1213</v>
      </c>
      <c r="B2602" s="3" t="s">
        <v>2599</v>
      </c>
      <c r="D2602" s="2">
        <v>0</v>
      </c>
      <c r="E2602" s="4">
        <v>7.53</v>
      </c>
      <c r="F2602" s="6">
        <f t="shared" si="40"/>
        <v>0</v>
      </c>
    </row>
    <row r="2603" spans="1:6" x14ac:dyDescent="0.2">
      <c r="A2603" s="2">
        <v>10457</v>
      </c>
      <c r="B2603" s="3" t="s">
        <v>2600</v>
      </c>
      <c r="D2603" s="2">
        <v>0</v>
      </c>
      <c r="E2603" s="4">
        <v>20.170000000000002</v>
      </c>
      <c r="F2603" s="6">
        <f t="shared" si="40"/>
        <v>0</v>
      </c>
    </row>
    <row r="2604" spans="1:6" x14ac:dyDescent="0.2">
      <c r="A2604" s="2">
        <v>8930</v>
      </c>
      <c r="B2604" s="3" t="s">
        <v>2601</v>
      </c>
      <c r="D2604" s="2">
        <v>7</v>
      </c>
      <c r="E2604" s="4">
        <v>10.2956</v>
      </c>
      <c r="F2604" s="6">
        <f t="shared" si="40"/>
        <v>72.069199999999995</v>
      </c>
    </row>
    <row r="2605" spans="1:6" x14ac:dyDescent="0.2">
      <c r="A2605" s="2">
        <v>1192</v>
      </c>
      <c r="B2605" s="3" t="s">
        <v>2602</v>
      </c>
      <c r="D2605" s="2">
        <v>0</v>
      </c>
      <c r="E2605" s="4">
        <v>3.95</v>
      </c>
      <c r="F2605" s="6">
        <f t="shared" si="40"/>
        <v>0</v>
      </c>
    </row>
    <row r="2606" spans="1:6" x14ac:dyDescent="0.2">
      <c r="A2606" s="2">
        <v>871</v>
      </c>
      <c r="B2606" s="3" t="s">
        <v>2603</v>
      </c>
      <c r="D2606" s="2">
        <v>0</v>
      </c>
      <c r="E2606" s="4">
        <v>3.96</v>
      </c>
      <c r="F2606" s="6">
        <f t="shared" si="40"/>
        <v>0</v>
      </c>
    </row>
    <row r="2607" spans="1:6" x14ac:dyDescent="0.2">
      <c r="A2607" s="2">
        <v>2132</v>
      </c>
      <c r="B2607" s="3" t="s">
        <v>2604</v>
      </c>
      <c r="D2607" s="2">
        <v>0</v>
      </c>
      <c r="E2607" s="4">
        <v>3.04</v>
      </c>
      <c r="F2607" s="6">
        <f t="shared" si="40"/>
        <v>0</v>
      </c>
    </row>
    <row r="2608" spans="1:6" x14ac:dyDescent="0.2">
      <c r="A2608" s="2">
        <v>165</v>
      </c>
      <c r="B2608" s="3" t="s">
        <v>2605</v>
      </c>
      <c r="D2608" s="2">
        <v>0</v>
      </c>
      <c r="E2608" s="4">
        <v>5.44</v>
      </c>
      <c r="F2608" s="6">
        <f t="shared" si="40"/>
        <v>0</v>
      </c>
    </row>
    <row r="2609" spans="1:6" x14ac:dyDescent="0.2">
      <c r="A2609" s="2">
        <v>1285</v>
      </c>
      <c r="B2609" s="3" t="s">
        <v>2606</v>
      </c>
      <c r="D2609" s="2">
        <v>0</v>
      </c>
      <c r="E2609" s="4">
        <v>4.9800000000000004</v>
      </c>
      <c r="F2609" s="6">
        <f t="shared" si="40"/>
        <v>0</v>
      </c>
    </row>
    <row r="2610" spans="1:6" x14ac:dyDescent="0.2">
      <c r="A2610" s="2">
        <v>2133</v>
      </c>
      <c r="B2610" s="3" t="s">
        <v>2607</v>
      </c>
      <c r="D2610" s="2">
        <v>0</v>
      </c>
      <c r="E2610" s="4">
        <v>3.2</v>
      </c>
      <c r="F2610" s="6">
        <f t="shared" si="40"/>
        <v>0</v>
      </c>
    </row>
    <row r="2611" spans="1:6" x14ac:dyDescent="0.2">
      <c r="A2611" s="2">
        <v>4150</v>
      </c>
      <c r="B2611" s="3" t="s">
        <v>2608</v>
      </c>
      <c r="D2611" s="2">
        <v>0</v>
      </c>
      <c r="E2611" s="4">
        <v>0.64</v>
      </c>
      <c r="F2611" s="6">
        <f t="shared" si="40"/>
        <v>0</v>
      </c>
    </row>
    <row r="2612" spans="1:6" x14ac:dyDescent="0.2">
      <c r="A2612" s="2">
        <v>2747</v>
      </c>
      <c r="B2612" s="3" t="s">
        <v>2609</v>
      </c>
      <c r="D2612" s="2">
        <v>0</v>
      </c>
      <c r="E2612" s="4">
        <v>0.93</v>
      </c>
      <c r="F2612" s="6">
        <f t="shared" si="40"/>
        <v>0</v>
      </c>
    </row>
    <row r="2613" spans="1:6" x14ac:dyDescent="0.2">
      <c r="A2613" s="2">
        <v>699</v>
      </c>
      <c r="B2613" s="3" t="s">
        <v>2610</v>
      </c>
      <c r="D2613" s="2">
        <v>0</v>
      </c>
      <c r="E2613" s="4">
        <v>2.15</v>
      </c>
      <c r="F2613" s="6">
        <f t="shared" si="40"/>
        <v>0</v>
      </c>
    </row>
    <row r="2614" spans="1:6" x14ac:dyDescent="0.2">
      <c r="A2614" s="2">
        <v>1532</v>
      </c>
      <c r="B2614" s="3" t="s">
        <v>2611</v>
      </c>
      <c r="D2614" s="2">
        <v>0</v>
      </c>
      <c r="E2614" s="4">
        <v>1.476</v>
      </c>
      <c r="F2614" s="6">
        <f t="shared" si="40"/>
        <v>0</v>
      </c>
    </row>
    <row r="2615" spans="1:6" x14ac:dyDescent="0.2">
      <c r="A2615" s="2">
        <v>1010</v>
      </c>
      <c r="B2615" s="3" t="s">
        <v>2612</v>
      </c>
      <c r="D2615" s="2">
        <v>0</v>
      </c>
      <c r="E2615" s="4">
        <v>2.1600999999999999</v>
      </c>
      <c r="F2615" s="6">
        <f t="shared" si="40"/>
        <v>0</v>
      </c>
    </row>
    <row r="2616" spans="1:6" x14ac:dyDescent="0.2">
      <c r="A2616" s="2">
        <v>558</v>
      </c>
      <c r="B2616" s="3" t="s">
        <v>2613</v>
      </c>
      <c r="D2616" s="2">
        <v>0</v>
      </c>
      <c r="E2616" s="4">
        <v>1.9695000000000003</v>
      </c>
      <c r="F2616" s="6">
        <f t="shared" si="40"/>
        <v>0</v>
      </c>
    </row>
    <row r="2617" spans="1:6" x14ac:dyDescent="0.2">
      <c r="A2617" s="2">
        <v>215</v>
      </c>
      <c r="B2617" s="3" t="s">
        <v>2614</v>
      </c>
      <c r="D2617" s="2">
        <v>0</v>
      </c>
      <c r="E2617" s="4">
        <v>2.4</v>
      </c>
      <c r="F2617" s="6">
        <f t="shared" si="40"/>
        <v>0</v>
      </c>
    </row>
    <row r="2618" spans="1:6" x14ac:dyDescent="0.2">
      <c r="A2618" s="2">
        <v>6772</v>
      </c>
      <c r="B2618" s="3" t="s">
        <v>2615</v>
      </c>
      <c r="D2618" s="2">
        <v>0</v>
      </c>
      <c r="E2618" s="4">
        <v>2.19</v>
      </c>
      <c r="F2618" s="6">
        <f t="shared" si="40"/>
        <v>0</v>
      </c>
    </row>
    <row r="2619" spans="1:6" x14ac:dyDescent="0.2">
      <c r="A2619" s="2">
        <v>11908</v>
      </c>
      <c r="B2619" s="3" t="s">
        <v>2616</v>
      </c>
      <c r="D2619" s="2">
        <v>4</v>
      </c>
      <c r="E2619" s="4">
        <v>9.3659999999999997</v>
      </c>
      <c r="F2619" s="6">
        <f t="shared" si="40"/>
        <v>37.463999999999999</v>
      </c>
    </row>
    <row r="2620" spans="1:6" x14ac:dyDescent="0.2">
      <c r="A2620" s="2">
        <v>7327</v>
      </c>
      <c r="B2620" s="3" t="s">
        <v>2617</v>
      </c>
      <c r="D2620" s="2">
        <v>0</v>
      </c>
      <c r="E2620" s="4">
        <v>7.45</v>
      </c>
      <c r="F2620" s="6">
        <f t="shared" si="40"/>
        <v>0</v>
      </c>
    </row>
    <row r="2621" spans="1:6" x14ac:dyDescent="0.2">
      <c r="A2621" s="2">
        <v>8107</v>
      </c>
      <c r="B2621" s="3" t="s">
        <v>2618</v>
      </c>
      <c r="D2621" s="2">
        <v>0</v>
      </c>
      <c r="E2621" s="4">
        <v>11.802000000000001</v>
      </c>
      <c r="F2621" s="6">
        <f t="shared" si="40"/>
        <v>0</v>
      </c>
    </row>
    <row r="2622" spans="1:6" x14ac:dyDescent="0.2">
      <c r="A2622" s="2">
        <v>2748</v>
      </c>
      <c r="B2622" s="3" t="s">
        <v>2619</v>
      </c>
      <c r="D2622" s="2">
        <v>0</v>
      </c>
      <c r="E2622" s="4">
        <v>0.78</v>
      </c>
      <c r="F2622" s="6">
        <f t="shared" si="40"/>
        <v>0</v>
      </c>
    </row>
    <row r="2623" spans="1:6" x14ac:dyDescent="0.2">
      <c r="A2623" s="2">
        <v>5556</v>
      </c>
      <c r="B2623" s="3" t="s">
        <v>2620</v>
      </c>
      <c r="D2623" s="2">
        <v>0</v>
      </c>
      <c r="E2623" s="4">
        <v>0.79800000000000004</v>
      </c>
      <c r="F2623" s="6">
        <f t="shared" si="40"/>
        <v>0</v>
      </c>
    </row>
    <row r="2624" spans="1:6" x14ac:dyDescent="0.2">
      <c r="A2624" s="2">
        <v>6554</v>
      </c>
      <c r="B2624" s="3" t="s">
        <v>2621</v>
      </c>
      <c r="D2624" s="2">
        <v>0</v>
      </c>
      <c r="E2624" s="4">
        <v>3.09</v>
      </c>
      <c r="F2624" s="6">
        <f t="shared" si="40"/>
        <v>0</v>
      </c>
    </row>
    <row r="2625" spans="1:6" x14ac:dyDescent="0.2">
      <c r="A2625" s="2">
        <v>700</v>
      </c>
      <c r="B2625" s="3" t="s">
        <v>2622</v>
      </c>
      <c r="D2625" s="2">
        <v>0</v>
      </c>
      <c r="E2625" s="4">
        <v>3.0405000000000002</v>
      </c>
      <c r="F2625" s="6">
        <f t="shared" si="40"/>
        <v>0</v>
      </c>
    </row>
    <row r="2626" spans="1:6" x14ac:dyDescent="0.2">
      <c r="A2626" s="2">
        <v>1011</v>
      </c>
      <c r="B2626" s="3" t="s">
        <v>2623</v>
      </c>
      <c r="D2626" s="2">
        <v>0</v>
      </c>
      <c r="E2626" s="4">
        <v>3.3000000000000003</v>
      </c>
      <c r="F2626" s="6">
        <f t="shared" si="40"/>
        <v>0</v>
      </c>
    </row>
    <row r="2627" spans="1:6" x14ac:dyDescent="0.2">
      <c r="A2627" s="2">
        <v>559</v>
      </c>
      <c r="B2627" s="3" t="s">
        <v>2624</v>
      </c>
      <c r="D2627" s="2">
        <v>0</v>
      </c>
      <c r="E2627" s="4">
        <v>4.4960000000000004</v>
      </c>
      <c r="F2627" s="6">
        <f t="shared" ref="F2627:F2690" si="41">E2627*D2627</f>
        <v>0</v>
      </c>
    </row>
    <row r="2628" spans="1:6" x14ac:dyDescent="0.2">
      <c r="A2628" s="2">
        <v>216</v>
      </c>
      <c r="B2628" s="3" t="s">
        <v>2625</v>
      </c>
      <c r="D2628" s="2">
        <v>0</v>
      </c>
      <c r="E2628" s="4">
        <v>3.33</v>
      </c>
      <c r="F2628" s="6">
        <f t="shared" si="41"/>
        <v>0</v>
      </c>
    </row>
    <row r="2629" spans="1:6" x14ac:dyDescent="0.2">
      <c r="A2629" s="2">
        <v>11344</v>
      </c>
      <c r="B2629" s="3" t="s">
        <v>2626</v>
      </c>
      <c r="D2629" s="2">
        <v>0</v>
      </c>
      <c r="E2629" s="4">
        <v>6.23</v>
      </c>
      <c r="F2629" s="6">
        <f t="shared" si="41"/>
        <v>0</v>
      </c>
    </row>
    <row r="2630" spans="1:6" x14ac:dyDescent="0.2">
      <c r="A2630" s="2">
        <v>7328</v>
      </c>
      <c r="B2630" s="3" t="s">
        <v>2627</v>
      </c>
      <c r="D2630" s="2">
        <v>0</v>
      </c>
      <c r="E2630" s="4">
        <v>7.72</v>
      </c>
      <c r="F2630" s="6">
        <f t="shared" si="41"/>
        <v>0</v>
      </c>
    </row>
    <row r="2631" spans="1:6" x14ac:dyDescent="0.2">
      <c r="A2631" s="2">
        <v>948</v>
      </c>
      <c r="B2631" s="3" t="s">
        <v>2628</v>
      </c>
      <c r="D2631" s="2">
        <v>1</v>
      </c>
      <c r="E2631" s="4">
        <v>21</v>
      </c>
      <c r="F2631" s="6">
        <f t="shared" si="41"/>
        <v>21</v>
      </c>
    </row>
    <row r="2632" spans="1:6" x14ac:dyDescent="0.2">
      <c r="A2632" s="2">
        <v>7752</v>
      </c>
      <c r="B2632" s="3" t="s">
        <v>2629</v>
      </c>
      <c r="D2632" s="2">
        <v>0</v>
      </c>
      <c r="E2632" s="4">
        <v>21.05</v>
      </c>
      <c r="F2632" s="6">
        <f t="shared" si="41"/>
        <v>0</v>
      </c>
    </row>
    <row r="2633" spans="1:6" x14ac:dyDescent="0.2">
      <c r="A2633" s="2">
        <v>2785</v>
      </c>
      <c r="B2633" s="3" t="s">
        <v>2630</v>
      </c>
      <c r="D2633" s="2">
        <v>0</v>
      </c>
      <c r="E2633" s="4">
        <v>3.99</v>
      </c>
      <c r="F2633" s="6">
        <f t="shared" si="41"/>
        <v>0</v>
      </c>
    </row>
    <row r="2634" spans="1:6" x14ac:dyDescent="0.2">
      <c r="A2634" s="2">
        <v>2786</v>
      </c>
      <c r="B2634" s="3" t="s">
        <v>2631</v>
      </c>
      <c r="D2634" s="2">
        <v>0</v>
      </c>
      <c r="E2634" s="4">
        <v>7.6880000000000006</v>
      </c>
      <c r="F2634" s="6">
        <f t="shared" si="41"/>
        <v>0</v>
      </c>
    </row>
    <row r="2635" spans="1:6" x14ac:dyDescent="0.2">
      <c r="A2635" s="2">
        <v>3531</v>
      </c>
      <c r="B2635" s="3" t="s">
        <v>2632</v>
      </c>
      <c r="D2635" s="2">
        <v>0</v>
      </c>
      <c r="E2635" s="4">
        <v>5.1289999999999996</v>
      </c>
      <c r="F2635" s="6">
        <f t="shared" si="41"/>
        <v>0</v>
      </c>
    </row>
    <row r="2636" spans="1:6" x14ac:dyDescent="0.2">
      <c r="A2636" s="2">
        <v>11990</v>
      </c>
      <c r="B2636" s="3" t="s">
        <v>2633</v>
      </c>
      <c r="D2636" s="2">
        <v>2</v>
      </c>
      <c r="E2636" s="4">
        <v>107.184</v>
      </c>
      <c r="F2636" s="6">
        <f t="shared" si="41"/>
        <v>214.36799999999999</v>
      </c>
    </row>
    <row r="2637" spans="1:6" x14ac:dyDescent="0.2">
      <c r="A2637" s="2">
        <v>8317</v>
      </c>
      <c r="B2637" s="3" t="s">
        <v>2634</v>
      </c>
      <c r="D2637" s="2">
        <v>30</v>
      </c>
      <c r="E2637" s="4">
        <v>35.700000000000003</v>
      </c>
      <c r="F2637" s="6">
        <f t="shared" si="41"/>
        <v>1071</v>
      </c>
    </row>
    <row r="2638" spans="1:6" x14ac:dyDescent="0.2">
      <c r="A2638" s="2">
        <v>12000</v>
      </c>
      <c r="B2638" s="3" t="s">
        <v>2635</v>
      </c>
      <c r="D2638" s="2">
        <v>1</v>
      </c>
      <c r="E2638" s="4">
        <v>97.09</v>
      </c>
      <c r="F2638" s="6">
        <f t="shared" si="41"/>
        <v>97.09</v>
      </c>
    </row>
    <row r="2639" spans="1:6" x14ac:dyDescent="0.2">
      <c r="A2639" s="2">
        <v>8161</v>
      </c>
      <c r="B2639" s="3" t="s">
        <v>2636</v>
      </c>
      <c r="D2639" s="2">
        <v>0</v>
      </c>
      <c r="E2639" s="4">
        <v>4.59</v>
      </c>
      <c r="F2639" s="6">
        <f t="shared" si="41"/>
        <v>0</v>
      </c>
    </row>
    <row r="2640" spans="1:6" x14ac:dyDescent="0.2">
      <c r="A2640" s="2">
        <v>8165</v>
      </c>
      <c r="B2640" s="3" t="s">
        <v>2637</v>
      </c>
      <c r="D2640" s="2">
        <v>0</v>
      </c>
      <c r="E2640" s="4">
        <v>32.480000000000004</v>
      </c>
      <c r="F2640" s="6">
        <f t="shared" si="41"/>
        <v>0</v>
      </c>
    </row>
    <row r="2641" spans="1:6" x14ac:dyDescent="0.2">
      <c r="A2641" s="2">
        <v>3428</v>
      </c>
      <c r="B2641" s="3" t="s">
        <v>2638</v>
      </c>
      <c r="D2641" s="2">
        <v>0</v>
      </c>
      <c r="E2641" s="4">
        <v>20.874000000000002</v>
      </c>
      <c r="F2641" s="6">
        <f t="shared" si="41"/>
        <v>0</v>
      </c>
    </row>
    <row r="2642" spans="1:6" x14ac:dyDescent="0.2">
      <c r="A2642" s="2">
        <v>2759</v>
      </c>
      <c r="B2642" s="3" t="s">
        <v>2639</v>
      </c>
      <c r="D2642" s="2">
        <v>0</v>
      </c>
      <c r="E2642" s="4">
        <v>7.7420000000000009</v>
      </c>
      <c r="F2642" s="6">
        <f t="shared" si="41"/>
        <v>0</v>
      </c>
    </row>
    <row r="2643" spans="1:6" x14ac:dyDescent="0.2">
      <c r="A2643" s="2">
        <v>3138</v>
      </c>
      <c r="B2643" s="3" t="s">
        <v>2640</v>
      </c>
      <c r="D2643" s="2">
        <v>0</v>
      </c>
      <c r="E2643" s="4">
        <v>133.26</v>
      </c>
      <c r="F2643" s="6">
        <f t="shared" si="41"/>
        <v>0</v>
      </c>
    </row>
    <row r="2644" spans="1:6" x14ac:dyDescent="0.2">
      <c r="A2644" s="2">
        <v>2878</v>
      </c>
      <c r="B2644" s="3" t="s">
        <v>2641</v>
      </c>
      <c r="D2644" s="2">
        <v>0</v>
      </c>
      <c r="E2644" s="4">
        <v>165.97</v>
      </c>
      <c r="F2644" s="6">
        <f t="shared" si="41"/>
        <v>0</v>
      </c>
    </row>
    <row r="2645" spans="1:6" x14ac:dyDescent="0.2">
      <c r="A2645" s="2">
        <v>5198</v>
      </c>
      <c r="B2645" s="3" t="s">
        <v>2642</v>
      </c>
      <c r="D2645" s="2">
        <v>0</v>
      </c>
      <c r="E2645" s="4">
        <v>16.91</v>
      </c>
      <c r="F2645" s="6">
        <f t="shared" si="41"/>
        <v>0</v>
      </c>
    </row>
    <row r="2646" spans="1:6" x14ac:dyDescent="0.2">
      <c r="A2646" s="2">
        <v>1803</v>
      </c>
      <c r="B2646" s="3" t="s">
        <v>2643</v>
      </c>
      <c r="D2646" s="2">
        <v>0</v>
      </c>
      <c r="E2646" s="4">
        <v>10.514000000000001</v>
      </c>
      <c r="F2646" s="6">
        <f t="shared" si="41"/>
        <v>0</v>
      </c>
    </row>
    <row r="2647" spans="1:6" x14ac:dyDescent="0.2">
      <c r="A2647" s="2">
        <v>10302</v>
      </c>
      <c r="B2647" s="3" t="s">
        <v>2644</v>
      </c>
      <c r="D2647" s="2">
        <v>0</v>
      </c>
      <c r="E2647" s="4">
        <v>21.686</v>
      </c>
      <c r="F2647" s="6">
        <f t="shared" si="41"/>
        <v>0</v>
      </c>
    </row>
    <row r="2648" spans="1:6" x14ac:dyDescent="0.2">
      <c r="A2648" s="2">
        <v>10275</v>
      </c>
      <c r="B2648" s="3" t="s">
        <v>2645</v>
      </c>
      <c r="D2648" s="2">
        <v>218</v>
      </c>
      <c r="E2648" s="4">
        <v>11.99</v>
      </c>
      <c r="F2648" s="6">
        <f t="shared" si="41"/>
        <v>2613.8200000000002</v>
      </c>
    </row>
    <row r="2649" spans="1:6" x14ac:dyDescent="0.2">
      <c r="A2649" s="2">
        <v>9451</v>
      </c>
      <c r="B2649" s="3" t="s">
        <v>2646</v>
      </c>
      <c r="D2649" s="2">
        <v>0</v>
      </c>
      <c r="E2649" s="4">
        <v>51.13</v>
      </c>
      <c r="F2649" s="6">
        <f t="shared" si="41"/>
        <v>0</v>
      </c>
    </row>
    <row r="2650" spans="1:6" x14ac:dyDescent="0.2">
      <c r="A2650" s="2">
        <v>11208</v>
      </c>
      <c r="B2650" s="3" t="s">
        <v>2647</v>
      </c>
      <c r="D2650" s="2">
        <v>0</v>
      </c>
      <c r="E2650" s="4">
        <v>28.69</v>
      </c>
      <c r="F2650" s="6">
        <f t="shared" si="41"/>
        <v>0</v>
      </c>
    </row>
    <row r="2651" spans="1:6" x14ac:dyDescent="0.2">
      <c r="A2651" s="2">
        <v>5744</v>
      </c>
      <c r="B2651" s="3" t="s">
        <v>2648</v>
      </c>
      <c r="D2651" s="2">
        <v>0</v>
      </c>
      <c r="E2651" s="4">
        <v>20.78</v>
      </c>
      <c r="F2651" s="6">
        <f t="shared" si="41"/>
        <v>0</v>
      </c>
    </row>
    <row r="2652" spans="1:6" x14ac:dyDescent="0.2">
      <c r="A2652" s="2">
        <v>3771</v>
      </c>
      <c r="B2652" s="3" t="s">
        <v>2649</v>
      </c>
      <c r="D2652" s="2">
        <v>0</v>
      </c>
      <c r="E2652" s="4">
        <v>27.72</v>
      </c>
      <c r="F2652" s="6">
        <f t="shared" si="41"/>
        <v>0</v>
      </c>
    </row>
    <row r="2653" spans="1:6" x14ac:dyDescent="0.2">
      <c r="A2653" s="2">
        <v>9469</v>
      </c>
      <c r="B2653" s="3" t="s">
        <v>2650</v>
      </c>
      <c r="D2653" s="2">
        <v>0</v>
      </c>
      <c r="E2653" s="4">
        <v>38.99</v>
      </c>
      <c r="F2653" s="6">
        <f t="shared" si="41"/>
        <v>0</v>
      </c>
    </row>
    <row r="2654" spans="1:6" x14ac:dyDescent="0.2">
      <c r="A2654" s="2">
        <v>1441</v>
      </c>
      <c r="B2654" s="3" t="s">
        <v>2651</v>
      </c>
      <c r="D2654" s="2">
        <v>0</v>
      </c>
      <c r="E2654" s="4">
        <v>4.2456000000000005</v>
      </c>
      <c r="F2654" s="6">
        <f t="shared" si="41"/>
        <v>0</v>
      </c>
    </row>
    <row r="2655" spans="1:6" x14ac:dyDescent="0.2">
      <c r="A2655" s="2">
        <v>6413</v>
      </c>
      <c r="B2655" s="3" t="s">
        <v>2652</v>
      </c>
      <c r="D2655" s="2">
        <v>0</v>
      </c>
      <c r="E2655" s="4">
        <v>9.6460000000000008</v>
      </c>
      <c r="F2655" s="6">
        <f t="shared" si="41"/>
        <v>0</v>
      </c>
    </row>
    <row r="2656" spans="1:6" x14ac:dyDescent="0.2">
      <c r="A2656" s="2">
        <v>1175</v>
      </c>
      <c r="B2656" s="3" t="s">
        <v>2653</v>
      </c>
      <c r="D2656" s="2">
        <v>0</v>
      </c>
      <c r="E2656" s="4">
        <v>8.7000000000000011</v>
      </c>
      <c r="F2656" s="6">
        <f t="shared" si="41"/>
        <v>0</v>
      </c>
    </row>
    <row r="2657" spans="1:6" x14ac:dyDescent="0.2">
      <c r="A2657" s="2">
        <v>899</v>
      </c>
      <c r="B2657" s="3" t="s">
        <v>2654</v>
      </c>
      <c r="D2657" s="2">
        <v>0</v>
      </c>
      <c r="E2657" s="4">
        <v>3.96</v>
      </c>
      <c r="F2657" s="6">
        <f t="shared" si="41"/>
        <v>0</v>
      </c>
    </row>
    <row r="2658" spans="1:6" x14ac:dyDescent="0.2">
      <c r="A2658" s="2">
        <v>11480</v>
      </c>
      <c r="B2658" s="3" t="s">
        <v>2655</v>
      </c>
      <c r="D2658" s="2">
        <v>0</v>
      </c>
      <c r="E2658" s="4">
        <v>18.96</v>
      </c>
      <c r="F2658" s="6">
        <f t="shared" si="41"/>
        <v>0</v>
      </c>
    </row>
    <row r="2659" spans="1:6" x14ac:dyDescent="0.2">
      <c r="A2659" s="2">
        <v>3056</v>
      </c>
      <c r="B2659" s="3" t="s">
        <v>2656</v>
      </c>
      <c r="D2659" s="2">
        <v>0</v>
      </c>
      <c r="E2659" s="4">
        <v>24.080000000000002</v>
      </c>
      <c r="F2659" s="6">
        <f t="shared" si="41"/>
        <v>0</v>
      </c>
    </row>
    <row r="2660" spans="1:6" x14ac:dyDescent="0.2">
      <c r="A2660" s="2">
        <v>9466</v>
      </c>
      <c r="B2660" s="3" t="s">
        <v>2657</v>
      </c>
      <c r="D2660" s="2">
        <v>14</v>
      </c>
      <c r="E2660" s="4">
        <v>19.900000000000002</v>
      </c>
      <c r="F2660" s="6">
        <f t="shared" si="41"/>
        <v>278.60000000000002</v>
      </c>
    </row>
    <row r="2661" spans="1:6" x14ac:dyDescent="0.2">
      <c r="A2661" s="2">
        <v>11472</v>
      </c>
      <c r="B2661" s="3" t="s">
        <v>2658</v>
      </c>
      <c r="D2661" s="2">
        <v>110</v>
      </c>
      <c r="E2661" s="4">
        <v>19.900000000000002</v>
      </c>
      <c r="F2661" s="6">
        <f t="shared" si="41"/>
        <v>2189.0000000000005</v>
      </c>
    </row>
    <row r="2662" spans="1:6" x14ac:dyDescent="0.2">
      <c r="A2662" s="2">
        <v>11429</v>
      </c>
      <c r="B2662" s="3" t="s">
        <v>2659</v>
      </c>
      <c r="D2662" s="2">
        <v>0</v>
      </c>
      <c r="E2662" s="4">
        <v>19.900000000000002</v>
      </c>
      <c r="F2662" s="6">
        <f t="shared" si="41"/>
        <v>0</v>
      </c>
    </row>
    <row r="2663" spans="1:6" x14ac:dyDescent="0.2">
      <c r="A2663" s="2">
        <v>7920</v>
      </c>
      <c r="B2663" s="3" t="s">
        <v>2660</v>
      </c>
      <c r="D2663" s="2">
        <v>400</v>
      </c>
      <c r="E2663" s="4">
        <v>19.900000000000002</v>
      </c>
      <c r="F2663" s="6">
        <f t="shared" si="41"/>
        <v>7960.0000000000009</v>
      </c>
    </row>
    <row r="2664" spans="1:6" x14ac:dyDescent="0.2">
      <c r="A2664" s="2">
        <v>3096</v>
      </c>
      <c r="B2664" s="3" t="s">
        <v>2661</v>
      </c>
      <c r="D2664" s="2">
        <v>0</v>
      </c>
      <c r="E2664" s="4">
        <v>19.900000000000002</v>
      </c>
      <c r="F2664" s="6">
        <f t="shared" si="41"/>
        <v>0</v>
      </c>
    </row>
    <row r="2665" spans="1:6" x14ac:dyDescent="0.2">
      <c r="A2665" s="2">
        <v>5189</v>
      </c>
      <c r="B2665" s="3" t="s">
        <v>2662</v>
      </c>
      <c r="D2665" s="2">
        <v>0</v>
      </c>
      <c r="E2665" s="4">
        <v>12.06</v>
      </c>
      <c r="F2665" s="6">
        <f t="shared" si="41"/>
        <v>0</v>
      </c>
    </row>
    <row r="2666" spans="1:6" x14ac:dyDescent="0.2">
      <c r="A2666" s="2">
        <v>11304</v>
      </c>
      <c r="B2666" s="3" t="s">
        <v>2663</v>
      </c>
      <c r="D2666" s="2">
        <v>0</v>
      </c>
      <c r="E2666" s="4">
        <v>10.77</v>
      </c>
      <c r="F2666" s="6">
        <f t="shared" si="41"/>
        <v>0</v>
      </c>
    </row>
    <row r="2667" spans="1:6" x14ac:dyDescent="0.2">
      <c r="A2667" s="2">
        <v>1393</v>
      </c>
      <c r="B2667" s="3" t="s">
        <v>2664</v>
      </c>
      <c r="D2667" s="2">
        <v>0</v>
      </c>
      <c r="E2667" s="4">
        <v>7.5613000000000001</v>
      </c>
      <c r="F2667" s="6">
        <f t="shared" si="41"/>
        <v>0</v>
      </c>
    </row>
    <row r="2668" spans="1:6" x14ac:dyDescent="0.2">
      <c r="A2668" s="2">
        <v>1250</v>
      </c>
      <c r="B2668" s="3" t="s">
        <v>2665</v>
      </c>
      <c r="D2668" s="2">
        <v>0</v>
      </c>
      <c r="E2668" s="4">
        <v>5.9796000000000005</v>
      </c>
      <c r="F2668" s="6">
        <f t="shared" si="41"/>
        <v>0</v>
      </c>
    </row>
    <row r="2669" spans="1:6" x14ac:dyDescent="0.2">
      <c r="A2669" s="2">
        <v>1665</v>
      </c>
      <c r="B2669" s="3" t="s">
        <v>2666</v>
      </c>
      <c r="D2669" s="2">
        <v>0</v>
      </c>
      <c r="E2669" s="4">
        <v>6.7850000000000001</v>
      </c>
      <c r="F2669" s="6">
        <f t="shared" si="41"/>
        <v>0</v>
      </c>
    </row>
    <row r="2670" spans="1:6" x14ac:dyDescent="0.2">
      <c r="A2670" s="2">
        <v>2273</v>
      </c>
      <c r="B2670" s="3" t="s">
        <v>2667</v>
      </c>
      <c r="D2670" s="2">
        <v>0</v>
      </c>
      <c r="E2670" s="4">
        <v>6.57</v>
      </c>
      <c r="F2670" s="6">
        <f t="shared" si="41"/>
        <v>0</v>
      </c>
    </row>
    <row r="2671" spans="1:6" x14ac:dyDescent="0.2">
      <c r="A2671" s="2">
        <v>4802</v>
      </c>
      <c r="B2671" s="3" t="s">
        <v>2668</v>
      </c>
      <c r="D2671" s="2">
        <v>0</v>
      </c>
      <c r="E2671" s="4">
        <v>13.69</v>
      </c>
      <c r="F2671" s="6">
        <f t="shared" si="41"/>
        <v>0</v>
      </c>
    </row>
    <row r="2672" spans="1:6" x14ac:dyDescent="0.2">
      <c r="A2672" s="2">
        <v>118</v>
      </c>
      <c r="B2672" s="3" t="s">
        <v>2669</v>
      </c>
      <c r="D2672" s="2">
        <v>0</v>
      </c>
      <c r="E2672" s="4">
        <v>15.246000000000002</v>
      </c>
      <c r="F2672" s="6">
        <f t="shared" si="41"/>
        <v>0</v>
      </c>
    </row>
    <row r="2673" spans="1:6" x14ac:dyDescent="0.2">
      <c r="A2673" s="2">
        <v>2883</v>
      </c>
      <c r="B2673" s="3" t="s">
        <v>2670</v>
      </c>
      <c r="D2673" s="2">
        <v>0</v>
      </c>
      <c r="E2673" s="4">
        <v>9.9</v>
      </c>
      <c r="F2673" s="6">
        <f t="shared" si="41"/>
        <v>0</v>
      </c>
    </row>
    <row r="2674" spans="1:6" x14ac:dyDescent="0.2">
      <c r="A2674" s="2">
        <v>7962</v>
      </c>
      <c r="B2674" s="3" t="s">
        <v>2671</v>
      </c>
      <c r="D2674" s="2">
        <v>0</v>
      </c>
      <c r="E2674" s="4">
        <v>22.66</v>
      </c>
      <c r="F2674" s="6">
        <f t="shared" si="41"/>
        <v>0</v>
      </c>
    </row>
    <row r="2675" spans="1:6" x14ac:dyDescent="0.2">
      <c r="A2675" s="2">
        <v>10249</v>
      </c>
      <c r="B2675" s="3" t="s">
        <v>2672</v>
      </c>
      <c r="D2675" s="2">
        <v>48</v>
      </c>
      <c r="E2675" s="4">
        <v>12.290000000000001</v>
      </c>
      <c r="F2675" s="6">
        <f t="shared" si="41"/>
        <v>589.92000000000007</v>
      </c>
    </row>
    <row r="2676" spans="1:6" x14ac:dyDescent="0.2">
      <c r="A2676" s="2">
        <v>9683</v>
      </c>
      <c r="B2676" s="3" t="s">
        <v>2673</v>
      </c>
      <c r="D2676" s="2">
        <v>0</v>
      </c>
      <c r="E2676" s="4">
        <v>10.52</v>
      </c>
      <c r="F2676" s="6">
        <f t="shared" si="41"/>
        <v>0</v>
      </c>
    </row>
    <row r="2677" spans="1:6" x14ac:dyDescent="0.2">
      <c r="A2677" s="2">
        <v>609</v>
      </c>
      <c r="B2677" s="3" t="s">
        <v>2674</v>
      </c>
      <c r="D2677" s="2">
        <v>0</v>
      </c>
      <c r="E2677" s="4">
        <v>7.47</v>
      </c>
      <c r="F2677" s="6">
        <f t="shared" si="41"/>
        <v>0</v>
      </c>
    </row>
    <row r="2678" spans="1:6" x14ac:dyDescent="0.2">
      <c r="A2678" s="2">
        <v>433</v>
      </c>
      <c r="B2678" s="3" t="s">
        <v>2675</v>
      </c>
      <c r="D2678" s="2">
        <v>0</v>
      </c>
      <c r="E2678" s="4">
        <v>10.4442</v>
      </c>
      <c r="F2678" s="6">
        <f t="shared" si="41"/>
        <v>0</v>
      </c>
    </row>
    <row r="2679" spans="1:6" x14ac:dyDescent="0.2">
      <c r="A2679" s="2">
        <v>11260</v>
      </c>
      <c r="B2679" s="3" t="s">
        <v>2676</v>
      </c>
      <c r="D2679" s="2">
        <v>0</v>
      </c>
      <c r="E2679" s="4">
        <v>15.9</v>
      </c>
      <c r="F2679" s="6">
        <f t="shared" si="41"/>
        <v>0</v>
      </c>
    </row>
    <row r="2680" spans="1:6" x14ac:dyDescent="0.2">
      <c r="A2680" s="2">
        <v>3448</v>
      </c>
      <c r="B2680" s="3" t="s">
        <v>2677</v>
      </c>
      <c r="D2680" s="2">
        <v>0</v>
      </c>
      <c r="E2680" s="4">
        <v>8.39</v>
      </c>
      <c r="F2680" s="6">
        <f t="shared" si="41"/>
        <v>0</v>
      </c>
    </row>
    <row r="2681" spans="1:6" x14ac:dyDescent="0.2">
      <c r="A2681" s="2">
        <v>9991</v>
      </c>
      <c r="B2681" s="3" t="s">
        <v>2678</v>
      </c>
      <c r="D2681" s="2">
        <v>0</v>
      </c>
      <c r="E2681" s="4">
        <v>15.652000000000001</v>
      </c>
      <c r="F2681" s="6">
        <f t="shared" si="41"/>
        <v>0</v>
      </c>
    </row>
    <row r="2682" spans="1:6" x14ac:dyDescent="0.2">
      <c r="A2682" s="2">
        <v>5507</v>
      </c>
      <c r="B2682" s="3" t="s">
        <v>2679</v>
      </c>
      <c r="D2682" s="2">
        <v>0</v>
      </c>
      <c r="E2682" s="4">
        <v>33.880000000000003</v>
      </c>
      <c r="F2682" s="6">
        <f t="shared" si="41"/>
        <v>0</v>
      </c>
    </row>
    <row r="2683" spans="1:6" x14ac:dyDescent="0.2">
      <c r="A2683" s="2">
        <v>7232</v>
      </c>
      <c r="B2683" s="3" t="s">
        <v>2680</v>
      </c>
      <c r="D2683" s="2">
        <v>0</v>
      </c>
      <c r="E2683" s="4">
        <v>4.99</v>
      </c>
      <c r="F2683" s="6">
        <f t="shared" si="41"/>
        <v>0</v>
      </c>
    </row>
    <row r="2684" spans="1:6" x14ac:dyDescent="0.2">
      <c r="A2684" s="2">
        <v>7447</v>
      </c>
      <c r="B2684" s="3" t="s">
        <v>2681</v>
      </c>
      <c r="D2684" s="2">
        <v>0</v>
      </c>
      <c r="E2684" s="4">
        <v>4.05</v>
      </c>
      <c r="F2684" s="6">
        <f t="shared" si="41"/>
        <v>0</v>
      </c>
    </row>
    <row r="2685" spans="1:6" x14ac:dyDescent="0.2">
      <c r="A2685" s="2">
        <v>3758</v>
      </c>
      <c r="B2685" s="3" t="s">
        <v>2682</v>
      </c>
      <c r="D2685" s="2">
        <v>0</v>
      </c>
      <c r="E2685" s="4">
        <v>70.882000000000005</v>
      </c>
      <c r="F2685" s="6">
        <f t="shared" si="41"/>
        <v>0</v>
      </c>
    </row>
    <row r="2686" spans="1:6" x14ac:dyDescent="0.2">
      <c r="A2686" s="2">
        <v>11134</v>
      </c>
      <c r="B2686" s="3" t="s">
        <v>2683</v>
      </c>
      <c r="D2686" s="2">
        <v>0</v>
      </c>
      <c r="E2686" s="4">
        <v>94.42</v>
      </c>
      <c r="F2686" s="6">
        <f t="shared" si="41"/>
        <v>0</v>
      </c>
    </row>
    <row r="2687" spans="1:6" x14ac:dyDescent="0.2">
      <c r="A2687" s="2">
        <v>9304</v>
      </c>
      <c r="B2687" s="3" t="s">
        <v>2684</v>
      </c>
      <c r="D2687" s="2">
        <v>0</v>
      </c>
      <c r="E2687" s="4">
        <v>71.44</v>
      </c>
      <c r="F2687" s="6">
        <f t="shared" si="41"/>
        <v>0</v>
      </c>
    </row>
    <row r="2688" spans="1:6" x14ac:dyDescent="0.2">
      <c r="A2688" s="2">
        <v>4174</v>
      </c>
      <c r="B2688" s="3" t="s">
        <v>2685</v>
      </c>
      <c r="D2688" s="2">
        <v>0</v>
      </c>
      <c r="E2688" s="4">
        <v>16.716000000000001</v>
      </c>
      <c r="F2688" s="6">
        <f t="shared" si="41"/>
        <v>0</v>
      </c>
    </row>
    <row r="2689" spans="1:6" x14ac:dyDescent="0.2">
      <c r="A2689" s="2">
        <v>9085</v>
      </c>
      <c r="B2689" s="3" t="s">
        <v>2686</v>
      </c>
      <c r="D2689" s="2">
        <v>0</v>
      </c>
      <c r="E2689" s="4">
        <v>5.75</v>
      </c>
      <c r="F2689" s="6">
        <f t="shared" si="41"/>
        <v>0</v>
      </c>
    </row>
    <row r="2690" spans="1:6" x14ac:dyDescent="0.2">
      <c r="A2690" s="2">
        <v>5643</v>
      </c>
      <c r="B2690" s="3" t="s">
        <v>2687</v>
      </c>
      <c r="D2690" s="2">
        <v>0</v>
      </c>
      <c r="E2690" s="4">
        <v>7.67</v>
      </c>
      <c r="F2690" s="6">
        <f t="shared" si="41"/>
        <v>0</v>
      </c>
    </row>
    <row r="2691" spans="1:6" x14ac:dyDescent="0.2">
      <c r="A2691" s="2">
        <v>8607</v>
      </c>
      <c r="B2691" s="3" t="s">
        <v>2688</v>
      </c>
      <c r="D2691" s="2">
        <v>0</v>
      </c>
      <c r="E2691" s="4">
        <v>28.11</v>
      </c>
      <c r="F2691" s="6">
        <f t="shared" ref="F2691:F2754" si="42">E2691*D2691</f>
        <v>0</v>
      </c>
    </row>
    <row r="2692" spans="1:6" x14ac:dyDescent="0.2">
      <c r="A2692" s="2">
        <v>8089</v>
      </c>
      <c r="B2692" s="3" t="s">
        <v>2689</v>
      </c>
      <c r="D2692" s="2">
        <v>0</v>
      </c>
      <c r="E2692" s="4">
        <v>9.32</v>
      </c>
      <c r="F2692" s="6">
        <f t="shared" si="42"/>
        <v>0</v>
      </c>
    </row>
    <row r="2693" spans="1:6" x14ac:dyDescent="0.2">
      <c r="A2693" s="2">
        <v>9931</v>
      </c>
      <c r="B2693" s="3" t="s">
        <v>2690</v>
      </c>
      <c r="D2693" s="2">
        <v>1</v>
      </c>
      <c r="E2693" s="4">
        <v>17.192</v>
      </c>
      <c r="F2693" s="6">
        <f t="shared" si="42"/>
        <v>17.192</v>
      </c>
    </row>
    <row r="2694" spans="1:6" x14ac:dyDescent="0.2">
      <c r="A2694" s="2">
        <v>3837</v>
      </c>
      <c r="B2694" s="3" t="s">
        <v>2691</v>
      </c>
      <c r="D2694" s="2">
        <v>0</v>
      </c>
      <c r="E2694" s="4">
        <v>77.460000000000008</v>
      </c>
      <c r="F2694" s="6">
        <f t="shared" si="42"/>
        <v>0</v>
      </c>
    </row>
    <row r="2695" spans="1:6" x14ac:dyDescent="0.2">
      <c r="A2695" s="2">
        <v>6202</v>
      </c>
      <c r="B2695" s="3" t="s">
        <v>2692</v>
      </c>
      <c r="D2695" s="2">
        <v>0</v>
      </c>
      <c r="E2695" s="4">
        <v>65.31</v>
      </c>
      <c r="F2695" s="6">
        <f t="shared" si="42"/>
        <v>0</v>
      </c>
    </row>
    <row r="2696" spans="1:6" x14ac:dyDescent="0.2">
      <c r="A2696" s="2">
        <v>3756</v>
      </c>
      <c r="B2696" s="3" t="s">
        <v>2693</v>
      </c>
      <c r="D2696" s="2">
        <v>0</v>
      </c>
      <c r="E2696" s="4">
        <v>34.902000000000001</v>
      </c>
      <c r="F2696" s="6">
        <f t="shared" si="42"/>
        <v>0</v>
      </c>
    </row>
    <row r="2697" spans="1:6" x14ac:dyDescent="0.2">
      <c r="A2697" s="2">
        <v>4769</v>
      </c>
      <c r="B2697" s="3" t="s">
        <v>2694</v>
      </c>
      <c r="D2697" s="2">
        <v>0</v>
      </c>
      <c r="E2697" s="4">
        <v>50.660000000000004</v>
      </c>
      <c r="F2697" s="6">
        <f t="shared" si="42"/>
        <v>0</v>
      </c>
    </row>
    <row r="2698" spans="1:6" x14ac:dyDescent="0.2">
      <c r="A2698" s="2">
        <v>3681</v>
      </c>
      <c r="B2698" s="3" t="s">
        <v>2695</v>
      </c>
      <c r="D2698" s="2">
        <v>0</v>
      </c>
      <c r="E2698" s="4">
        <v>24.262000000000004</v>
      </c>
      <c r="F2698" s="6">
        <f t="shared" si="42"/>
        <v>0</v>
      </c>
    </row>
    <row r="2699" spans="1:6" x14ac:dyDescent="0.2">
      <c r="A2699" s="2">
        <v>10550</v>
      </c>
      <c r="B2699" s="3" t="s">
        <v>2696</v>
      </c>
      <c r="D2699" s="2">
        <v>0</v>
      </c>
      <c r="E2699" s="4">
        <v>41.12</v>
      </c>
      <c r="F2699" s="6">
        <f t="shared" si="42"/>
        <v>0</v>
      </c>
    </row>
    <row r="2700" spans="1:6" x14ac:dyDescent="0.2">
      <c r="A2700" s="2">
        <v>6927</v>
      </c>
      <c r="B2700" s="3" t="s">
        <v>2697</v>
      </c>
      <c r="D2700" s="2">
        <v>0</v>
      </c>
      <c r="E2700" s="4">
        <v>8.61</v>
      </c>
      <c r="F2700" s="6">
        <f t="shared" si="42"/>
        <v>0</v>
      </c>
    </row>
    <row r="2701" spans="1:6" x14ac:dyDescent="0.2">
      <c r="A2701" s="2">
        <v>5343</v>
      </c>
      <c r="B2701" s="3" t="s">
        <v>2698</v>
      </c>
      <c r="D2701" s="2">
        <v>0</v>
      </c>
      <c r="E2701" s="4">
        <v>11.06</v>
      </c>
      <c r="F2701" s="6">
        <f t="shared" si="42"/>
        <v>0</v>
      </c>
    </row>
    <row r="2702" spans="1:6" x14ac:dyDescent="0.2">
      <c r="A2702" s="2">
        <v>10410</v>
      </c>
      <c r="B2702" s="3" t="s">
        <v>2699</v>
      </c>
      <c r="D2702" s="2">
        <v>0</v>
      </c>
      <c r="E2702" s="4">
        <v>35.840000000000003</v>
      </c>
      <c r="F2702" s="6">
        <f t="shared" si="42"/>
        <v>0</v>
      </c>
    </row>
    <row r="2703" spans="1:6" x14ac:dyDescent="0.2">
      <c r="A2703" s="2">
        <v>9611</v>
      </c>
      <c r="B2703" s="3" t="s">
        <v>2700</v>
      </c>
      <c r="D2703" s="2">
        <v>0</v>
      </c>
      <c r="E2703" s="4">
        <v>35.99</v>
      </c>
      <c r="F2703" s="6">
        <f t="shared" si="42"/>
        <v>0</v>
      </c>
    </row>
    <row r="2704" spans="1:6" x14ac:dyDescent="0.2">
      <c r="A2704" s="2">
        <v>5078</v>
      </c>
      <c r="B2704" s="3" t="s">
        <v>2701</v>
      </c>
      <c r="D2704" s="2">
        <v>0</v>
      </c>
      <c r="E2704" s="4">
        <v>28.798000000000002</v>
      </c>
      <c r="F2704" s="6">
        <f t="shared" si="42"/>
        <v>0</v>
      </c>
    </row>
    <row r="2705" spans="1:6" x14ac:dyDescent="0.2">
      <c r="A2705" s="2">
        <v>9366</v>
      </c>
      <c r="B2705" s="3" t="s">
        <v>2702</v>
      </c>
      <c r="D2705" s="2">
        <v>0</v>
      </c>
      <c r="E2705" s="4">
        <v>8.2040000000000006</v>
      </c>
      <c r="F2705" s="6">
        <f t="shared" si="42"/>
        <v>0</v>
      </c>
    </row>
    <row r="2706" spans="1:6" x14ac:dyDescent="0.2">
      <c r="A2706" s="2">
        <v>6886</v>
      </c>
      <c r="B2706" s="3" t="s">
        <v>2703</v>
      </c>
      <c r="D2706" s="2">
        <v>27</v>
      </c>
      <c r="E2706" s="4">
        <v>10.9</v>
      </c>
      <c r="F2706" s="6">
        <f t="shared" si="42"/>
        <v>294.3</v>
      </c>
    </row>
    <row r="2707" spans="1:6" x14ac:dyDescent="0.2">
      <c r="A2707" s="2">
        <v>10533</v>
      </c>
      <c r="B2707" s="3" t="s">
        <v>2704</v>
      </c>
      <c r="D2707" s="2">
        <v>0</v>
      </c>
      <c r="E2707" s="4">
        <v>22.568000000000001</v>
      </c>
      <c r="F2707" s="6">
        <f t="shared" si="42"/>
        <v>0</v>
      </c>
    </row>
    <row r="2708" spans="1:6" x14ac:dyDescent="0.2">
      <c r="A2708" s="2">
        <v>3576</v>
      </c>
      <c r="B2708" s="3" t="s">
        <v>2705</v>
      </c>
      <c r="D2708" s="2">
        <v>0</v>
      </c>
      <c r="E2708" s="4">
        <v>49.18</v>
      </c>
      <c r="F2708" s="6">
        <f t="shared" si="42"/>
        <v>0</v>
      </c>
    </row>
    <row r="2709" spans="1:6" x14ac:dyDescent="0.2">
      <c r="A2709" s="2">
        <v>11730</v>
      </c>
      <c r="B2709" s="3" t="s">
        <v>2706</v>
      </c>
      <c r="D2709" s="2">
        <v>0</v>
      </c>
      <c r="E2709" s="4">
        <v>8.5400000000000009</v>
      </c>
      <c r="F2709" s="6">
        <f t="shared" si="42"/>
        <v>0</v>
      </c>
    </row>
    <row r="2710" spans="1:6" x14ac:dyDescent="0.2">
      <c r="A2710" s="2">
        <v>9387</v>
      </c>
      <c r="B2710" s="3" t="s">
        <v>2707</v>
      </c>
      <c r="D2710" s="2">
        <v>0</v>
      </c>
      <c r="E2710" s="4">
        <v>53.4</v>
      </c>
      <c r="F2710" s="6">
        <f t="shared" si="42"/>
        <v>0</v>
      </c>
    </row>
    <row r="2711" spans="1:6" x14ac:dyDescent="0.2">
      <c r="A2711" s="2">
        <v>2921</v>
      </c>
      <c r="B2711" s="3" t="s">
        <v>2708</v>
      </c>
      <c r="D2711" s="2">
        <v>0</v>
      </c>
      <c r="E2711" s="4">
        <v>40.94</v>
      </c>
      <c r="F2711" s="6">
        <f t="shared" si="42"/>
        <v>0</v>
      </c>
    </row>
    <row r="2712" spans="1:6" x14ac:dyDescent="0.2">
      <c r="A2712" s="2">
        <v>1871</v>
      </c>
      <c r="B2712" s="3" t="s">
        <v>2709</v>
      </c>
      <c r="D2712" s="2">
        <v>0</v>
      </c>
      <c r="E2712" s="4">
        <v>105.28059999999999</v>
      </c>
      <c r="F2712" s="6">
        <f t="shared" si="42"/>
        <v>0</v>
      </c>
    </row>
    <row r="2713" spans="1:6" x14ac:dyDescent="0.2">
      <c r="A2713" s="2">
        <v>2585</v>
      </c>
      <c r="B2713" s="3" t="s">
        <v>2710</v>
      </c>
      <c r="D2713" s="2">
        <v>0</v>
      </c>
      <c r="E2713" s="4">
        <v>186.31200000000001</v>
      </c>
      <c r="F2713" s="6">
        <f t="shared" si="42"/>
        <v>0</v>
      </c>
    </row>
    <row r="2714" spans="1:6" x14ac:dyDescent="0.2">
      <c r="A2714" s="2">
        <v>2308</v>
      </c>
      <c r="B2714" s="3" t="s">
        <v>2711</v>
      </c>
      <c r="D2714" s="2">
        <v>0</v>
      </c>
      <c r="E2714" s="4">
        <v>59.77</v>
      </c>
      <c r="F2714" s="6">
        <f t="shared" si="42"/>
        <v>0</v>
      </c>
    </row>
    <row r="2715" spans="1:6" x14ac:dyDescent="0.2">
      <c r="A2715" s="2">
        <v>9462</v>
      </c>
      <c r="B2715" s="3" t="s">
        <v>2712</v>
      </c>
      <c r="D2715" s="2">
        <v>0</v>
      </c>
      <c r="E2715" s="4">
        <v>146.22999999999999</v>
      </c>
      <c r="F2715" s="6">
        <f t="shared" si="42"/>
        <v>0</v>
      </c>
    </row>
    <row r="2716" spans="1:6" x14ac:dyDescent="0.2">
      <c r="A2716" s="2">
        <v>2677</v>
      </c>
      <c r="B2716" s="3" t="s">
        <v>2713</v>
      </c>
      <c r="D2716" s="2">
        <v>0</v>
      </c>
      <c r="E2716" s="4">
        <v>10.59</v>
      </c>
      <c r="F2716" s="6">
        <f t="shared" si="42"/>
        <v>0</v>
      </c>
    </row>
    <row r="2717" spans="1:6" x14ac:dyDescent="0.2">
      <c r="A2717" s="2">
        <v>6011</v>
      </c>
      <c r="B2717" s="3" t="s">
        <v>2714</v>
      </c>
      <c r="D2717" s="2">
        <v>-9</v>
      </c>
      <c r="E2717" s="4">
        <v>20.79</v>
      </c>
      <c r="F2717" s="6">
        <f t="shared" si="42"/>
        <v>-187.10999999999999</v>
      </c>
    </row>
    <row r="2718" spans="1:6" x14ac:dyDescent="0.2">
      <c r="A2718" s="2">
        <v>11225</v>
      </c>
      <c r="B2718" s="3" t="s">
        <v>2715</v>
      </c>
      <c r="D2718" s="2">
        <v>0</v>
      </c>
      <c r="E2718" s="4">
        <v>89.096000000000004</v>
      </c>
      <c r="F2718" s="6">
        <f t="shared" si="42"/>
        <v>0</v>
      </c>
    </row>
    <row r="2719" spans="1:6" x14ac:dyDescent="0.2">
      <c r="A2719" s="2">
        <v>6735</v>
      </c>
      <c r="B2719" s="3" t="s">
        <v>2716</v>
      </c>
      <c r="D2719" s="2">
        <v>0</v>
      </c>
      <c r="E2719" s="4">
        <v>23.758000000000003</v>
      </c>
      <c r="F2719" s="6">
        <f t="shared" si="42"/>
        <v>0</v>
      </c>
    </row>
    <row r="2720" spans="1:6" x14ac:dyDescent="0.2">
      <c r="A2720" s="2">
        <v>4673</v>
      </c>
      <c r="B2720" s="3" t="s">
        <v>2717</v>
      </c>
      <c r="D2720" s="2">
        <v>0</v>
      </c>
      <c r="E2720" s="4">
        <v>20.66</v>
      </c>
      <c r="F2720" s="6">
        <f t="shared" si="42"/>
        <v>0</v>
      </c>
    </row>
    <row r="2721" spans="1:6" x14ac:dyDescent="0.2">
      <c r="A2721" s="2">
        <v>2450</v>
      </c>
      <c r="B2721" s="3" t="s">
        <v>2718</v>
      </c>
      <c r="D2721" s="2">
        <v>0</v>
      </c>
      <c r="E2721" s="4">
        <v>3.5</v>
      </c>
      <c r="F2721" s="6">
        <f t="shared" si="42"/>
        <v>0</v>
      </c>
    </row>
    <row r="2722" spans="1:6" x14ac:dyDescent="0.2">
      <c r="A2722" s="2">
        <v>8295</v>
      </c>
      <c r="B2722" s="3" t="s">
        <v>2719</v>
      </c>
      <c r="D2722" s="2">
        <v>9</v>
      </c>
      <c r="E2722" s="4">
        <v>5.95</v>
      </c>
      <c r="F2722" s="6">
        <f t="shared" si="42"/>
        <v>53.550000000000004</v>
      </c>
    </row>
    <row r="2723" spans="1:6" x14ac:dyDescent="0.2">
      <c r="A2723" s="2">
        <v>11954</v>
      </c>
      <c r="B2723" s="3" t="s">
        <v>2720</v>
      </c>
      <c r="D2723" s="2">
        <v>15</v>
      </c>
      <c r="E2723" s="4">
        <v>1.44</v>
      </c>
      <c r="F2723" s="6">
        <f t="shared" si="42"/>
        <v>21.599999999999998</v>
      </c>
    </row>
    <row r="2724" spans="1:6" x14ac:dyDescent="0.2">
      <c r="A2724" s="2">
        <v>2137</v>
      </c>
      <c r="B2724" s="3" t="s">
        <v>2721</v>
      </c>
      <c r="D2724" s="2">
        <v>12</v>
      </c>
      <c r="E2724" s="4">
        <v>1.24</v>
      </c>
      <c r="F2724" s="6">
        <f t="shared" si="42"/>
        <v>14.879999999999999</v>
      </c>
    </row>
    <row r="2725" spans="1:6" x14ac:dyDescent="0.2">
      <c r="A2725" s="2">
        <v>3340</v>
      </c>
      <c r="B2725" s="3" t="s">
        <v>2722</v>
      </c>
      <c r="D2725" s="2">
        <v>0</v>
      </c>
      <c r="E2725" s="4">
        <v>31.542000000000005</v>
      </c>
      <c r="F2725" s="6">
        <f t="shared" si="42"/>
        <v>0</v>
      </c>
    </row>
    <row r="2726" spans="1:6" x14ac:dyDescent="0.2">
      <c r="A2726" s="2">
        <v>5263</v>
      </c>
      <c r="B2726" s="3" t="s">
        <v>2723</v>
      </c>
      <c r="D2726" s="2">
        <v>0</v>
      </c>
      <c r="E2726" s="4">
        <v>29.036000000000001</v>
      </c>
      <c r="F2726" s="6">
        <f t="shared" si="42"/>
        <v>0</v>
      </c>
    </row>
    <row r="2727" spans="1:6" x14ac:dyDescent="0.2">
      <c r="A2727" s="2">
        <v>949</v>
      </c>
      <c r="B2727" s="3" t="s">
        <v>2724</v>
      </c>
      <c r="D2727" s="2">
        <v>0</v>
      </c>
      <c r="E2727" s="4">
        <v>16.170000000000002</v>
      </c>
      <c r="F2727" s="6">
        <f t="shared" si="42"/>
        <v>0</v>
      </c>
    </row>
    <row r="2728" spans="1:6" x14ac:dyDescent="0.2">
      <c r="A2728" s="2">
        <v>2788</v>
      </c>
      <c r="B2728" s="3" t="s">
        <v>2725</v>
      </c>
      <c r="D2728" s="2">
        <v>0</v>
      </c>
      <c r="E2728" s="4">
        <v>42.78</v>
      </c>
      <c r="F2728" s="6">
        <f t="shared" si="42"/>
        <v>0</v>
      </c>
    </row>
    <row r="2729" spans="1:6" x14ac:dyDescent="0.2">
      <c r="A2729" s="2">
        <v>5001</v>
      </c>
      <c r="B2729" s="3" t="s">
        <v>2726</v>
      </c>
      <c r="D2729" s="2">
        <v>0</v>
      </c>
      <c r="E2729" s="4">
        <v>23.114000000000001</v>
      </c>
      <c r="F2729" s="6">
        <f t="shared" si="42"/>
        <v>0</v>
      </c>
    </row>
    <row r="2730" spans="1:6" x14ac:dyDescent="0.2">
      <c r="A2730" s="2">
        <v>5948</v>
      </c>
      <c r="B2730" s="3" t="s">
        <v>2727</v>
      </c>
      <c r="D2730" s="2">
        <v>0</v>
      </c>
      <c r="E2730" s="4">
        <v>9.6039999999999992</v>
      </c>
      <c r="F2730" s="6">
        <f t="shared" si="42"/>
        <v>0</v>
      </c>
    </row>
    <row r="2731" spans="1:6" x14ac:dyDescent="0.2">
      <c r="A2731" s="2">
        <v>5652</v>
      </c>
      <c r="B2731" s="3" t="s">
        <v>2728</v>
      </c>
      <c r="D2731" s="2">
        <v>0</v>
      </c>
      <c r="E2731" s="4">
        <v>78.721999999999994</v>
      </c>
      <c r="F2731" s="6">
        <f t="shared" si="42"/>
        <v>0</v>
      </c>
    </row>
    <row r="2732" spans="1:6" x14ac:dyDescent="0.2">
      <c r="A2732" s="2">
        <v>7298</v>
      </c>
      <c r="B2732" s="3" t="s">
        <v>2729</v>
      </c>
      <c r="D2732" s="2">
        <v>0</v>
      </c>
      <c r="E2732" s="4">
        <v>60.160000000000004</v>
      </c>
      <c r="F2732" s="6">
        <f t="shared" si="42"/>
        <v>0</v>
      </c>
    </row>
    <row r="2733" spans="1:6" x14ac:dyDescent="0.2">
      <c r="A2733" s="2">
        <v>5832</v>
      </c>
      <c r="B2733" s="3" t="s">
        <v>2730</v>
      </c>
      <c r="D2733" s="2">
        <v>0</v>
      </c>
      <c r="E2733" s="4">
        <v>36.21</v>
      </c>
      <c r="F2733" s="6">
        <f t="shared" si="42"/>
        <v>0</v>
      </c>
    </row>
    <row r="2734" spans="1:6" x14ac:dyDescent="0.2">
      <c r="A2734" s="2">
        <v>1969</v>
      </c>
      <c r="B2734" s="3" t="s">
        <v>2731</v>
      </c>
      <c r="D2734" s="2">
        <v>0</v>
      </c>
      <c r="E2734" s="4">
        <v>40.152000000000001</v>
      </c>
      <c r="F2734" s="6">
        <f t="shared" si="42"/>
        <v>0</v>
      </c>
    </row>
    <row r="2735" spans="1:6" x14ac:dyDescent="0.2">
      <c r="A2735" s="2">
        <v>1734</v>
      </c>
      <c r="B2735" s="3" t="s">
        <v>2732</v>
      </c>
      <c r="D2735" s="2">
        <v>0</v>
      </c>
      <c r="E2735" s="4">
        <v>123.69</v>
      </c>
      <c r="F2735" s="6">
        <f t="shared" si="42"/>
        <v>0</v>
      </c>
    </row>
    <row r="2736" spans="1:6" x14ac:dyDescent="0.2">
      <c r="A2736" s="2">
        <v>6354</v>
      </c>
      <c r="B2736" s="3" t="s">
        <v>2733</v>
      </c>
      <c r="D2736" s="2">
        <v>0</v>
      </c>
      <c r="E2736" s="4">
        <v>71.37</v>
      </c>
      <c r="F2736" s="6">
        <f t="shared" si="42"/>
        <v>0</v>
      </c>
    </row>
    <row r="2737" spans="1:6" x14ac:dyDescent="0.2">
      <c r="A2737" s="2">
        <v>3761</v>
      </c>
      <c r="B2737" s="3" t="s">
        <v>2734</v>
      </c>
      <c r="D2737" s="2">
        <v>0</v>
      </c>
      <c r="E2737" s="4">
        <v>52.52</v>
      </c>
      <c r="F2737" s="6">
        <f t="shared" si="42"/>
        <v>0</v>
      </c>
    </row>
    <row r="2738" spans="1:6" x14ac:dyDescent="0.2">
      <c r="A2738" s="2">
        <v>5365</v>
      </c>
      <c r="B2738" s="3" t="s">
        <v>2735</v>
      </c>
      <c r="D2738" s="2">
        <v>0</v>
      </c>
      <c r="E2738" s="4">
        <v>28.42</v>
      </c>
      <c r="F2738" s="6">
        <f t="shared" si="42"/>
        <v>0</v>
      </c>
    </row>
    <row r="2739" spans="1:6" x14ac:dyDescent="0.2">
      <c r="A2739" s="2">
        <v>7078</v>
      </c>
      <c r="B2739" s="3" t="s">
        <v>2736</v>
      </c>
      <c r="D2739" s="2">
        <v>0</v>
      </c>
      <c r="E2739" s="4">
        <v>48.86</v>
      </c>
      <c r="F2739" s="6">
        <f t="shared" si="42"/>
        <v>0</v>
      </c>
    </row>
    <row r="2740" spans="1:6" x14ac:dyDescent="0.2">
      <c r="A2740" s="2">
        <v>5597</v>
      </c>
      <c r="B2740" s="3" t="s">
        <v>2737</v>
      </c>
      <c r="D2740" s="2">
        <v>0</v>
      </c>
      <c r="E2740" s="4">
        <v>18.62</v>
      </c>
      <c r="F2740" s="6">
        <f t="shared" si="42"/>
        <v>0</v>
      </c>
    </row>
    <row r="2741" spans="1:6" x14ac:dyDescent="0.2">
      <c r="A2741" s="2">
        <v>5369</v>
      </c>
      <c r="B2741" s="3" t="s">
        <v>2738</v>
      </c>
      <c r="D2741" s="2">
        <v>0</v>
      </c>
      <c r="E2741" s="4">
        <v>70.31</v>
      </c>
      <c r="F2741" s="6">
        <f t="shared" si="42"/>
        <v>0</v>
      </c>
    </row>
    <row r="2742" spans="1:6" x14ac:dyDescent="0.2">
      <c r="A2742" s="2">
        <v>5254</v>
      </c>
      <c r="B2742" s="3" t="s">
        <v>2739</v>
      </c>
      <c r="D2742" s="2">
        <v>0</v>
      </c>
      <c r="E2742" s="4">
        <v>280</v>
      </c>
      <c r="F2742" s="6">
        <f t="shared" si="42"/>
        <v>0</v>
      </c>
    </row>
    <row r="2743" spans="1:6" x14ac:dyDescent="0.2">
      <c r="A2743" s="2">
        <v>8051</v>
      </c>
      <c r="B2743" s="3" t="s">
        <v>2740</v>
      </c>
      <c r="D2743" s="2">
        <v>0</v>
      </c>
      <c r="E2743" s="4">
        <v>58.1</v>
      </c>
      <c r="F2743" s="6">
        <f t="shared" si="42"/>
        <v>0</v>
      </c>
    </row>
    <row r="2744" spans="1:6" x14ac:dyDescent="0.2">
      <c r="A2744" s="2">
        <v>9222</v>
      </c>
      <c r="B2744" s="3" t="s">
        <v>2741</v>
      </c>
      <c r="D2744" s="2">
        <v>0</v>
      </c>
      <c r="E2744" s="4">
        <v>26.18</v>
      </c>
      <c r="F2744" s="6">
        <f t="shared" si="42"/>
        <v>0</v>
      </c>
    </row>
    <row r="2745" spans="1:6" x14ac:dyDescent="0.2">
      <c r="A2745" s="2">
        <v>2866</v>
      </c>
      <c r="B2745" s="3" t="s">
        <v>2742</v>
      </c>
      <c r="D2745" s="2">
        <v>0</v>
      </c>
      <c r="E2745" s="4">
        <v>21.265999999999998</v>
      </c>
      <c r="F2745" s="6">
        <f t="shared" si="42"/>
        <v>0</v>
      </c>
    </row>
    <row r="2746" spans="1:6" x14ac:dyDescent="0.2">
      <c r="A2746" s="2">
        <v>5454</v>
      </c>
      <c r="B2746" s="3" t="s">
        <v>2743</v>
      </c>
      <c r="D2746" s="2">
        <v>0</v>
      </c>
      <c r="E2746" s="4">
        <v>176.078</v>
      </c>
      <c r="F2746" s="6">
        <f t="shared" si="42"/>
        <v>0</v>
      </c>
    </row>
    <row r="2747" spans="1:6" x14ac:dyDescent="0.2">
      <c r="A2747" s="2">
        <v>7567</v>
      </c>
      <c r="B2747" s="3" t="s">
        <v>2744</v>
      </c>
      <c r="D2747" s="2">
        <v>0</v>
      </c>
      <c r="E2747" s="4">
        <v>90.460000000000008</v>
      </c>
      <c r="F2747" s="6">
        <f t="shared" si="42"/>
        <v>0</v>
      </c>
    </row>
    <row r="2748" spans="1:6" x14ac:dyDescent="0.2">
      <c r="A2748" s="2">
        <v>1641</v>
      </c>
      <c r="B2748" s="3" t="s">
        <v>2745</v>
      </c>
      <c r="D2748" s="2">
        <v>0</v>
      </c>
      <c r="E2748" s="4">
        <v>154</v>
      </c>
      <c r="F2748" s="6">
        <f t="shared" si="42"/>
        <v>0</v>
      </c>
    </row>
    <row r="2749" spans="1:6" x14ac:dyDescent="0.2">
      <c r="A2749" s="2">
        <v>6901</v>
      </c>
      <c r="B2749" s="3" t="s">
        <v>2746</v>
      </c>
      <c r="D2749" s="2">
        <v>0</v>
      </c>
      <c r="E2749" s="4">
        <v>87.08</v>
      </c>
      <c r="F2749" s="6">
        <f t="shared" si="42"/>
        <v>0</v>
      </c>
    </row>
    <row r="2750" spans="1:6" x14ac:dyDescent="0.2">
      <c r="A2750" s="2">
        <v>11244</v>
      </c>
      <c r="B2750" s="3" t="s">
        <v>2747</v>
      </c>
      <c r="D2750" s="2">
        <v>0</v>
      </c>
      <c r="E2750" s="4">
        <v>84</v>
      </c>
      <c r="F2750" s="6">
        <f t="shared" si="42"/>
        <v>0</v>
      </c>
    </row>
    <row r="2751" spans="1:6" x14ac:dyDescent="0.2">
      <c r="A2751" s="2">
        <v>5417</v>
      </c>
      <c r="B2751" s="3" t="s">
        <v>2748</v>
      </c>
      <c r="D2751" s="2">
        <v>0</v>
      </c>
      <c r="E2751" s="4">
        <v>83.72</v>
      </c>
      <c r="F2751" s="6">
        <f t="shared" si="42"/>
        <v>0</v>
      </c>
    </row>
    <row r="2752" spans="1:6" x14ac:dyDescent="0.2">
      <c r="A2752" s="2">
        <v>1925</v>
      </c>
      <c r="B2752" s="3" t="s">
        <v>2749</v>
      </c>
      <c r="D2752" s="2">
        <v>0</v>
      </c>
      <c r="E2752" s="4">
        <v>49.34</v>
      </c>
      <c r="F2752" s="6">
        <f t="shared" si="42"/>
        <v>0</v>
      </c>
    </row>
    <row r="2753" spans="1:6" x14ac:dyDescent="0.2">
      <c r="A2753" s="2">
        <v>1585</v>
      </c>
      <c r="B2753" s="3" t="s">
        <v>2750</v>
      </c>
      <c r="D2753" s="2">
        <v>0</v>
      </c>
      <c r="E2753" s="4">
        <v>35.308</v>
      </c>
      <c r="F2753" s="6">
        <f t="shared" si="42"/>
        <v>0</v>
      </c>
    </row>
    <row r="2754" spans="1:6" x14ac:dyDescent="0.2">
      <c r="A2754" s="2">
        <v>2472</v>
      </c>
      <c r="B2754" s="3" t="s">
        <v>2751</v>
      </c>
      <c r="D2754" s="2">
        <v>0</v>
      </c>
      <c r="E2754" s="4">
        <v>66.36</v>
      </c>
      <c r="F2754" s="6">
        <f t="shared" si="42"/>
        <v>0</v>
      </c>
    </row>
    <row r="2755" spans="1:6" x14ac:dyDescent="0.2">
      <c r="A2755" s="2">
        <v>12054</v>
      </c>
      <c r="B2755" s="3" t="s">
        <v>2752</v>
      </c>
      <c r="D2755" s="2">
        <v>0</v>
      </c>
      <c r="E2755" s="4">
        <v>33.6</v>
      </c>
      <c r="F2755" s="6">
        <f t="shared" ref="F2755:F2818" si="43">E2755*D2755</f>
        <v>0</v>
      </c>
    </row>
    <row r="2756" spans="1:6" x14ac:dyDescent="0.2">
      <c r="A2756" s="2">
        <v>2021</v>
      </c>
      <c r="B2756" s="3" t="s">
        <v>2753</v>
      </c>
      <c r="D2756" s="2">
        <v>0</v>
      </c>
      <c r="E2756" s="4">
        <v>35.29</v>
      </c>
      <c r="F2756" s="6">
        <f t="shared" si="43"/>
        <v>0</v>
      </c>
    </row>
    <row r="2757" spans="1:6" x14ac:dyDescent="0.2">
      <c r="A2757" s="2">
        <v>5378</v>
      </c>
      <c r="B2757" s="3" t="s">
        <v>2754</v>
      </c>
      <c r="D2757" s="2">
        <v>0</v>
      </c>
      <c r="E2757" s="4">
        <v>35.33</v>
      </c>
      <c r="F2757" s="6">
        <f t="shared" si="43"/>
        <v>0</v>
      </c>
    </row>
    <row r="2758" spans="1:6" x14ac:dyDescent="0.2">
      <c r="A2758" s="2">
        <v>5449</v>
      </c>
      <c r="B2758" s="3" t="s">
        <v>2755</v>
      </c>
      <c r="D2758" s="2">
        <v>0</v>
      </c>
      <c r="E2758" s="4">
        <v>456.49800000000005</v>
      </c>
      <c r="F2758" s="6">
        <f t="shared" si="43"/>
        <v>0</v>
      </c>
    </row>
    <row r="2759" spans="1:6" x14ac:dyDescent="0.2">
      <c r="A2759" s="2">
        <v>2097</v>
      </c>
      <c r="B2759" s="3" t="s">
        <v>2756</v>
      </c>
      <c r="D2759" s="2">
        <v>0</v>
      </c>
      <c r="E2759" s="4">
        <v>121.26</v>
      </c>
      <c r="F2759" s="6">
        <f t="shared" si="43"/>
        <v>0</v>
      </c>
    </row>
    <row r="2760" spans="1:6" x14ac:dyDescent="0.2">
      <c r="A2760" s="2">
        <v>7908</v>
      </c>
      <c r="B2760" s="3" t="s">
        <v>2757</v>
      </c>
      <c r="D2760" s="2">
        <v>0</v>
      </c>
      <c r="E2760" s="4">
        <v>220.94800000000001</v>
      </c>
      <c r="F2760" s="6">
        <f t="shared" si="43"/>
        <v>0</v>
      </c>
    </row>
    <row r="2761" spans="1:6" x14ac:dyDescent="0.2">
      <c r="A2761" s="2">
        <v>2793</v>
      </c>
      <c r="B2761" s="3" t="s">
        <v>2758</v>
      </c>
      <c r="D2761" s="2">
        <v>0</v>
      </c>
      <c r="E2761" s="4">
        <v>43.08</v>
      </c>
      <c r="F2761" s="6">
        <f t="shared" si="43"/>
        <v>0</v>
      </c>
    </row>
    <row r="2762" spans="1:6" x14ac:dyDescent="0.2">
      <c r="A2762" s="2">
        <v>6650</v>
      </c>
      <c r="B2762" s="3" t="s">
        <v>2759</v>
      </c>
      <c r="D2762" s="2">
        <v>0</v>
      </c>
      <c r="E2762" s="4">
        <v>12.94</v>
      </c>
      <c r="F2762" s="6">
        <f t="shared" si="43"/>
        <v>0</v>
      </c>
    </row>
    <row r="2763" spans="1:6" x14ac:dyDescent="0.2">
      <c r="A2763" s="2">
        <v>4582</v>
      </c>
      <c r="B2763" s="3" t="s">
        <v>2760</v>
      </c>
      <c r="D2763" s="2">
        <v>0</v>
      </c>
      <c r="E2763" s="4">
        <v>24.975999999999999</v>
      </c>
      <c r="F2763" s="6">
        <f t="shared" si="43"/>
        <v>0</v>
      </c>
    </row>
    <row r="2764" spans="1:6" x14ac:dyDescent="0.2">
      <c r="A2764" s="2">
        <v>6266</v>
      </c>
      <c r="B2764" s="3" t="s">
        <v>2761</v>
      </c>
      <c r="D2764" s="2">
        <v>0</v>
      </c>
      <c r="E2764" s="4">
        <v>17.5</v>
      </c>
      <c r="F2764" s="6">
        <f t="shared" si="43"/>
        <v>0</v>
      </c>
    </row>
    <row r="2765" spans="1:6" x14ac:dyDescent="0.2">
      <c r="A2765" s="2">
        <v>2086</v>
      </c>
      <c r="B2765" s="3" t="s">
        <v>2762</v>
      </c>
      <c r="D2765" s="2">
        <v>0</v>
      </c>
      <c r="E2765" s="4">
        <v>76.97</v>
      </c>
      <c r="F2765" s="6">
        <f t="shared" si="43"/>
        <v>0</v>
      </c>
    </row>
    <row r="2766" spans="1:6" x14ac:dyDescent="0.2">
      <c r="A2766" s="2">
        <v>11343</v>
      </c>
      <c r="B2766" s="3" t="s">
        <v>2763</v>
      </c>
      <c r="D2766" s="2">
        <v>0</v>
      </c>
      <c r="E2766" s="4">
        <v>31.444000000000003</v>
      </c>
      <c r="F2766" s="6">
        <f t="shared" si="43"/>
        <v>0</v>
      </c>
    </row>
    <row r="2767" spans="1:6" x14ac:dyDescent="0.2">
      <c r="A2767" s="2">
        <v>4919</v>
      </c>
      <c r="B2767" s="3" t="s">
        <v>2764</v>
      </c>
      <c r="D2767" s="2">
        <v>0</v>
      </c>
      <c r="E2767" s="4">
        <v>5.68</v>
      </c>
      <c r="F2767" s="6">
        <f t="shared" si="43"/>
        <v>0</v>
      </c>
    </row>
    <row r="2768" spans="1:6" x14ac:dyDescent="0.2">
      <c r="A2768" s="2">
        <v>7180</v>
      </c>
      <c r="B2768" s="3" t="s">
        <v>2765</v>
      </c>
      <c r="D2768" s="2">
        <v>0</v>
      </c>
      <c r="E2768" s="4">
        <v>7.26</v>
      </c>
      <c r="F2768" s="6">
        <f t="shared" si="43"/>
        <v>0</v>
      </c>
    </row>
    <row r="2769" spans="1:6" x14ac:dyDescent="0.2">
      <c r="A2769" s="2">
        <v>1440</v>
      </c>
      <c r="B2769" s="3" t="s">
        <v>2766</v>
      </c>
      <c r="D2769" s="2">
        <v>0</v>
      </c>
      <c r="E2769" s="4">
        <v>7.9520000000000008</v>
      </c>
      <c r="F2769" s="6">
        <f t="shared" si="43"/>
        <v>0</v>
      </c>
    </row>
    <row r="2770" spans="1:6" x14ac:dyDescent="0.2">
      <c r="A2770" s="2">
        <v>7421</v>
      </c>
      <c r="B2770" s="3" t="s">
        <v>2767</v>
      </c>
      <c r="D2770" s="2">
        <v>0</v>
      </c>
      <c r="E2770" s="4">
        <v>14.950000000000001</v>
      </c>
      <c r="F2770" s="6">
        <f t="shared" si="43"/>
        <v>0</v>
      </c>
    </row>
    <row r="2771" spans="1:6" x14ac:dyDescent="0.2">
      <c r="A2771" s="2">
        <v>7521</v>
      </c>
      <c r="B2771" s="3" t="s">
        <v>2768</v>
      </c>
      <c r="D2771" s="2">
        <v>200</v>
      </c>
      <c r="E2771" s="4">
        <v>6.83</v>
      </c>
      <c r="F2771" s="6">
        <f t="shared" si="43"/>
        <v>1366</v>
      </c>
    </row>
    <row r="2772" spans="1:6" x14ac:dyDescent="0.2">
      <c r="A2772" s="2">
        <v>12064</v>
      </c>
      <c r="B2772" s="3" t="s">
        <v>2769</v>
      </c>
      <c r="D2772" s="2">
        <v>1</v>
      </c>
      <c r="E2772" s="4">
        <v>68.11</v>
      </c>
      <c r="F2772" s="6">
        <f t="shared" si="43"/>
        <v>68.11</v>
      </c>
    </row>
    <row r="2773" spans="1:6" x14ac:dyDescent="0.2">
      <c r="A2773" s="2">
        <v>7603</v>
      </c>
      <c r="B2773" s="3" t="s">
        <v>2770</v>
      </c>
      <c r="D2773" s="2">
        <v>0</v>
      </c>
      <c r="E2773" s="4">
        <v>5.07</v>
      </c>
      <c r="F2773" s="6">
        <f t="shared" si="43"/>
        <v>0</v>
      </c>
    </row>
    <row r="2774" spans="1:6" x14ac:dyDescent="0.2">
      <c r="A2774" s="2">
        <v>7766</v>
      </c>
      <c r="B2774" s="3" t="s">
        <v>2771</v>
      </c>
      <c r="D2774" s="2">
        <v>0</v>
      </c>
      <c r="E2774" s="4">
        <v>4.47</v>
      </c>
      <c r="F2774" s="6">
        <f t="shared" si="43"/>
        <v>0</v>
      </c>
    </row>
    <row r="2775" spans="1:6" x14ac:dyDescent="0.2">
      <c r="A2775" s="2">
        <v>123</v>
      </c>
      <c r="B2775" s="3" t="s">
        <v>2772</v>
      </c>
      <c r="D2775" s="2">
        <v>0</v>
      </c>
      <c r="E2775" s="4">
        <v>3.5700000000000003</v>
      </c>
      <c r="F2775" s="6">
        <f t="shared" si="43"/>
        <v>0</v>
      </c>
    </row>
    <row r="2776" spans="1:6" x14ac:dyDescent="0.2">
      <c r="A2776" s="2">
        <v>8716</v>
      </c>
      <c r="B2776" s="3" t="s">
        <v>2773</v>
      </c>
      <c r="D2776" s="2">
        <v>0</v>
      </c>
      <c r="E2776" s="4">
        <v>17.809999999999999</v>
      </c>
      <c r="F2776" s="6">
        <f t="shared" si="43"/>
        <v>0</v>
      </c>
    </row>
    <row r="2777" spans="1:6" x14ac:dyDescent="0.2">
      <c r="A2777" s="2">
        <v>9389</v>
      </c>
      <c r="B2777" s="3" t="s">
        <v>2774</v>
      </c>
      <c r="D2777" s="2">
        <v>0</v>
      </c>
      <c r="E2777" s="4">
        <v>3.59</v>
      </c>
      <c r="F2777" s="6">
        <f t="shared" si="43"/>
        <v>0</v>
      </c>
    </row>
    <row r="2778" spans="1:6" x14ac:dyDescent="0.2">
      <c r="A2778" s="2">
        <v>4670</v>
      </c>
      <c r="B2778" s="3" t="s">
        <v>2775</v>
      </c>
      <c r="D2778" s="2">
        <v>0</v>
      </c>
      <c r="E2778" s="4">
        <v>10.374000000000001</v>
      </c>
      <c r="F2778" s="6">
        <f t="shared" si="43"/>
        <v>0</v>
      </c>
    </row>
    <row r="2779" spans="1:6" x14ac:dyDescent="0.2">
      <c r="A2779" s="2">
        <v>5321</v>
      </c>
      <c r="B2779" s="3" t="s">
        <v>2776</v>
      </c>
      <c r="D2779" s="2">
        <v>0</v>
      </c>
      <c r="E2779" s="4">
        <v>21.826000000000001</v>
      </c>
      <c r="F2779" s="6">
        <f t="shared" si="43"/>
        <v>0</v>
      </c>
    </row>
    <row r="2780" spans="1:6" x14ac:dyDescent="0.2">
      <c r="A2780" s="2">
        <v>4306</v>
      </c>
      <c r="B2780" s="3" t="s">
        <v>2777</v>
      </c>
      <c r="D2780" s="2">
        <v>0</v>
      </c>
      <c r="E2780" s="4">
        <v>23.57</v>
      </c>
      <c r="F2780" s="6">
        <f t="shared" si="43"/>
        <v>0</v>
      </c>
    </row>
    <row r="2781" spans="1:6" x14ac:dyDescent="0.2">
      <c r="A2781" s="2">
        <v>6725</v>
      </c>
      <c r="B2781" s="3" t="s">
        <v>2778</v>
      </c>
      <c r="D2781" s="2">
        <v>0</v>
      </c>
      <c r="E2781" s="4">
        <v>8.9500000000000011</v>
      </c>
      <c r="F2781" s="6">
        <f t="shared" si="43"/>
        <v>0</v>
      </c>
    </row>
    <row r="2782" spans="1:6" x14ac:dyDescent="0.2">
      <c r="A2782" s="2">
        <v>7405</v>
      </c>
      <c r="B2782" s="3" t="s">
        <v>2779</v>
      </c>
      <c r="D2782" s="2">
        <v>0</v>
      </c>
      <c r="E2782" s="4">
        <v>8.32</v>
      </c>
      <c r="F2782" s="6">
        <f t="shared" si="43"/>
        <v>0</v>
      </c>
    </row>
    <row r="2783" spans="1:6" x14ac:dyDescent="0.2">
      <c r="A2783" s="2">
        <v>5073</v>
      </c>
      <c r="B2783" s="3" t="s">
        <v>2780</v>
      </c>
      <c r="D2783" s="2">
        <v>0</v>
      </c>
      <c r="E2783" s="4">
        <v>4.99</v>
      </c>
      <c r="F2783" s="6">
        <f t="shared" si="43"/>
        <v>0</v>
      </c>
    </row>
    <row r="2784" spans="1:6" x14ac:dyDescent="0.2">
      <c r="A2784" s="2">
        <v>1184</v>
      </c>
      <c r="B2784" s="3" t="s">
        <v>2781</v>
      </c>
      <c r="D2784" s="2">
        <v>0</v>
      </c>
      <c r="E2784" s="4">
        <v>6.19</v>
      </c>
      <c r="F2784" s="6">
        <f t="shared" si="43"/>
        <v>0</v>
      </c>
    </row>
    <row r="2785" spans="1:6" x14ac:dyDescent="0.2">
      <c r="A2785" s="2">
        <v>10007</v>
      </c>
      <c r="B2785" s="3" t="s">
        <v>2782</v>
      </c>
      <c r="D2785" s="2">
        <v>0</v>
      </c>
      <c r="E2785" s="4">
        <v>10.950000000000001</v>
      </c>
      <c r="F2785" s="6">
        <f t="shared" si="43"/>
        <v>0</v>
      </c>
    </row>
    <row r="2786" spans="1:6" x14ac:dyDescent="0.2">
      <c r="A2786" s="2">
        <v>722</v>
      </c>
      <c r="B2786" s="3" t="s">
        <v>2783</v>
      </c>
      <c r="D2786" s="2">
        <v>0</v>
      </c>
      <c r="E2786" s="4">
        <v>6.043000000000001</v>
      </c>
      <c r="F2786" s="6">
        <f t="shared" si="43"/>
        <v>0</v>
      </c>
    </row>
    <row r="2787" spans="1:6" x14ac:dyDescent="0.2">
      <c r="A2787" s="2">
        <v>3692</v>
      </c>
      <c r="B2787" s="3" t="s">
        <v>2784</v>
      </c>
      <c r="D2787" s="2">
        <v>0</v>
      </c>
      <c r="E2787" s="4">
        <v>7.72</v>
      </c>
      <c r="F2787" s="6">
        <f t="shared" si="43"/>
        <v>0</v>
      </c>
    </row>
    <row r="2788" spans="1:6" x14ac:dyDescent="0.2">
      <c r="A2788" s="2">
        <v>1400</v>
      </c>
      <c r="B2788" s="3" t="s">
        <v>2785</v>
      </c>
      <c r="D2788" s="2">
        <v>0</v>
      </c>
      <c r="E2788" s="4">
        <v>10.48</v>
      </c>
      <c r="F2788" s="6">
        <f t="shared" si="43"/>
        <v>0</v>
      </c>
    </row>
    <row r="2789" spans="1:6" x14ac:dyDescent="0.2">
      <c r="A2789" s="2">
        <v>1401</v>
      </c>
      <c r="B2789" s="3" t="s">
        <v>2786</v>
      </c>
      <c r="D2789" s="2">
        <v>0</v>
      </c>
      <c r="E2789" s="4">
        <v>6.99</v>
      </c>
      <c r="F2789" s="6">
        <f t="shared" si="43"/>
        <v>0</v>
      </c>
    </row>
    <row r="2790" spans="1:6" x14ac:dyDescent="0.2">
      <c r="A2790" s="2">
        <v>4440</v>
      </c>
      <c r="B2790" s="3" t="s">
        <v>2787</v>
      </c>
      <c r="D2790" s="2">
        <v>0</v>
      </c>
      <c r="E2790" s="4">
        <v>8.218</v>
      </c>
      <c r="F2790" s="6">
        <f t="shared" si="43"/>
        <v>0</v>
      </c>
    </row>
    <row r="2791" spans="1:6" x14ac:dyDescent="0.2">
      <c r="A2791" s="2">
        <v>1127</v>
      </c>
      <c r="B2791" s="3" t="s">
        <v>2788</v>
      </c>
      <c r="D2791" s="2">
        <v>0</v>
      </c>
      <c r="E2791" s="4">
        <v>9.08</v>
      </c>
      <c r="F2791" s="6">
        <f t="shared" si="43"/>
        <v>0</v>
      </c>
    </row>
    <row r="2792" spans="1:6" x14ac:dyDescent="0.2">
      <c r="A2792" s="2">
        <v>1647</v>
      </c>
      <c r="B2792" s="3" t="s">
        <v>2789</v>
      </c>
      <c r="D2792" s="2">
        <v>0</v>
      </c>
      <c r="E2792" s="4">
        <v>12.806000000000001</v>
      </c>
      <c r="F2792" s="6">
        <f t="shared" si="43"/>
        <v>0</v>
      </c>
    </row>
    <row r="2793" spans="1:6" x14ac:dyDescent="0.2">
      <c r="A2793" s="2">
        <v>1115</v>
      </c>
      <c r="B2793" s="3" t="s">
        <v>2790</v>
      </c>
      <c r="D2793" s="2">
        <v>0</v>
      </c>
      <c r="E2793" s="4">
        <v>5.89</v>
      </c>
      <c r="F2793" s="6">
        <f t="shared" si="43"/>
        <v>0</v>
      </c>
    </row>
    <row r="2794" spans="1:6" x14ac:dyDescent="0.2">
      <c r="A2794" s="2">
        <v>7877</v>
      </c>
      <c r="B2794" s="3" t="s">
        <v>2791</v>
      </c>
      <c r="D2794" s="2">
        <v>0</v>
      </c>
      <c r="E2794" s="4">
        <v>43.008000000000003</v>
      </c>
      <c r="F2794" s="6">
        <f t="shared" si="43"/>
        <v>0</v>
      </c>
    </row>
    <row r="2795" spans="1:6" x14ac:dyDescent="0.2">
      <c r="A2795" s="2">
        <v>5751</v>
      </c>
      <c r="B2795" s="3" t="s">
        <v>2792</v>
      </c>
      <c r="D2795" s="2">
        <v>0</v>
      </c>
      <c r="E2795" s="4">
        <v>5.53</v>
      </c>
      <c r="F2795" s="6">
        <f t="shared" si="43"/>
        <v>0</v>
      </c>
    </row>
    <row r="2796" spans="1:6" x14ac:dyDescent="0.2">
      <c r="A2796" s="2">
        <v>11955</v>
      </c>
      <c r="B2796" s="3" t="s">
        <v>2793</v>
      </c>
      <c r="D2796" s="2">
        <v>0</v>
      </c>
      <c r="E2796" s="4">
        <v>29.848000000000003</v>
      </c>
      <c r="F2796" s="6">
        <f t="shared" si="43"/>
        <v>0</v>
      </c>
    </row>
    <row r="2797" spans="1:6" x14ac:dyDescent="0.2">
      <c r="A2797" s="2">
        <v>3677</v>
      </c>
      <c r="B2797" s="3" t="s">
        <v>2794</v>
      </c>
      <c r="D2797" s="2">
        <v>0</v>
      </c>
      <c r="E2797" s="4">
        <v>7.5320000000000009</v>
      </c>
      <c r="F2797" s="6">
        <f t="shared" si="43"/>
        <v>0</v>
      </c>
    </row>
    <row r="2798" spans="1:6" x14ac:dyDescent="0.2">
      <c r="A2798" s="2">
        <v>3206</v>
      </c>
      <c r="B2798" s="3" t="s">
        <v>2795</v>
      </c>
      <c r="D2798" s="2">
        <v>0</v>
      </c>
      <c r="E2798" s="4">
        <v>46.69</v>
      </c>
      <c r="F2798" s="6">
        <f t="shared" si="43"/>
        <v>0</v>
      </c>
    </row>
    <row r="2799" spans="1:6" x14ac:dyDescent="0.2">
      <c r="A2799" s="2">
        <v>6105</v>
      </c>
      <c r="B2799" s="3" t="s">
        <v>2796</v>
      </c>
      <c r="D2799" s="2">
        <v>0</v>
      </c>
      <c r="E2799" s="4">
        <v>24.27</v>
      </c>
      <c r="F2799" s="6">
        <f t="shared" si="43"/>
        <v>0</v>
      </c>
    </row>
    <row r="2800" spans="1:6" x14ac:dyDescent="0.2">
      <c r="A2800" s="2">
        <v>10633</v>
      </c>
      <c r="B2800" s="3" t="s">
        <v>2797</v>
      </c>
      <c r="D2800" s="2">
        <v>0</v>
      </c>
      <c r="E2800" s="4">
        <v>45.25</v>
      </c>
      <c r="F2800" s="6">
        <f t="shared" si="43"/>
        <v>0</v>
      </c>
    </row>
    <row r="2801" spans="1:6" x14ac:dyDescent="0.2">
      <c r="A2801" s="2">
        <v>3873</v>
      </c>
      <c r="B2801" s="3" t="s">
        <v>2798</v>
      </c>
      <c r="D2801" s="2">
        <v>0</v>
      </c>
      <c r="E2801" s="4">
        <v>21.224</v>
      </c>
      <c r="F2801" s="6">
        <f t="shared" si="43"/>
        <v>0</v>
      </c>
    </row>
    <row r="2802" spans="1:6" x14ac:dyDescent="0.2">
      <c r="A2802" s="2">
        <v>5240</v>
      </c>
      <c r="B2802" s="3" t="s">
        <v>2799</v>
      </c>
      <c r="D2802" s="2">
        <v>0</v>
      </c>
      <c r="E2802" s="4">
        <v>2.67</v>
      </c>
      <c r="F2802" s="6">
        <f t="shared" si="43"/>
        <v>0</v>
      </c>
    </row>
    <row r="2803" spans="1:6" x14ac:dyDescent="0.2">
      <c r="A2803" s="2">
        <v>7160</v>
      </c>
      <c r="B2803" s="3" t="s">
        <v>2800</v>
      </c>
      <c r="D2803" s="2">
        <v>0</v>
      </c>
      <c r="E2803" s="4">
        <v>5.4460000000000006</v>
      </c>
      <c r="F2803" s="6">
        <f t="shared" si="43"/>
        <v>0</v>
      </c>
    </row>
    <row r="2804" spans="1:6" x14ac:dyDescent="0.2">
      <c r="A2804" s="2">
        <v>2917</v>
      </c>
      <c r="B2804" s="3" t="s">
        <v>2801</v>
      </c>
      <c r="D2804" s="2">
        <v>0</v>
      </c>
      <c r="E2804" s="4">
        <v>3.13</v>
      </c>
      <c r="F2804" s="6">
        <f t="shared" si="43"/>
        <v>0</v>
      </c>
    </row>
    <row r="2805" spans="1:6" x14ac:dyDescent="0.2">
      <c r="A2805" s="2">
        <v>4027</v>
      </c>
      <c r="B2805" s="3" t="s">
        <v>2802</v>
      </c>
      <c r="D2805" s="2">
        <v>0</v>
      </c>
      <c r="E2805" s="4">
        <v>2.1</v>
      </c>
      <c r="F2805" s="6">
        <f t="shared" si="43"/>
        <v>0</v>
      </c>
    </row>
    <row r="2806" spans="1:6" x14ac:dyDescent="0.2">
      <c r="A2806" s="2">
        <v>5389</v>
      </c>
      <c r="B2806" s="3" t="s">
        <v>2803</v>
      </c>
      <c r="D2806" s="2">
        <v>0</v>
      </c>
      <c r="E2806" s="4">
        <v>2.1280000000000001</v>
      </c>
      <c r="F2806" s="6">
        <f t="shared" si="43"/>
        <v>0</v>
      </c>
    </row>
    <row r="2807" spans="1:6" x14ac:dyDescent="0.2">
      <c r="A2807" s="2">
        <v>10793</v>
      </c>
      <c r="B2807" s="3" t="s">
        <v>2804</v>
      </c>
      <c r="D2807" s="2">
        <v>0</v>
      </c>
      <c r="E2807" s="4">
        <v>5.96</v>
      </c>
      <c r="F2807" s="6">
        <f t="shared" si="43"/>
        <v>0</v>
      </c>
    </row>
    <row r="2808" spans="1:6" x14ac:dyDescent="0.2">
      <c r="A2808" s="2">
        <v>10468</v>
      </c>
      <c r="B2808" s="3" t="s">
        <v>2805</v>
      </c>
      <c r="D2808" s="2">
        <v>56</v>
      </c>
      <c r="E2808" s="4">
        <v>3.89</v>
      </c>
      <c r="F2808" s="6">
        <f t="shared" si="43"/>
        <v>217.84</v>
      </c>
    </row>
    <row r="2809" spans="1:6" x14ac:dyDescent="0.2">
      <c r="A2809" s="2">
        <v>4014</v>
      </c>
      <c r="B2809" s="3" t="s">
        <v>2806</v>
      </c>
      <c r="D2809" s="2">
        <v>0</v>
      </c>
      <c r="E2809" s="4">
        <v>3.3180000000000001</v>
      </c>
      <c r="F2809" s="6">
        <f t="shared" si="43"/>
        <v>0</v>
      </c>
    </row>
    <row r="2810" spans="1:6" x14ac:dyDescent="0.2">
      <c r="A2810" s="2">
        <v>3117</v>
      </c>
      <c r="B2810" s="3" t="s">
        <v>2807</v>
      </c>
      <c r="D2810" s="2">
        <v>0</v>
      </c>
      <c r="E2810" s="4">
        <v>3.59</v>
      </c>
      <c r="F2810" s="6">
        <f t="shared" si="43"/>
        <v>0</v>
      </c>
    </row>
    <row r="2811" spans="1:6" x14ac:dyDescent="0.2">
      <c r="A2811" s="2">
        <v>4592</v>
      </c>
      <c r="B2811" s="3" t="s">
        <v>2808</v>
      </c>
      <c r="D2811" s="2">
        <v>0</v>
      </c>
      <c r="E2811" s="4">
        <v>10.77</v>
      </c>
      <c r="F2811" s="6">
        <f t="shared" si="43"/>
        <v>0</v>
      </c>
    </row>
    <row r="2812" spans="1:6" x14ac:dyDescent="0.2">
      <c r="A2812" s="2">
        <v>4782</v>
      </c>
      <c r="B2812" s="3" t="s">
        <v>2809</v>
      </c>
      <c r="D2812" s="2">
        <v>0</v>
      </c>
      <c r="E2812" s="4">
        <v>2.79</v>
      </c>
      <c r="F2812" s="6">
        <f t="shared" si="43"/>
        <v>0</v>
      </c>
    </row>
    <row r="2813" spans="1:6" x14ac:dyDescent="0.2">
      <c r="A2813" s="2">
        <v>5598</v>
      </c>
      <c r="B2813" s="3" t="s">
        <v>2810</v>
      </c>
      <c r="D2813" s="2">
        <v>0</v>
      </c>
      <c r="E2813" s="4">
        <v>1.764</v>
      </c>
      <c r="F2813" s="6">
        <f t="shared" si="43"/>
        <v>0</v>
      </c>
    </row>
    <row r="2814" spans="1:6" x14ac:dyDescent="0.2">
      <c r="A2814" s="2">
        <v>2050</v>
      </c>
      <c r="B2814" s="3" t="s">
        <v>2811</v>
      </c>
      <c r="D2814" s="2">
        <v>0</v>
      </c>
      <c r="E2814" s="4">
        <v>3.99</v>
      </c>
      <c r="F2814" s="6">
        <f t="shared" si="43"/>
        <v>0</v>
      </c>
    </row>
    <row r="2815" spans="1:6" x14ac:dyDescent="0.2">
      <c r="A2815" s="2">
        <v>10794</v>
      </c>
      <c r="B2815" s="3" t="s">
        <v>2812</v>
      </c>
      <c r="D2815" s="2">
        <v>0</v>
      </c>
      <c r="E2815" s="4">
        <v>3.42</v>
      </c>
      <c r="F2815" s="6">
        <f t="shared" si="43"/>
        <v>0</v>
      </c>
    </row>
    <row r="2816" spans="1:6" x14ac:dyDescent="0.2">
      <c r="A2816" s="2">
        <v>4068</v>
      </c>
      <c r="B2816" s="3" t="s">
        <v>2813</v>
      </c>
      <c r="D2816" s="2">
        <v>0</v>
      </c>
      <c r="E2816" s="4">
        <v>2.8840000000000003</v>
      </c>
      <c r="F2816" s="6">
        <f t="shared" si="43"/>
        <v>0</v>
      </c>
    </row>
    <row r="2817" spans="1:6" x14ac:dyDescent="0.2">
      <c r="A2817" s="2">
        <v>5867</v>
      </c>
      <c r="B2817" s="3" t="s">
        <v>2814</v>
      </c>
      <c r="D2817" s="2">
        <v>0</v>
      </c>
      <c r="E2817" s="4">
        <v>9.5299999999999994</v>
      </c>
      <c r="F2817" s="6">
        <f t="shared" si="43"/>
        <v>0</v>
      </c>
    </row>
    <row r="2818" spans="1:6" x14ac:dyDescent="0.2">
      <c r="A2818" s="2">
        <v>3784</v>
      </c>
      <c r="B2818" s="3" t="s">
        <v>2815</v>
      </c>
      <c r="D2818" s="2">
        <v>0</v>
      </c>
      <c r="E2818" s="4">
        <v>3.97</v>
      </c>
      <c r="F2818" s="6">
        <f t="shared" si="43"/>
        <v>0</v>
      </c>
    </row>
    <row r="2819" spans="1:6" x14ac:dyDescent="0.2">
      <c r="A2819" s="2">
        <v>8372</v>
      </c>
      <c r="B2819" s="3" t="s">
        <v>2816</v>
      </c>
      <c r="D2819" s="2">
        <v>0</v>
      </c>
      <c r="E2819" s="4">
        <v>2.7</v>
      </c>
      <c r="F2819" s="6">
        <f t="shared" ref="F2819:F2882" si="44">E2819*D2819</f>
        <v>0</v>
      </c>
    </row>
    <row r="2820" spans="1:6" x14ac:dyDescent="0.2">
      <c r="A2820" s="2">
        <v>3454</v>
      </c>
      <c r="B2820" s="3" t="s">
        <v>2817</v>
      </c>
      <c r="D2820" s="2">
        <v>0</v>
      </c>
      <c r="E2820" s="4">
        <v>3.67</v>
      </c>
      <c r="F2820" s="6">
        <f t="shared" si="44"/>
        <v>0</v>
      </c>
    </row>
    <row r="2821" spans="1:6" x14ac:dyDescent="0.2">
      <c r="A2821" s="2">
        <v>5675</v>
      </c>
      <c r="B2821" s="3" t="s">
        <v>2818</v>
      </c>
      <c r="D2821" s="2">
        <v>0</v>
      </c>
      <c r="E2821" s="4">
        <v>6.12</v>
      </c>
      <c r="F2821" s="6">
        <f t="shared" si="44"/>
        <v>0</v>
      </c>
    </row>
    <row r="2822" spans="1:6" x14ac:dyDescent="0.2">
      <c r="A2822" s="2">
        <v>10694</v>
      </c>
      <c r="B2822" s="3" t="s">
        <v>2819</v>
      </c>
      <c r="D2822" s="2">
        <v>0</v>
      </c>
      <c r="E2822" s="4">
        <v>3.96</v>
      </c>
      <c r="F2822" s="6">
        <f t="shared" si="44"/>
        <v>0</v>
      </c>
    </row>
    <row r="2823" spans="1:6" x14ac:dyDescent="0.2">
      <c r="A2823" s="2">
        <v>6275</v>
      </c>
      <c r="B2823" s="3" t="s">
        <v>2820</v>
      </c>
      <c r="D2823" s="2">
        <v>0</v>
      </c>
      <c r="E2823" s="4">
        <v>8.8800000000000008</v>
      </c>
      <c r="F2823" s="6">
        <f t="shared" si="44"/>
        <v>0</v>
      </c>
    </row>
    <row r="2824" spans="1:6" x14ac:dyDescent="0.2">
      <c r="A2824" s="2">
        <v>10150</v>
      </c>
      <c r="B2824" s="3" t="s">
        <v>2821</v>
      </c>
      <c r="D2824" s="2">
        <v>0</v>
      </c>
      <c r="E2824" s="4">
        <v>12.950000000000001</v>
      </c>
      <c r="F2824" s="6">
        <f t="shared" si="44"/>
        <v>0</v>
      </c>
    </row>
    <row r="2825" spans="1:6" x14ac:dyDescent="0.2">
      <c r="A2825" s="2">
        <v>3838</v>
      </c>
      <c r="B2825" s="3" t="s">
        <v>2822</v>
      </c>
      <c r="D2825" s="2">
        <v>0</v>
      </c>
      <c r="E2825" s="4">
        <v>12.16</v>
      </c>
      <c r="F2825" s="6">
        <f t="shared" si="44"/>
        <v>0</v>
      </c>
    </row>
    <row r="2826" spans="1:6" x14ac:dyDescent="0.2">
      <c r="A2826" s="2">
        <v>8680</v>
      </c>
      <c r="B2826" s="3" t="s">
        <v>2823</v>
      </c>
      <c r="D2826" s="2">
        <v>52</v>
      </c>
      <c r="E2826" s="4">
        <v>4.3600000000000003</v>
      </c>
      <c r="F2826" s="6">
        <f t="shared" si="44"/>
        <v>226.72000000000003</v>
      </c>
    </row>
    <row r="2827" spans="1:6" x14ac:dyDescent="0.2">
      <c r="A2827" s="2">
        <v>11045</v>
      </c>
      <c r="B2827" s="3" t="s">
        <v>2824</v>
      </c>
      <c r="D2827" s="2">
        <v>0</v>
      </c>
      <c r="E2827" s="4">
        <v>7.36</v>
      </c>
      <c r="F2827" s="6">
        <f t="shared" si="44"/>
        <v>0</v>
      </c>
    </row>
    <row r="2828" spans="1:6" x14ac:dyDescent="0.2">
      <c r="A2828" s="2">
        <v>3224</v>
      </c>
      <c r="B2828" s="3" t="s">
        <v>2825</v>
      </c>
      <c r="D2828" s="2">
        <v>0</v>
      </c>
      <c r="E2828" s="4">
        <v>4.83</v>
      </c>
      <c r="F2828" s="6">
        <f t="shared" si="44"/>
        <v>0</v>
      </c>
    </row>
    <row r="2829" spans="1:6" x14ac:dyDescent="0.2">
      <c r="A2829" s="2">
        <v>4265</v>
      </c>
      <c r="B2829" s="3" t="s">
        <v>2826</v>
      </c>
      <c r="D2829" s="2">
        <v>0</v>
      </c>
      <c r="E2829" s="4">
        <v>4.54</v>
      </c>
      <c r="F2829" s="6">
        <f t="shared" si="44"/>
        <v>0</v>
      </c>
    </row>
    <row r="2830" spans="1:6" x14ac:dyDescent="0.2">
      <c r="A2830" s="2">
        <v>9901</v>
      </c>
      <c r="B2830" s="3" t="s">
        <v>2827</v>
      </c>
      <c r="D2830" s="2">
        <v>0</v>
      </c>
      <c r="E2830" s="4">
        <v>15.25</v>
      </c>
      <c r="F2830" s="6">
        <f t="shared" si="44"/>
        <v>0</v>
      </c>
    </row>
    <row r="2831" spans="1:6" x14ac:dyDescent="0.2">
      <c r="A2831" s="2">
        <v>386</v>
      </c>
      <c r="B2831" s="3" t="s">
        <v>2828</v>
      </c>
      <c r="D2831" s="2">
        <v>0</v>
      </c>
      <c r="E2831" s="4">
        <v>7.266</v>
      </c>
      <c r="F2831" s="6">
        <f t="shared" si="44"/>
        <v>0</v>
      </c>
    </row>
    <row r="2832" spans="1:6" x14ac:dyDescent="0.2">
      <c r="A2832" s="2">
        <v>6583</v>
      </c>
      <c r="B2832" s="3" t="s">
        <v>2829</v>
      </c>
      <c r="D2832" s="2">
        <v>0</v>
      </c>
      <c r="E2832" s="4">
        <v>3.43</v>
      </c>
      <c r="F2832" s="6">
        <f t="shared" si="44"/>
        <v>0</v>
      </c>
    </row>
    <row r="2833" spans="1:6" x14ac:dyDescent="0.2">
      <c r="A2833" s="2">
        <v>11832</v>
      </c>
      <c r="B2833" s="3" t="s">
        <v>2830</v>
      </c>
      <c r="D2833" s="2">
        <v>36</v>
      </c>
      <c r="E2833" s="4">
        <v>5.29</v>
      </c>
      <c r="F2833" s="6">
        <f t="shared" si="44"/>
        <v>190.44</v>
      </c>
    </row>
    <row r="2834" spans="1:6" x14ac:dyDescent="0.2">
      <c r="A2834" s="2">
        <v>6220</v>
      </c>
      <c r="B2834" s="3" t="s">
        <v>2831</v>
      </c>
      <c r="D2834" s="2">
        <v>0</v>
      </c>
      <c r="E2834" s="4">
        <v>2.94</v>
      </c>
      <c r="F2834" s="6">
        <f t="shared" si="44"/>
        <v>0</v>
      </c>
    </row>
    <row r="2835" spans="1:6" x14ac:dyDescent="0.2">
      <c r="A2835" s="2">
        <v>5520</v>
      </c>
      <c r="B2835" s="3" t="s">
        <v>2832</v>
      </c>
      <c r="D2835" s="2">
        <v>0</v>
      </c>
      <c r="E2835" s="4">
        <v>8.2739999999999991</v>
      </c>
      <c r="F2835" s="6">
        <f t="shared" si="44"/>
        <v>0</v>
      </c>
    </row>
    <row r="2836" spans="1:6" x14ac:dyDescent="0.2">
      <c r="A2836" s="2">
        <v>4767</v>
      </c>
      <c r="B2836" s="3" t="s">
        <v>2833</v>
      </c>
      <c r="D2836" s="2">
        <v>0</v>
      </c>
      <c r="E2836" s="4">
        <v>8.8480000000000008</v>
      </c>
      <c r="F2836" s="6">
        <f t="shared" si="44"/>
        <v>0</v>
      </c>
    </row>
    <row r="2837" spans="1:6" x14ac:dyDescent="0.2">
      <c r="A2837" s="2">
        <v>6224</v>
      </c>
      <c r="B2837" s="3" t="s">
        <v>2834</v>
      </c>
      <c r="D2837" s="2">
        <v>0</v>
      </c>
      <c r="E2837" s="4">
        <v>6.0060000000000002</v>
      </c>
      <c r="F2837" s="6">
        <f t="shared" si="44"/>
        <v>0</v>
      </c>
    </row>
    <row r="2838" spans="1:6" x14ac:dyDescent="0.2">
      <c r="A2838" s="2">
        <v>3921</v>
      </c>
      <c r="B2838" s="3" t="s">
        <v>2835</v>
      </c>
      <c r="D2838" s="2">
        <v>0</v>
      </c>
      <c r="E2838" s="4">
        <v>4.9279999999999999</v>
      </c>
      <c r="F2838" s="6">
        <f t="shared" si="44"/>
        <v>0</v>
      </c>
    </row>
    <row r="2839" spans="1:6" x14ac:dyDescent="0.2">
      <c r="A2839" s="2">
        <v>5238</v>
      </c>
      <c r="B2839" s="3" t="s">
        <v>2836</v>
      </c>
      <c r="D2839" s="2">
        <v>0</v>
      </c>
      <c r="E2839" s="4">
        <v>5.59</v>
      </c>
      <c r="F2839" s="6">
        <f t="shared" si="44"/>
        <v>0</v>
      </c>
    </row>
    <row r="2840" spans="1:6" x14ac:dyDescent="0.2">
      <c r="A2840" s="2">
        <v>9287</v>
      </c>
      <c r="B2840" s="3" t="s">
        <v>2837</v>
      </c>
      <c r="D2840" s="2">
        <v>0</v>
      </c>
      <c r="E2840" s="4">
        <v>6.4</v>
      </c>
      <c r="F2840" s="6">
        <f t="shared" si="44"/>
        <v>0</v>
      </c>
    </row>
    <row r="2841" spans="1:6" x14ac:dyDescent="0.2">
      <c r="A2841" s="2">
        <v>3190</v>
      </c>
      <c r="B2841" s="3" t="s">
        <v>2838</v>
      </c>
      <c r="D2841" s="2">
        <v>0</v>
      </c>
      <c r="E2841" s="4">
        <v>5.58</v>
      </c>
      <c r="F2841" s="6">
        <f t="shared" si="44"/>
        <v>0</v>
      </c>
    </row>
    <row r="2842" spans="1:6" x14ac:dyDescent="0.2">
      <c r="A2842" s="2">
        <v>2960</v>
      </c>
      <c r="B2842" s="3" t="s">
        <v>2839</v>
      </c>
      <c r="D2842" s="2">
        <v>0</v>
      </c>
      <c r="E2842" s="4">
        <v>3.97</v>
      </c>
      <c r="F2842" s="6">
        <f t="shared" si="44"/>
        <v>0</v>
      </c>
    </row>
    <row r="2843" spans="1:6" x14ac:dyDescent="0.2">
      <c r="A2843" s="2">
        <v>2949</v>
      </c>
      <c r="B2843" s="3" t="s">
        <v>2840</v>
      </c>
      <c r="D2843" s="2">
        <v>0</v>
      </c>
      <c r="E2843" s="4">
        <v>5.53</v>
      </c>
      <c r="F2843" s="6">
        <f t="shared" si="44"/>
        <v>0</v>
      </c>
    </row>
    <row r="2844" spans="1:6" x14ac:dyDescent="0.2">
      <c r="A2844" s="2">
        <v>2974</v>
      </c>
      <c r="B2844" s="3" t="s">
        <v>2841</v>
      </c>
      <c r="D2844" s="2">
        <v>60</v>
      </c>
      <c r="E2844" s="4">
        <v>9.52</v>
      </c>
      <c r="F2844" s="6">
        <f t="shared" si="44"/>
        <v>571.19999999999993</v>
      </c>
    </row>
    <row r="2845" spans="1:6" x14ac:dyDescent="0.2">
      <c r="A2845" s="2">
        <v>11420</v>
      </c>
      <c r="B2845" s="3" t="s">
        <v>2842</v>
      </c>
      <c r="D2845" s="2">
        <v>0</v>
      </c>
      <c r="E2845" s="4">
        <v>7.5600000000000005</v>
      </c>
      <c r="F2845" s="6">
        <f t="shared" si="44"/>
        <v>0</v>
      </c>
    </row>
    <row r="2846" spans="1:6" x14ac:dyDescent="0.2">
      <c r="A2846" s="2">
        <v>7432</v>
      </c>
      <c r="B2846" s="3" t="s">
        <v>2843</v>
      </c>
      <c r="D2846" s="2">
        <v>0</v>
      </c>
      <c r="E2846" s="4">
        <v>12.46</v>
      </c>
      <c r="F2846" s="6">
        <f t="shared" si="44"/>
        <v>0</v>
      </c>
    </row>
    <row r="2847" spans="1:6" x14ac:dyDescent="0.2">
      <c r="A2847" s="2">
        <v>5985</v>
      </c>
      <c r="B2847" s="3" t="s">
        <v>2844</v>
      </c>
      <c r="D2847" s="2">
        <v>0</v>
      </c>
      <c r="E2847" s="4">
        <v>22.918000000000003</v>
      </c>
      <c r="F2847" s="6">
        <f t="shared" si="44"/>
        <v>0</v>
      </c>
    </row>
    <row r="2848" spans="1:6" x14ac:dyDescent="0.2">
      <c r="A2848" s="2">
        <v>4615</v>
      </c>
      <c r="B2848" s="3" t="s">
        <v>2845</v>
      </c>
      <c r="D2848" s="2">
        <v>0</v>
      </c>
      <c r="E2848" s="4">
        <v>32.984000000000002</v>
      </c>
      <c r="F2848" s="6">
        <f t="shared" si="44"/>
        <v>0</v>
      </c>
    </row>
    <row r="2849" spans="1:6" x14ac:dyDescent="0.2">
      <c r="A2849" s="2">
        <v>4237</v>
      </c>
      <c r="B2849" s="3" t="s">
        <v>2846</v>
      </c>
      <c r="D2849" s="2">
        <v>0</v>
      </c>
      <c r="E2849" s="4">
        <v>19.88</v>
      </c>
      <c r="F2849" s="6">
        <f t="shared" si="44"/>
        <v>0</v>
      </c>
    </row>
    <row r="2850" spans="1:6" x14ac:dyDescent="0.2">
      <c r="A2850" s="2">
        <v>2817</v>
      </c>
      <c r="B2850" s="3" t="s">
        <v>2847</v>
      </c>
      <c r="D2850" s="2">
        <v>0</v>
      </c>
      <c r="E2850" s="4">
        <v>25.858000000000004</v>
      </c>
      <c r="F2850" s="6">
        <f t="shared" si="44"/>
        <v>0</v>
      </c>
    </row>
    <row r="2851" spans="1:6" x14ac:dyDescent="0.2">
      <c r="A2851" s="2">
        <v>8391</v>
      </c>
      <c r="B2851" s="3" t="s">
        <v>2848</v>
      </c>
      <c r="D2851" s="2">
        <v>0</v>
      </c>
      <c r="E2851" s="4">
        <v>19.98</v>
      </c>
      <c r="F2851" s="6">
        <f t="shared" si="44"/>
        <v>0</v>
      </c>
    </row>
    <row r="2852" spans="1:6" x14ac:dyDescent="0.2">
      <c r="A2852" s="2">
        <v>10114</v>
      </c>
      <c r="B2852" s="3" t="s">
        <v>2849</v>
      </c>
      <c r="D2852" s="2">
        <v>0</v>
      </c>
      <c r="E2852" s="4">
        <v>26.98</v>
      </c>
      <c r="F2852" s="6">
        <f t="shared" si="44"/>
        <v>0</v>
      </c>
    </row>
    <row r="2853" spans="1:6" x14ac:dyDescent="0.2">
      <c r="A2853" s="2">
        <v>10497</v>
      </c>
      <c r="B2853" s="3" t="s">
        <v>2850</v>
      </c>
      <c r="D2853" s="2">
        <v>-11</v>
      </c>
      <c r="E2853" s="4">
        <v>20.420000000000002</v>
      </c>
      <c r="F2853" s="6">
        <f t="shared" si="44"/>
        <v>-224.62</v>
      </c>
    </row>
    <row r="2854" spans="1:6" x14ac:dyDescent="0.2">
      <c r="A2854" s="2">
        <v>7562</v>
      </c>
      <c r="B2854" s="3" t="s">
        <v>2851</v>
      </c>
      <c r="D2854" s="2">
        <v>0</v>
      </c>
      <c r="E2854" s="4">
        <v>15.288</v>
      </c>
      <c r="F2854" s="6">
        <f t="shared" si="44"/>
        <v>0</v>
      </c>
    </row>
    <row r="2855" spans="1:6" x14ac:dyDescent="0.2">
      <c r="A2855" s="2">
        <v>8563</v>
      </c>
      <c r="B2855" s="3" t="s">
        <v>2852</v>
      </c>
      <c r="D2855" s="2">
        <v>0</v>
      </c>
      <c r="E2855" s="4">
        <v>44.36</v>
      </c>
      <c r="F2855" s="6">
        <f t="shared" si="44"/>
        <v>0</v>
      </c>
    </row>
    <row r="2856" spans="1:6" x14ac:dyDescent="0.2">
      <c r="A2856" s="2">
        <v>6014</v>
      </c>
      <c r="B2856" s="3" t="s">
        <v>2853</v>
      </c>
      <c r="D2856" s="2">
        <v>0</v>
      </c>
      <c r="E2856" s="4">
        <v>38.08</v>
      </c>
      <c r="F2856" s="6">
        <f t="shared" si="44"/>
        <v>0</v>
      </c>
    </row>
    <row r="2857" spans="1:6" x14ac:dyDescent="0.2">
      <c r="A2857" s="2">
        <v>9569</v>
      </c>
      <c r="B2857" s="3" t="s">
        <v>2854</v>
      </c>
      <c r="D2857" s="2">
        <v>0</v>
      </c>
      <c r="E2857" s="4">
        <v>54.85</v>
      </c>
      <c r="F2857" s="6">
        <f t="shared" si="44"/>
        <v>0</v>
      </c>
    </row>
    <row r="2858" spans="1:6" x14ac:dyDescent="0.2">
      <c r="A2858" s="2">
        <v>6171</v>
      </c>
      <c r="B2858" s="3" t="s">
        <v>2855</v>
      </c>
      <c r="D2858" s="2">
        <v>0</v>
      </c>
      <c r="E2858" s="4">
        <v>28.448000000000004</v>
      </c>
      <c r="F2858" s="6">
        <f t="shared" si="44"/>
        <v>0</v>
      </c>
    </row>
    <row r="2859" spans="1:6" x14ac:dyDescent="0.2">
      <c r="A2859" s="2">
        <v>3444</v>
      </c>
      <c r="B2859" s="3" t="s">
        <v>2856</v>
      </c>
      <c r="D2859" s="2">
        <v>0</v>
      </c>
      <c r="E2859" s="4">
        <v>32.35</v>
      </c>
      <c r="F2859" s="6">
        <f t="shared" si="44"/>
        <v>0</v>
      </c>
    </row>
    <row r="2860" spans="1:6" x14ac:dyDescent="0.2">
      <c r="A2860" s="2">
        <v>9262</v>
      </c>
      <c r="B2860" s="3" t="s">
        <v>2857</v>
      </c>
      <c r="D2860" s="2">
        <v>23</v>
      </c>
      <c r="E2860" s="4">
        <v>19.55</v>
      </c>
      <c r="F2860" s="6">
        <f t="shared" si="44"/>
        <v>449.65000000000003</v>
      </c>
    </row>
    <row r="2861" spans="1:6" x14ac:dyDescent="0.2">
      <c r="A2861" s="2">
        <v>9339</v>
      </c>
      <c r="B2861" s="3" t="s">
        <v>2858</v>
      </c>
      <c r="D2861" s="2">
        <v>0</v>
      </c>
      <c r="E2861" s="4">
        <v>18.214000000000002</v>
      </c>
      <c r="F2861" s="6">
        <f t="shared" si="44"/>
        <v>0</v>
      </c>
    </row>
    <row r="2862" spans="1:6" x14ac:dyDescent="0.2">
      <c r="A2862" s="2">
        <v>4336</v>
      </c>
      <c r="B2862" s="3" t="s">
        <v>2859</v>
      </c>
      <c r="D2862" s="2">
        <v>0</v>
      </c>
      <c r="E2862" s="4">
        <v>59.36</v>
      </c>
      <c r="F2862" s="6">
        <f t="shared" si="44"/>
        <v>0</v>
      </c>
    </row>
    <row r="2863" spans="1:6" x14ac:dyDescent="0.2">
      <c r="A2863" s="2">
        <v>8521</v>
      </c>
      <c r="B2863" s="3" t="s">
        <v>2860</v>
      </c>
      <c r="D2863" s="2">
        <v>0</v>
      </c>
      <c r="E2863" s="4">
        <v>40.18</v>
      </c>
      <c r="F2863" s="6">
        <f t="shared" si="44"/>
        <v>0</v>
      </c>
    </row>
    <row r="2864" spans="1:6" x14ac:dyDescent="0.2">
      <c r="A2864" s="2">
        <v>4331</v>
      </c>
      <c r="B2864" s="3" t="s">
        <v>2861</v>
      </c>
      <c r="D2864" s="2">
        <v>0</v>
      </c>
      <c r="E2864" s="4">
        <v>62.552</v>
      </c>
      <c r="F2864" s="6">
        <f t="shared" si="44"/>
        <v>0</v>
      </c>
    </row>
    <row r="2865" spans="1:6" x14ac:dyDescent="0.2">
      <c r="A2865" s="2">
        <v>4348</v>
      </c>
      <c r="B2865" s="3" t="s">
        <v>2862</v>
      </c>
      <c r="D2865" s="2">
        <v>0</v>
      </c>
      <c r="E2865" s="4">
        <v>29.79</v>
      </c>
      <c r="F2865" s="6">
        <f t="shared" si="44"/>
        <v>0</v>
      </c>
    </row>
    <row r="2866" spans="1:6" x14ac:dyDescent="0.2">
      <c r="A2866" s="2">
        <v>7436</v>
      </c>
      <c r="B2866" s="3" t="s">
        <v>2863</v>
      </c>
      <c r="D2866" s="2">
        <v>0</v>
      </c>
      <c r="E2866" s="4">
        <v>16.080000000000002</v>
      </c>
      <c r="F2866" s="6">
        <f t="shared" si="44"/>
        <v>0</v>
      </c>
    </row>
    <row r="2867" spans="1:6" x14ac:dyDescent="0.2">
      <c r="A2867" s="2">
        <v>9666</v>
      </c>
      <c r="B2867" s="3" t="s">
        <v>2864</v>
      </c>
      <c r="D2867" s="2">
        <v>0</v>
      </c>
      <c r="E2867" s="4">
        <v>24.59</v>
      </c>
      <c r="F2867" s="6">
        <f t="shared" si="44"/>
        <v>0</v>
      </c>
    </row>
    <row r="2868" spans="1:6" x14ac:dyDescent="0.2">
      <c r="A2868" s="2">
        <v>10902</v>
      </c>
      <c r="B2868" s="3" t="s">
        <v>2865</v>
      </c>
      <c r="D2868" s="2">
        <v>0</v>
      </c>
      <c r="E2868" s="4">
        <v>14.790000000000001</v>
      </c>
      <c r="F2868" s="6">
        <f t="shared" si="44"/>
        <v>0</v>
      </c>
    </row>
    <row r="2869" spans="1:6" x14ac:dyDescent="0.2">
      <c r="A2869" s="2">
        <v>5747</v>
      </c>
      <c r="B2869" s="3" t="s">
        <v>2866</v>
      </c>
      <c r="D2869" s="2">
        <v>0</v>
      </c>
      <c r="E2869" s="4">
        <v>34.44</v>
      </c>
      <c r="F2869" s="6">
        <f t="shared" si="44"/>
        <v>0</v>
      </c>
    </row>
    <row r="2870" spans="1:6" x14ac:dyDescent="0.2">
      <c r="A2870" s="2">
        <v>9949</v>
      </c>
      <c r="B2870" s="3" t="s">
        <v>2867</v>
      </c>
      <c r="D2870" s="2">
        <v>0</v>
      </c>
      <c r="E2870" s="4">
        <v>49.881999999999998</v>
      </c>
      <c r="F2870" s="6">
        <f t="shared" si="44"/>
        <v>0</v>
      </c>
    </row>
    <row r="2871" spans="1:6" x14ac:dyDescent="0.2">
      <c r="A2871" s="2">
        <v>4659</v>
      </c>
      <c r="B2871" s="3" t="s">
        <v>2868</v>
      </c>
      <c r="D2871" s="2">
        <v>0</v>
      </c>
      <c r="E2871" s="4">
        <v>14.49</v>
      </c>
      <c r="F2871" s="6">
        <f t="shared" si="44"/>
        <v>0</v>
      </c>
    </row>
    <row r="2872" spans="1:6" x14ac:dyDescent="0.2">
      <c r="A2872" s="2">
        <v>5451</v>
      </c>
      <c r="B2872" s="3" t="s">
        <v>2869</v>
      </c>
      <c r="D2872" s="2">
        <v>0</v>
      </c>
      <c r="E2872" s="4">
        <v>40.25</v>
      </c>
      <c r="F2872" s="6">
        <f t="shared" si="44"/>
        <v>0</v>
      </c>
    </row>
    <row r="2873" spans="1:6" x14ac:dyDescent="0.2">
      <c r="A2873" s="2">
        <v>1065</v>
      </c>
      <c r="B2873" s="3" t="s">
        <v>2870</v>
      </c>
      <c r="D2873" s="2">
        <v>0</v>
      </c>
      <c r="E2873" s="4">
        <v>3.7349999999999999</v>
      </c>
      <c r="F2873" s="6">
        <f t="shared" si="44"/>
        <v>0</v>
      </c>
    </row>
    <row r="2874" spans="1:6" x14ac:dyDescent="0.2">
      <c r="A2874" s="2">
        <v>461</v>
      </c>
      <c r="B2874" s="3" t="s">
        <v>2871</v>
      </c>
      <c r="D2874" s="2">
        <v>0</v>
      </c>
      <c r="E2874" s="4">
        <v>6.1950000000000003</v>
      </c>
      <c r="F2874" s="6">
        <f t="shared" si="44"/>
        <v>0</v>
      </c>
    </row>
    <row r="2875" spans="1:6" x14ac:dyDescent="0.2">
      <c r="A2875" s="2">
        <v>1863</v>
      </c>
      <c r="B2875" s="3" t="s">
        <v>2872</v>
      </c>
      <c r="D2875" s="2">
        <v>0</v>
      </c>
      <c r="E2875" s="4">
        <v>5.5439999999999996</v>
      </c>
      <c r="F2875" s="6">
        <f t="shared" si="44"/>
        <v>0</v>
      </c>
    </row>
    <row r="2876" spans="1:6" x14ac:dyDescent="0.2">
      <c r="A2876" s="2">
        <v>2067</v>
      </c>
      <c r="B2876" s="3" t="s">
        <v>2873</v>
      </c>
      <c r="D2876" s="2">
        <v>0</v>
      </c>
      <c r="E2876" s="4">
        <v>9.59</v>
      </c>
      <c r="F2876" s="6">
        <f t="shared" si="44"/>
        <v>0</v>
      </c>
    </row>
    <row r="2877" spans="1:6" x14ac:dyDescent="0.2">
      <c r="A2877" s="2">
        <v>353</v>
      </c>
      <c r="B2877" s="3" t="s">
        <v>2874</v>
      </c>
      <c r="D2877" s="2">
        <v>0</v>
      </c>
      <c r="E2877" s="4">
        <v>6.44</v>
      </c>
      <c r="F2877" s="6">
        <f t="shared" si="44"/>
        <v>0</v>
      </c>
    </row>
    <row r="2878" spans="1:6" x14ac:dyDescent="0.2">
      <c r="A2878" s="2">
        <v>775</v>
      </c>
      <c r="B2878" s="3" t="s">
        <v>2875</v>
      </c>
      <c r="D2878" s="2">
        <v>0</v>
      </c>
      <c r="E2878" s="4">
        <v>4.09</v>
      </c>
      <c r="F2878" s="6">
        <f t="shared" si="44"/>
        <v>0</v>
      </c>
    </row>
    <row r="2879" spans="1:6" x14ac:dyDescent="0.2">
      <c r="A2879" s="2">
        <v>7492</v>
      </c>
      <c r="B2879" s="3" t="s">
        <v>2876</v>
      </c>
      <c r="D2879" s="2">
        <v>0</v>
      </c>
      <c r="E2879" s="4">
        <v>11.9</v>
      </c>
      <c r="F2879" s="6">
        <f t="shared" si="44"/>
        <v>0</v>
      </c>
    </row>
    <row r="2880" spans="1:6" x14ac:dyDescent="0.2">
      <c r="A2880" s="2">
        <v>8931</v>
      </c>
      <c r="B2880" s="3" t="s">
        <v>2877</v>
      </c>
      <c r="D2880" s="2">
        <v>0</v>
      </c>
      <c r="E2880" s="4">
        <v>4.6500000000000004</v>
      </c>
      <c r="F2880" s="6">
        <f t="shared" si="44"/>
        <v>0</v>
      </c>
    </row>
    <row r="2881" spans="1:6" x14ac:dyDescent="0.2">
      <c r="A2881" s="2">
        <v>9417</v>
      </c>
      <c r="B2881" s="3" t="s">
        <v>2878</v>
      </c>
      <c r="D2881" s="2">
        <v>0</v>
      </c>
      <c r="E2881" s="4">
        <v>3.98</v>
      </c>
      <c r="F2881" s="6">
        <f t="shared" si="44"/>
        <v>0</v>
      </c>
    </row>
    <row r="2882" spans="1:6" x14ac:dyDescent="0.2">
      <c r="A2882" s="2">
        <v>39</v>
      </c>
      <c r="B2882" s="3" t="s">
        <v>2879</v>
      </c>
      <c r="D2882" s="2">
        <v>0</v>
      </c>
      <c r="E2882" s="4">
        <v>5.53</v>
      </c>
      <c r="F2882" s="6">
        <f t="shared" si="44"/>
        <v>0</v>
      </c>
    </row>
    <row r="2883" spans="1:6" x14ac:dyDescent="0.2">
      <c r="A2883" s="2">
        <v>10765</v>
      </c>
      <c r="B2883" s="3" t="s">
        <v>2880</v>
      </c>
      <c r="D2883" s="2">
        <v>11</v>
      </c>
      <c r="E2883" s="4">
        <v>110.42</v>
      </c>
      <c r="F2883" s="6">
        <f t="shared" ref="F2883:F2946" si="45">E2883*D2883</f>
        <v>1214.6200000000001</v>
      </c>
    </row>
    <row r="2884" spans="1:6" x14ac:dyDescent="0.2">
      <c r="A2884" s="2">
        <v>8131</v>
      </c>
      <c r="B2884" s="3" t="s">
        <v>2881</v>
      </c>
      <c r="D2884" s="2">
        <v>200</v>
      </c>
      <c r="E2884" s="4">
        <v>0.99</v>
      </c>
      <c r="F2884" s="6">
        <f t="shared" si="45"/>
        <v>198</v>
      </c>
    </row>
    <row r="2885" spans="1:6" x14ac:dyDescent="0.2">
      <c r="A2885" s="2">
        <v>5284</v>
      </c>
      <c r="B2885" s="3" t="s">
        <v>2882</v>
      </c>
      <c r="D2885" s="2">
        <v>0</v>
      </c>
      <c r="E2885" s="4">
        <v>0.35000000000000003</v>
      </c>
      <c r="F2885" s="6">
        <f t="shared" si="45"/>
        <v>0</v>
      </c>
    </row>
    <row r="2886" spans="1:6" x14ac:dyDescent="0.2">
      <c r="A2886" s="2">
        <v>1443</v>
      </c>
      <c r="B2886" s="3" t="s">
        <v>2883</v>
      </c>
      <c r="D2886" s="2">
        <v>0</v>
      </c>
      <c r="E2886" s="4">
        <v>0.59</v>
      </c>
      <c r="F2886" s="6">
        <f t="shared" si="45"/>
        <v>0</v>
      </c>
    </row>
    <row r="2887" spans="1:6" x14ac:dyDescent="0.2">
      <c r="A2887" s="2">
        <v>9426</v>
      </c>
      <c r="B2887" s="3" t="s">
        <v>2884</v>
      </c>
      <c r="D2887" s="2">
        <v>0</v>
      </c>
      <c r="E2887" s="4">
        <v>0.57000000000000006</v>
      </c>
      <c r="F2887" s="6">
        <f t="shared" si="45"/>
        <v>0</v>
      </c>
    </row>
    <row r="2888" spans="1:6" x14ac:dyDescent="0.2">
      <c r="A2888" s="2">
        <v>10863</v>
      </c>
      <c r="B2888" s="3" t="s">
        <v>2885</v>
      </c>
      <c r="D2888" s="2">
        <v>0</v>
      </c>
      <c r="E2888" s="4">
        <v>1.1500000000000001</v>
      </c>
      <c r="F2888" s="6">
        <f t="shared" si="45"/>
        <v>0</v>
      </c>
    </row>
    <row r="2889" spans="1:6" x14ac:dyDescent="0.2">
      <c r="A2889" s="2">
        <v>2929</v>
      </c>
      <c r="B2889" s="3" t="s">
        <v>2886</v>
      </c>
      <c r="D2889" s="2">
        <v>0</v>
      </c>
      <c r="E2889" s="4">
        <v>0.46</v>
      </c>
      <c r="F2889" s="6">
        <f t="shared" si="45"/>
        <v>0</v>
      </c>
    </row>
    <row r="2890" spans="1:6" x14ac:dyDescent="0.2">
      <c r="A2890" s="2">
        <v>1902</v>
      </c>
      <c r="B2890" s="3" t="s">
        <v>2887</v>
      </c>
      <c r="D2890" s="2">
        <v>-7</v>
      </c>
      <c r="E2890" s="4">
        <v>1.1000000000000001</v>
      </c>
      <c r="F2890" s="6">
        <f t="shared" si="45"/>
        <v>-7.7000000000000011</v>
      </c>
    </row>
    <row r="2891" spans="1:6" x14ac:dyDescent="0.2">
      <c r="A2891" s="2">
        <v>1150</v>
      </c>
      <c r="B2891" s="3" t="s">
        <v>2888</v>
      </c>
      <c r="D2891" s="2">
        <v>0</v>
      </c>
      <c r="E2891" s="4">
        <v>2.6299000000000001</v>
      </c>
      <c r="F2891" s="6">
        <f t="shared" si="45"/>
        <v>0</v>
      </c>
    </row>
    <row r="2892" spans="1:6" x14ac:dyDescent="0.2">
      <c r="A2892" s="2">
        <v>1158</v>
      </c>
      <c r="B2892" s="3" t="s">
        <v>2889</v>
      </c>
      <c r="D2892" s="2">
        <v>0</v>
      </c>
      <c r="E2892" s="4">
        <v>4.1900000000000004</v>
      </c>
      <c r="F2892" s="6">
        <f t="shared" si="45"/>
        <v>0</v>
      </c>
    </row>
    <row r="2893" spans="1:6" x14ac:dyDescent="0.2">
      <c r="A2893" s="2">
        <v>11470</v>
      </c>
      <c r="B2893" s="3" t="s">
        <v>2890</v>
      </c>
      <c r="D2893" s="2">
        <v>0</v>
      </c>
      <c r="E2893" s="4">
        <v>0.33600000000000002</v>
      </c>
      <c r="F2893" s="6">
        <f t="shared" si="45"/>
        <v>0</v>
      </c>
    </row>
    <row r="2894" spans="1:6" x14ac:dyDescent="0.2">
      <c r="A2894" s="2">
        <v>7898</v>
      </c>
      <c r="B2894" s="3" t="s">
        <v>2891</v>
      </c>
      <c r="D2894" s="2">
        <v>0</v>
      </c>
      <c r="E2894" s="4">
        <v>0.3569</v>
      </c>
      <c r="F2894" s="6">
        <f t="shared" si="45"/>
        <v>0</v>
      </c>
    </row>
    <row r="2895" spans="1:6" x14ac:dyDescent="0.2">
      <c r="A2895" s="2">
        <v>11065</v>
      </c>
      <c r="B2895" s="3" t="s">
        <v>2892</v>
      </c>
      <c r="D2895" s="2">
        <v>136</v>
      </c>
      <c r="E2895" s="4">
        <v>0.99</v>
      </c>
      <c r="F2895" s="6">
        <f t="shared" si="45"/>
        <v>134.63999999999999</v>
      </c>
    </row>
    <row r="2896" spans="1:6" x14ac:dyDescent="0.2">
      <c r="A2896" s="2">
        <v>6773</v>
      </c>
      <c r="B2896" s="3" t="s">
        <v>2893</v>
      </c>
      <c r="D2896" s="2">
        <v>0</v>
      </c>
      <c r="E2896" s="4">
        <v>0.19600000000000001</v>
      </c>
      <c r="F2896" s="6">
        <f t="shared" si="45"/>
        <v>0</v>
      </c>
    </row>
    <row r="2897" spans="1:6" x14ac:dyDescent="0.2">
      <c r="A2897" s="2">
        <v>2835</v>
      </c>
      <c r="B2897" s="3" t="s">
        <v>2894</v>
      </c>
      <c r="D2897" s="2">
        <v>0</v>
      </c>
      <c r="E2897" s="4">
        <v>0.36</v>
      </c>
      <c r="F2897" s="6">
        <f t="shared" si="45"/>
        <v>0</v>
      </c>
    </row>
    <row r="2898" spans="1:6" x14ac:dyDescent="0.2">
      <c r="A2898" s="2">
        <v>6644</v>
      </c>
      <c r="B2898" s="3" t="s">
        <v>2895</v>
      </c>
      <c r="D2898" s="2">
        <v>1200</v>
      </c>
      <c r="E2898" s="4">
        <v>0.79</v>
      </c>
      <c r="F2898" s="6">
        <f t="shared" si="45"/>
        <v>948</v>
      </c>
    </row>
    <row r="2899" spans="1:6" x14ac:dyDescent="0.2">
      <c r="A2899" s="2">
        <v>1362</v>
      </c>
      <c r="B2899" s="3" t="s">
        <v>2896</v>
      </c>
      <c r="D2899" s="2">
        <v>0</v>
      </c>
      <c r="E2899" s="4">
        <v>0.33990000000000004</v>
      </c>
      <c r="F2899" s="6">
        <f t="shared" si="45"/>
        <v>0</v>
      </c>
    </row>
    <row r="2900" spans="1:6" x14ac:dyDescent="0.2">
      <c r="A2900" s="2">
        <v>3198</v>
      </c>
      <c r="B2900" s="3" t="s">
        <v>2897</v>
      </c>
      <c r="D2900" s="2">
        <v>0</v>
      </c>
      <c r="E2900" s="4">
        <v>0.33</v>
      </c>
      <c r="F2900" s="6">
        <f t="shared" si="45"/>
        <v>0</v>
      </c>
    </row>
    <row r="2901" spans="1:6" x14ac:dyDescent="0.2">
      <c r="A2901" s="2">
        <v>10243</v>
      </c>
      <c r="B2901" s="3" t="s">
        <v>2898</v>
      </c>
      <c r="D2901" s="2">
        <v>0</v>
      </c>
      <c r="E2901" s="4">
        <v>0.56000000000000005</v>
      </c>
      <c r="F2901" s="6">
        <f t="shared" si="45"/>
        <v>0</v>
      </c>
    </row>
    <row r="2902" spans="1:6" x14ac:dyDescent="0.2">
      <c r="A2902" s="2">
        <v>8630</v>
      </c>
      <c r="B2902" s="3" t="s">
        <v>2899</v>
      </c>
      <c r="D2902" s="2">
        <v>0</v>
      </c>
      <c r="E2902" s="4">
        <v>0.54</v>
      </c>
      <c r="F2902" s="6">
        <f t="shared" si="45"/>
        <v>0</v>
      </c>
    </row>
    <row r="2903" spans="1:6" x14ac:dyDescent="0.2">
      <c r="A2903" s="2">
        <v>4954</v>
      </c>
      <c r="B2903" s="3" t="s">
        <v>2900</v>
      </c>
      <c r="D2903" s="2">
        <v>0</v>
      </c>
      <c r="E2903" s="4">
        <v>0.19600000000000001</v>
      </c>
      <c r="F2903" s="6">
        <f t="shared" si="45"/>
        <v>0</v>
      </c>
    </row>
    <row r="2904" spans="1:6" x14ac:dyDescent="0.2">
      <c r="A2904" s="2">
        <v>10276</v>
      </c>
      <c r="B2904" s="3" t="s">
        <v>2901</v>
      </c>
      <c r="D2904" s="2">
        <v>0</v>
      </c>
      <c r="E2904" s="4">
        <v>0.31220000000000003</v>
      </c>
      <c r="F2904" s="6">
        <f t="shared" si="45"/>
        <v>0</v>
      </c>
    </row>
    <row r="2905" spans="1:6" x14ac:dyDescent="0.2">
      <c r="A2905" s="2">
        <v>11082</v>
      </c>
      <c r="B2905" s="3" t="s">
        <v>2902</v>
      </c>
      <c r="D2905" s="2">
        <v>0</v>
      </c>
      <c r="E2905" s="4">
        <v>0.99</v>
      </c>
      <c r="F2905" s="6">
        <f t="shared" si="45"/>
        <v>0</v>
      </c>
    </row>
    <row r="2906" spans="1:6" x14ac:dyDescent="0.2">
      <c r="A2906" s="2">
        <v>3831</v>
      </c>
      <c r="B2906" s="3" t="s">
        <v>2903</v>
      </c>
      <c r="D2906" s="2">
        <v>0</v>
      </c>
      <c r="E2906" s="4">
        <v>0.67</v>
      </c>
      <c r="F2906" s="6">
        <f t="shared" si="45"/>
        <v>0</v>
      </c>
    </row>
    <row r="2907" spans="1:6" x14ac:dyDescent="0.2">
      <c r="A2907" s="2">
        <v>1442</v>
      </c>
      <c r="B2907" s="3" t="s">
        <v>2904</v>
      </c>
      <c r="D2907" s="2">
        <v>1735</v>
      </c>
      <c r="E2907" s="4">
        <v>1.84</v>
      </c>
      <c r="F2907" s="6">
        <f t="shared" si="45"/>
        <v>3192.4</v>
      </c>
    </row>
    <row r="2908" spans="1:6" x14ac:dyDescent="0.2">
      <c r="A2908" s="2">
        <v>7787</v>
      </c>
      <c r="B2908" s="3" t="s">
        <v>2905</v>
      </c>
      <c r="D2908" s="2">
        <v>0</v>
      </c>
      <c r="E2908" s="4">
        <v>0.74</v>
      </c>
      <c r="F2908" s="6">
        <f t="shared" si="45"/>
        <v>0</v>
      </c>
    </row>
    <row r="2909" spans="1:6" x14ac:dyDescent="0.2">
      <c r="A2909" s="2">
        <v>1714</v>
      </c>
      <c r="B2909" s="3" t="s">
        <v>2906</v>
      </c>
      <c r="D2909" s="2">
        <v>0</v>
      </c>
      <c r="E2909" s="4">
        <v>1.53</v>
      </c>
      <c r="F2909" s="6">
        <f t="shared" si="45"/>
        <v>0</v>
      </c>
    </row>
    <row r="2910" spans="1:6" x14ac:dyDescent="0.2">
      <c r="A2910" s="2">
        <v>11870</v>
      </c>
      <c r="B2910" s="3" t="s">
        <v>2907</v>
      </c>
      <c r="D2910" s="2">
        <v>1</v>
      </c>
      <c r="E2910" s="4">
        <v>10.5</v>
      </c>
      <c r="F2910" s="6">
        <f t="shared" si="45"/>
        <v>10.5</v>
      </c>
    </row>
    <row r="2911" spans="1:6" x14ac:dyDescent="0.2">
      <c r="A2911" s="2">
        <v>10712</v>
      </c>
      <c r="B2911" s="3" t="s">
        <v>2908</v>
      </c>
      <c r="D2911" s="2">
        <v>0</v>
      </c>
      <c r="E2911" s="4">
        <v>19.46</v>
      </c>
      <c r="F2911" s="6">
        <f t="shared" si="45"/>
        <v>0</v>
      </c>
    </row>
    <row r="2912" spans="1:6" x14ac:dyDescent="0.2">
      <c r="A2912" s="2">
        <v>11929</v>
      </c>
      <c r="B2912" s="3" t="s">
        <v>2909</v>
      </c>
      <c r="D2912" s="2">
        <v>9</v>
      </c>
      <c r="E2912" s="4">
        <v>20.3</v>
      </c>
      <c r="F2912" s="6">
        <f t="shared" si="45"/>
        <v>182.70000000000002</v>
      </c>
    </row>
    <row r="2913" spans="1:6" x14ac:dyDescent="0.2">
      <c r="A2913" s="2">
        <v>11725</v>
      </c>
      <c r="B2913" s="3" t="s">
        <v>2910</v>
      </c>
      <c r="D2913" s="2">
        <v>0</v>
      </c>
      <c r="E2913" s="4">
        <v>21.924000000000003</v>
      </c>
      <c r="F2913" s="6">
        <f t="shared" si="45"/>
        <v>0</v>
      </c>
    </row>
    <row r="2914" spans="1:6" x14ac:dyDescent="0.2">
      <c r="A2914" s="2">
        <v>11332</v>
      </c>
      <c r="B2914" s="3" t="s">
        <v>2911</v>
      </c>
      <c r="D2914" s="2">
        <v>0</v>
      </c>
      <c r="E2914" s="4">
        <v>30.66</v>
      </c>
      <c r="F2914" s="6">
        <f t="shared" si="45"/>
        <v>0</v>
      </c>
    </row>
    <row r="2915" spans="1:6" x14ac:dyDescent="0.2">
      <c r="A2915" s="2">
        <v>8738</v>
      </c>
      <c r="B2915" s="3" t="s">
        <v>2912</v>
      </c>
      <c r="D2915" s="2">
        <v>0</v>
      </c>
      <c r="E2915" s="4">
        <v>31.970000000000002</v>
      </c>
      <c r="F2915" s="6">
        <f t="shared" si="45"/>
        <v>0</v>
      </c>
    </row>
    <row r="2916" spans="1:6" x14ac:dyDescent="0.2">
      <c r="A2916" s="2">
        <v>9421</v>
      </c>
      <c r="B2916" s="3" t="s">
        <v>2913</v>
      </c>
      <c r="D2916" s="2">
        <v>0</v>
      </c>
      <c r="E2916" s="4">
        <v>3.5419999999999998</v>
      </c>
      <c r="F2916" s="6">
        <f t="shared" si="45"/>
        <v>0</v>
      </c>
    </row>
    <row r="2917" spans="1:6" x14ac:dyDescent="0.2">
      <c r="A2917" s="2">
        <v>7437</v>
      </c>
      <c r="B2917" s="3" t="s">
        <v>2914</v>
      </c>
      <c r="D2917" s="2">
        <v>0</v>
      </c>
      <c r="E2917" s="4">
        <v>32.700000000000003</v>
      </c>
      <c r="F2917" s="6">
        <f t="shared" si="45"/>
        <v>0</v>
      </c>
    </row>
    <row r="2918" spans="1:6" x14ac:dyDescent="0.2">
      <c r="A2918" s="2">
        <v>10492</v>
      </c>
      <c r="B2918" s="3" t="s">
        <v>2915</v>
      </c>
      <c r="D2918" s="2">
        <v>0</v>
      </c>
      <c r="E2918" s="4">
        <v>36</v>
      </c>
      <c r="F2918" s="6">
        <f t="shared" si="45"/>
        <v>0</v>
      </c>
    </row>
    <row r="2919" spans="1:6" x14ac:dyDescent="0.2">
      <c r="A2919" s="2">
        <v>3073</v>
      </c>
      <c r="B2919" s="3" t="s">
        <v>2916</v>
      </c>
      <c r="D2919" s="2">
        <v>0</v>
      </c>
      <c r="E2919" s="4">
        <v>26.900000000000002</v>
      </c>
      <c r="F2919" s="6">
        <f t="shared" si="45"/>
        <v>0</v>
      </c>
    </row>
    <row r="2920" spans="1:6" x14ac:dyDescent="0.2">
      <c r="A2920" s="2">
        <v>6251</v>
      </c>
      <c r="B2920" s="3" t="s">
        <v>2917</v>
      </c>
      <c r="D2920" s="2">
        <v>0</v>
      </c>
      <c r="E2920" s="4">
        <v>1.99</v>
      </c>
      <c r="F2920" s="6">
        <f t="shared" si="45"/>
        <v>0</v>
      </c>
    </row>
    <row r="2921" spans="1:6" x14ac:dyDescent="0.2">
      <c r="A2921" s="2">
        <v>9899</v>
      </c>
      <c r="B2921" s="3" t="s">
        <v>2918</v>
      </c>
      <c r="D2921" s="2">
        <v>0</v>
      </c>
      <c r="E2921" s="4">
        <v>3.43</v>
      </c>
      <c r="F2921" s="6">
        <f t="shared" si="45"/>
        <v>0</v>
      </c>
    </row>
    <row r="2922" spans="1:6" x14ac:dyDescent="0.2">
      <c r="A2922" s="2">
        <v>6509</v>
      </c>
      <c r="B2922" s="3" t="s">
        <v>2919</v>
      </c>
      <c r="D2922" s="2">
        <v>0</v>
      </c>
      <c r="E2922" s="4">
        <v>2.4900000000000002</v>
      </c>
      <c r="F2922" s="6">
        <f t="shared" si="45"/>
        <v>0</v>
      </c>
    </row>
    <row r="2923" spans="1:6" x14ac:dyDescent="0.2">
      <c r="A2923" s="2">
        <v>6164</v>
      </c>
      <c r="B2923" s="3" t="s">
        <v>2920</v>
      </c>
      <c r="D2923" s="2">
        <v>0</v>
      </c>
      <c r="E2923" s="4">
        <v>249.48000000000002</v>
      </c>
      <c r="F2923" s="6">
        <f t="shared" si="45"/>
        <v>0</v>
      </c>
    </row>
    <row r="2924" spans="1:6" x14ac:dyDescent="0.2">
      <c r="A2924" s="2">
        <v>10742</v>
      </c>
      <c r="B2924" s="3" t="s">
        <v>2921</v>
      </c>
      <c r="D2924" s="2">
        <v>120</v>
      </c>
      <c r="E2924" s="4">
        <v>6.92</v>
      </c>
      <c r="F2924" s="6">
        <f t="shared" si="45"/>
        <v>830.4</v>
      </c>
    </row>
    <row r="2925" spans="1:6" x14ac:dyDescent="0.2">
      <c r="A2925" s="2">
        <v>11487</v>
      </c>
      <c r="B2925" s="3" t="s">
        <v>2922</v>
      </c>
      <c r="D2925" s="2">
        <v>0</v>
      </c>
      <c r="E2925" s="4">
        <v>40.950000000000003</v>
      </c>
      <c r="F2925" s="6">
        <f t="shared" si="45"/>
        <v>0</v>
      </c>
    </row>
    <row r="2926" spans="1:6" x14ac:dyDescent="0.2">
      <c r="A2926" s="2">
        <v>3556</v>
      </c>
      <c r="B2926" s="3" t="s">
        <v>2923</v>
      </c>
      <c r="D2926" s="2">
        <v>0</v>
      </c>
      <c r="E2926" s="4">
        <v>6.44</v>
      </c>
      <c r="F2926" s="6">
        <f t="shared" si="45"/>
        <v>0</v>
      </c>
    </row>
    <row r="2927" spans="1:6" x14ac:dyDescent="0.2">
      <c r="A2927" s="2">
        <v>6889</v>
      </c>
      <c r="B2927" s="3" t="s">
        <v>2924</v>
      </c>
      <c r="D2927" s="2">
        <v>0</v>
      </c>
      <c r="E2927" s="4">
        <v>4.0823999999999998</v>
      </c>
      <c r="F2927" s="6">
        <f t="shared" si="45"/>
        <v>0</v>
      </c>
    </row>
    <row r="2928" spans="1:6" x14ac:dyDescent="0.2">
      <c r="A2928" s="2">
        <v>11669</v>
      </c>
      <c r="B2928" s="3" t="s">
        <v>2925</v>
      </c>
      <c r="D2928" s="2">
        <v>5</v>
      </c>
      <c r="E2928" s="4">
        <v>146.636</v>
      </c>
      <c r="F2928" s="6">
        <f t="shared" si="45"/>
        <v>733.18</v>
      </c>
    </row>
    <row r="2929" spans="1:6" x14ac:dyDescent="0.2">
      <c r="A2929" s="2">
        <v>6573</v>
      </c>
      <c r="B2929" s="3" t="s">
        <v>2926</v>
      </c>
      <c r="D2929" s="2">
        <v>0</v>
      </c>
      <c r="E2929" s="4">
        <v>10.75</v>
      </c>
      <c r="F2929" s="6">
        <f t="shared" si="45"/>
        <v>0</v>
      </c>
    </row>
    <row r="2930" spans="1:6" x14ac:dyDescent="0.2">
      <c r="A2930" s="2">
        <v>3718</v>
      </c>
      <c r="B2930" s="3" t="s">
        <v>2927</v>
      </c>
      <c r="D2930" s="2">
        <v>0</v>
      </c>
      <c r="E2930" s="4">
        <v>4.1719999999999997</v>
      </c>
      <c r="F2930" s="6">
        <f t="shared" si="45"/>
        <v>0</v>
      </c>
    </row>
    <row r="2931" spans="1:6" x14ac:dyDescent="0.2">
      <c r="A2931" s="2">
        <v>8223</v>
      </c>
      <c r="B2931" s="3" t="s">
        <v>2928</v>
      </c>
      <c r="D2931" s="2">
        <v>0</v>
      </c>
      <c r="E2931" s="4">
        <v>2.98</v>
      </c>
      <c r="F2931" s="6">
        <f t="shared" si="45"/>
        <v>0</v>
      </c>
    </row>
    <row r="2932" spans="1:6" x14ac:dyDescent="0.2">
      <c r="A2932" s="2">
        <v>11668</v>
      </c>
      <c r="B2932" s="3" t="s">
        <v>2929</v>
      </c>
      <c r="D2932" s="2">
        <v>0</v>
      </c>
      <c r="E2932" s="4">
        <v>78.400000000000006</v>
      </c>
      <c r="F2932" s="6">
        <f t="shared" si="45"/>
        <v>0</v>
      </c>
    </row>
    <row r="2933" spans="1:6" x14ac:dyDescent="0.2">
      <c r="A2933" s="2">
        <v>3025</v>
      </c>
      <c r="B2933" s="3" t="s">
        <v>2930</v>
      </c>
      <c r="D2933" s="2">
        <v>0</v>
      </c>
      <c r="E2933" s="4">
        <v>84</v>
      </c>
      <c r="F2933" s="6">
        <f t="shared" si="45"/>
        <v>0</v>
      </c>
    </row>
    <row r="2934" spans="1:6" x14ac:dyDescent="0.2">
      <c r="A2934" s="2">
        <v>12034</v>
      </c>
      <c r="B2934" s="3" t="s">
        <v>2931</v>
      </c>
      <c r="D2934" s="2">
        <v>0</v>
      </c>
      <c r="E2934" s="4">
        <v>30.968000000000004</v>
      </c>
      <c r="F2934" s="6">
        <f t="shared" si="45"/>
        <v>0</v>
      </c>
    </row>
    <row r="2935" spans="1:6" x14ac:dyDescent="0.2">
      <c r="A2935" s="2">
        <v>3974</v>
      </c>
      <c r="B2935" s="3" t="s">
        <v>2932</v>
      </c>
      <c r="D2935" s="2">
        <v>0</v>
      </c>
      <c r="E2935" s="4">
        <v>9.11</v>
      </c>
      <c r="F2935" s="6">
        <f t="shared" si="45"/>
        <v>0</v>
      </c>
    </row>
    <row r="2936" spans="1:6" x14ac:dyDescent="0.2">
      <c r="A2936" s="2">
        <v>3813</v>
      </c>
      <c r="B2936" s="3" t="s">
        <v>2933</v>
      </c>
      <c r="D2936" s="2">
        <v>0</v>
      </c>
      <c r="E2936" s="4">
        <v>9.24</v>
      </c>
      <c r="F2936" s="6">
        <f t="shared" si="45"/>
        <v>0</v>
      </c>
    </row>
    <row r="2937" spans="1:6" x14ac:dyDescent="0.2">
      <c r="A2937" s="2">
        <v>4800</v>
      </c>
      <c r="B2937" s="3" t="s">
        <v>2934</v>
      </c>
      <c r="D2937" s="2">
        <v>20</v>
      </c>
      <c r="E2937" s="4">
        <v>2.6362000000000001</v>
      </c>
      <c r="F2937" s="6">
        <f t="shared" si="45"/>
        <v>52.724000000000004</v>
      </c>
    </row>
    <row r="2938" spans="1:6" x14ac:dyDescent="0.2">
      <c r="A2938" s="2">
        <v>187</v>
      </c>
      <c r="B2938" s="3" t="s">
        <v>2935</v>
      </c>
      <c r="D2938" s="2">
        <v>0</v>
      </c>
      <c r="E2938" s="4">
        <v>9.19</v>
      </c>
      <c r="F2938" s="6">
        <f t="shared" si="45"/>
        <v>0</v>
      </c>
    </row>
    <row r="2939" spans="1:6" x14ac:dyDescent="0.2">
      <c r="A2939" s="2">
        <v>5796</v>
      </c>
      <c r="B2939" s="3" t="s">
        <v>2936</v>
      </c>
      <c r="D2939" s="2">
        <v>0</v>
      </c>
      <c r="E2939" s="4">
        <v>0.42</v>
      </c>
      <c r="F2939" s="6">
        <f t="shared" si="45"/>
        <v>0</v>
      </c>
    </row>
    <row r="2940" spans="1:6" x14ac:dyDescent="0.2">
      <c r="A2940" s="2">
        <v>5619</v>
      </c>
      <c r="B2940" s="3" t="s">
        <v>2937</v>
      </c>
      <c r="D2940" s="2">
        <v>0</v>
      </c>
      <c r="E2940" s="4">
        <v>2.8000000000000003</v>
      </c>
      <c r="F2940" s="6">
        <f t="shared" si="45"/>
        <v>0</v>
      </c>
    </row>
    <row r="2941" spans="1:6" x14ac:dyDescent="0.2">
      <c r="A2941" s="2">
        <v>351</v>
      </c>
      <c r="B2941" s="3" t="s">
        <v>2938</v>
      </c>
      <c r="D2941" s="2">
        <v>0</v>
      </c>
      <c r="E2941" s="4">
        <v>1.905</v>
      </c>
      <c r="F2941" s="6">
        <f t="shared" si="45"/>
        <v>0</v>
      </c>
    </row>
    <row r="2942" spans="1:6" x14ac:dyDescent="0.2">
      <c r="A2942" s="2">
        <v>1088</v>
      </c>
      <c r="B2942" s="3" t="s">
        <v>2939</v>
      </c>
      <c r="D2942" s="2">
        <v>0</v>
      </c>
      <c r="E2942" s="4">
        <v>2.21</v>
      </c>
      <c r="F2942" s="6">
        <f t="shared" si="45"/>
        <v>0</v>
      </c>
    </row>
    <row r="2943" spans="1:6" x14ac:dyDescent="0.2">
      <c r="A2943" s="2">
        <v>3644</v>
      </c>
      <c r="B2943" s="3" t="s">
        <v>2940</v>
      </c>
      <c r="D2943" s="2">
        <v>0</v>
      </c>
      <c r="E2943" s="4">
        <v>34.69</v>
      </c>
      <c r="F2943" s="6">
        <f t="shared" si="45"/>
        <v>0</v>
      </c>
    </row>
    <row r="2944" spans="1:6" x14ac:dyDescent="0.2">
      <c r="A2944" s="2">
        <v>3638</v>
      </c>
      <c r="B2944" s="3" t="s">
        <v>2941</v>
      </c>
      <c r="D2944" s="2">
        <v>0</v>
      </c>
      <c r="E2944" s="4">
        <v>0.7742</v>
      </c>
      <c r="F2944" s="6">
        <f t="shared" si="45"/>
        <v>0</v>
      </c>
    </row>
    <row r="2945" spans="1:6" x14ac:dyDescent="0.2">
      <c r="A2945" s="2">
        <v>217</v>
      </c>
      <c r="B2945" s="3" t="s">
        <v>2942</v>
      </c>
      <c r="D2945" s="2">
        <v>0</v>
      </c>
      <c r="E2945" s="4">
        <v>3.47</v>
      </c>
      <c r="F2945" s="6">
        <f t="shared" si="45"/>
        <v>0</v>
      </c>
    </row>
    <row r="2946" spans="1:6" x14ac:dyDescent="0.2">
      <c r="A2946" s="2">
        <v>1187</v>
      </c>
      <c r="B2946" s="3" t="s">
        <v>2943</v>
      </c>
      <c r="D2946" s="2">
        <v>0</v>
      </c>
      <c r="E2946" s="4">
        <v>2.64</v>
      </c>
      <c r="F2946" s="6">
        <f t="shared" si="45"/>
        <v>0</v>
      </c>
    </row>
    <row r="2947" spans="1:6" x14ac:dyDescent="0.2">
      <c r="A2947" s="2">
        <v>3826</v>
      </c>
      <c r="B2947" s="3" t="s">
        <v>2944</v>
      </c>
      <c r="D2947" s="2">
        <v>4</v>
      </c>
      <c r="E2947" s="4">
        <v>31.36</v>
      </c>
      <c r="F2947" s="6">
        <f t="shared" ref="F2947:F3010" si="46">E2947*D2947</f>
        <v>125.44</v>
      </c>
    </row>
    <row r="2948" spans="1:6" x14ac:dyDescent="0.2">
      <c r="A2948" s="2">
        <v>218</v>
      </c>
      <c r="B2948" s="3" t="s">
        <v>2945</v>
      </c>
      <c r="D2948" s="2">
        <v>0</v>
      </c>
      <c r="E2948" s="4">
        <v>3.29</v>
      </c>
      <c r="F2948" s="6">
        <f t="shared" si="46"/>
        <v>0</v>
      </c>
    </row>
    <row r="2949" spans="1:6" x14ac:dyDescent="0.2">
      <c r="A2949" s="2">
        <v>8858</v>
      </c>
      <c r="B2949" s="3" t="s">
        <v>2946</v>
      </c>
      <c r="D2949" s="2">
        <v>0</v>
      </c>
      <c r="E2949" s="4">
        <v>17.3</v>
      </c>
      <c r="F2949" s="6">
        <f t="shared" si="46"/>
        <v>0</v>
      </c>
    </row>
    <row r="2950" spans="1:6" x14ac:dyDescent="0.2">
      <c r="A2950" s="2">
        <v>6347</v>
      </c>
      <c r="B2950" s="3" t="s">
        <v>2947</v>
      </c>
      <c r="D2950" s="2">
        <v>0</v>
      </c>
      <c r="E2950" s="4">
        <v>16.13</v>
      </c>
      <c r="F2950" s="6">
        <f t="shared" si="46"/>
        <v>0</v>
      </c>
    </row>
    <row r="2951" spans="1:6" x14ac:dyDescent="0.2">
      <c r="A2951" s="2">
        <v>1254</v>
      </c>
      <c r="B2951" s="3" t="s">
        <v>2948</v>
      </c>
      <c r="D2951" s="2">
        <v>0</v>
      </c>
      <c r="E2951" s="4">
        <v>2.96</v>
      </c>
      <c r="F2951" s="6">
        <f t="shared" si="46"/>
        <v>0</v>
      </c>
    </row>
    <row r="2952" spans="1:6" x14ac:dyDescent="0.2">
      <c r="A2952" s="2">
        <v>3757</v>
      </c>
      <c r="B2952" s="3" t="s">
        <v>2949</v>
      </c>
      <c r="D2952" s="2">
        <v>0</v>
      </c>
      <c r="E2952" s="4">
        <v>19.446000000000002</v>
      </c>
      <c r="F2952" s="6">
        <f t="shared" si="46"/>
        <v>0</v>
      </c>
    </row>
    <row r="2953" spans="1:6" x14ac:dyDescent="0.2">
      <c r="A2953" s="2">
        <v>3370</v>
      </c>
      <c r="B2953" s="3" t="s">
        <v>2950</v>
      </c>
      <c r="D2953" s="2">
        <v>0</v>
      </c>
      <c r="E2953" s="4">
        <v>12.74</v>
      </c>
      <c r="F2953" s="6">
        <f t="shared" si="46"/>
        <v>0</v>
      </c>
    </row>
    <row r="2954" spans="1:6" x14ac:dyDescent="0.2">
      <c r="A2954" s="2">
        <v>1186</v>
      </c>
      <c r="B2954" s="3" t="s">
        <v>2951</v>
      </c>
      <c r="D2954" s="2">
        <v>0</v>
      </c>
      <c r="E2954" s="4">
        <v>2.4940000000000002</v>
      </c>
      <c r="F2954" s="6">
        <f t="shared" si="46"/>
        <v>0</v>
      </c>
    </row>
    <row r="2955" spans="1:6" x14ac:dyDescent="0.2">
      <c r="A2955" s="2">
        <v>11774</v>
      </c>
      <c r="B2955" s="3" t="s">
        <v>2952</v>
      </c>
      <c r="D2955" s="2">
        <v>0</v>
      </c>
      <c r="E2955" s="4">
        <v>8.34</v>
      </c>
      <c r="F2955" s="6">
        <f t="shared" si="46"/>
        <v>0</v>
      </c>
    </row>
    <row r="2956" spans="1:6" x14ac:dyDescent="0.2">
      <c r="A2956" s="2">
        <v>1070</v>
      </c>
      <c r="B2956" s="3" t="s">
        <v>2953</v>
      </c>
      <c r="D2956" s="2">
        <v>0</v>
      </c>
      <c r="E2956" s="4">
        <v>9.4220000000000006</v>
      </c>
      <c r="F2956" s="6">
        <f t="shared" si="46"/>
        <v>0</v>
      </c>
    </row>
    <row r="2957" spans="1:6" x14ac:dyDescent="0.2">
      <c r="A2957" s="2">
        <v>6898</v>
      </c>
      <c r="B2957" s="3" t="s">
        <v>2954</v>
      </c>
      <c r="D2957" s="2">
        <v>0</v>
      </c>
      <c r="E2957" s="4">
        <v>9.24</v>
      </c>
      <c r="F2957" s="6">
        <f t="shared" si="46"/>
        <v>0</v>
      </c>
    </row>
    <row r="2958" spans="1:6" x14ac:dyDescent="0.2">
      <c r="A2958" s="2">
        <v>10196</v>
      </c>
      <c r="B2958" s="3" t="s">
        <v>2955</v>
      </c>
      <c r="D2958" s="2">
        <v>0</v>
      </c>
      <c r="E2958" s="4">
        <v>8.07</v>
      </c>
      <c r="F2958" s="6">
        <f t="shared" si="46"/>
        <v>0</v>
      </c>
    </row>
    <row r="2959" spans="1:6" x14ac:dyDescent="0.2">
      <c r="A2959" s="2">
        <v>7397</v>
      </c>
      <c r="B2959" s="3" t="s">
        <v>2956</v>
      </c>
      <c r="D2959" s="2">
        <v>0</v>
      </c>
      <c r="E2959" s="4">
        <v>3.5700000000000003</v>
      </c>
      <c r="F2959" s="6">
        <f t="shared" si="46"/>
        <v>0</v>
      </c>
    </row>
    <row r="2960" spans="1:6" x14ac:dyDescent="0.2">
      <c r="A2960" s="2">
        <v>1381</v>
      </c>
      <c r="B2960" s="3" t="s">
        <v>2957</v>
      </c>
      <c r="D2960" s="2">
        <v>0</v>
      </c>
      <c r="E2960" s="4">
        <v>7.6000000000000005</v>
      </c>
      <c r="F2960" s="6">
        <f t="shared" si="46"/>
        <v>0</v>
      </c>
    </row>
    <row r="2961" spans="1:6" x14ac:dyDescent="0.2">
      <c r="A2961" s="2">
        <v>7061</v>
      </c>
      <c r="B2961" s="3" t="s">
        <v>2958</v>
      </c>
      <c r="D2961" s="2">
        <v>0</v>
      </c>
      <c r="E2961" s="4">
        <v>7.54</v>
      </c>
      <c r="F2961" s="6">
        <f t="shared" si="46"/>
        <v>0</v>
      </c>
    </row>
    <row r="2962" spans="1:6" x14ac:dyDescent="0.2">
      <c r="A2962" s="2">
        <v>211</v>
      </c>
      <c r="B2962" s="3" t="s">
        <v>2959</v>
      </c>
      <c r="D2962" s="2">
        <v>0</v>
      </c>
      <c r="E2962" s="4">
        <v>4.1399999999999997</v>
      </c>
      <c r="F2962" s="6">
        <f t="shared" si="46"/>
        <v>0</v>
      </c>
    </row>
    <row r="2963" spans="1:6" x14ac:dyDescent="0.2">
      <c r="A2963" s="2">
        <v>852</v>
      </c>
      <c r="B2963" s="3" t="s">
        <v>2960</v>
      </c>
      <c r="D2963" s="2">
        <v>0</v>
      </c>
      <c r="E2963" s="4">
        <v>2.9005000000000001</v>
      </c>
      <c r="F2963" s="6">
        <f t="shared" si="46"/>
        <v>0</v>
      </c>
    </row>
    <row r="2964" spans="1:6" x14ac:dyDescent="0.2">
      <c r="A2964" s="2">
        <v>7035</v>
      </c>
      <c r="B2964" s="3" t="s">
        <v>2961</v>
      </c>
      <c r="D2964" s="2">
        <v>0</v>
      </c>
      <c r="E2964" s="4">
        <v>3.29</v>
      </c>
      <c r="F2964" s="6">
        <f t="shared" si="46"/>
        <v>0</v>
      </c>
    </row>
    <row r="2965" spans="1:6" x14ac:dyDescent="0.2">
      <c r="A2965" s="2">
        <v>9177</v>
      </c>
      <c r="B2965" s="3" t="s">
        <v>2962</v>
      </c>
      <c r="D2965" s="2">
        <v>0</v>
      </c>
      <c r="E2965" s="4">
        <v>3.25</v>
      </c>
      <c r="F2965" s="6">
        <f t="shared" si="46"/>
        <v>0</v>
      </c>
    </row>
    <row r="2966" spans="1:6" x14ac:dyDescent="0.2">
      <c r="A2966" s="2">
        <v>5204</v>
      </c>
      <c r="B2966" s="3" t="s">
        <v>2963</v>
      </c>
      <c r="D2966" s="2">
        <v>0</v>
      </c>
      <c r="E2966" s="4">
        <v>12.922000000000001</v>
      </c>
      <c r="F2966" s="6">
        <f t="shared" si="46"/>
        <v>0</v>
      </c>
    </row>
    <row r="2967" spans="1:6" x14ac:dyDescent="0.2">
      <c r="A2967" s="2">
        <v>5244</v>
      </c>
      <c r="B2967" s="3" t="s">
        <v>2964</v>
      </c>
      <c r="D2967" s="2">
        <v>0</v>
      </c>
      <c r="E2967" s="4">
        <v>6.86</v>
      </c>
      <c r="F2967" s="6">
        <f t="shared" si="46"/>
        <v>0</v>
      </c>
    </row>
    <row r="2968" spans="1:6" x14ac:dyDescent="0.2">
      <c r="A2968" s="2">
        <v>11734</v>
      </c>
      <c r="B2968" s="3" t="s">
        <v>2965</v>
      </c>
      <c r="D2968" s="2">
        <v>0</v>
      </c>
      <c r="E2968" s="4">
        <v>27.93</v>
      </c>
      <c r="F2968" s="6">
        <f t="shared" si="46"/>
        <v>0</v>
      </c>
    </row>
    <row r="2969" spans="1:6" x14ac:dyDescent="0.2">
      <c r="A2969" s="2">
        <v>11925</v>
      </c>
      <c r="B2969" s="3" t="s">
        <v>2966</v>
      </c>
      <c r="D2969" s="2">
        <v>0</v>
      </c>
      <c r="E2969" s="4">
        <v>17.962</v>
      </c>
      <c r="F2969" s="6">
        <f t="shared" si="46"/>
        <v>0</v>
      </c>
    </row>
    <row r="2970" spans="1:6" x14ac:dyDescent="0.2">
      <c r="A2970" s="2">
        <v>798</v>
      </c>
      <c r="B2970" s="3" t="s">
        <v>2967</v>
      </c>
      <c r="D2970" s="2">
        <v>0</v>
      </c>
      <c r="E2970" s="4">
        <v>6.57</v>
      </c>
      <c r="F2970" s="6">
        <f t="shared" si="46"/>
        <v>0</v>
      </c>
    </row>
    <row r="2971" spans="1:6" x14ac:dyDescent="0.2">
      <c r="A2971" s="2">
        <v>1116</v>
      </c>
      <c r="B2971" s="3" t="s">
        <v>2968</v>
      </c>
      <c r="D2971" s="2">
        <v>0</v>
      </c>
      <c r="E2971" s="4">
        <v>6.93</v>
      </c>
      <c r="F2971" s="6">
        <f t="shared" si="46"/>
        <v>0</v>
      </c>
    </row>
    <row r="2972" spans="1:6" x14ac:dyDescent="0.2">
      <c r="A2972" s="2">
        <v>3380</v>
      </c>
      <c r="B2972" s="3" t="s">
        <v>2969</v>
      </c>
      <c r="D2972" s="2">
        <v>0</v>
      </c>
      <c r="E2972" s="4">
        <v>14.99</v>
      </c>
      <c r="F2972" s="6">
        <f t="shared" si="46"/>
        <v>0</v>
      </c>
    </row>
    <row r="2973" spans="1:6" x14ac:dyDescent="0.2">
      <c r="A2973" s="2">
        <v>5891</v>
      </c>
      <c r="B2973" s="3" t="s">
        <v>2970</v>
      </c>
      <c r="D2973" s="2">
        <v>0</v>
      </c>
      <c r="E2973" s="4">
        <v>7.5739999999999998</v>
      </c>
      <c r="F2973" s="6">
        <f t="shared" si="46"/>
        <v>0</v>
      </c>
    </row>
    <row r="2974" spans="1:6" x14ac:dyDescent="0.2">
      <c r="A2974" s="2">
        <v>8768</v>
      </c>
      <c r="B2974" s="3" t="s">
        <v>2971</v>
      </c>
      <c r="D2974" s="2">
        <v>0</v>
      </c>
      <c r="E2974" s="4">
        <v>25.44</v>
      </c>
      <c r="F2974" s="6">
        <f t="shared" si="46"/>
        <v>0</v>
      </c>
    </row>
    <row r="2975" spans="1:6" x14ac:dyDescent="0.2">
      <c r="A2975" s="2">
        <v>3480</v>
      </c>
      <c r="B2975" s="3" t="s">
        <v>2972</v>
      </c>
      <c r="D2975" s="2">
        <v>0</v>
      </c>
      <c r="E2975" s="4">
        <v>20.350000000000001</v>
      </c>
      <c r="F2975" s="6">
        <f t="shared" si="46"/>
        <v>0</v>
      </c>
    </row>
    <row r="2976" spans="1:6" x14ac:dyDescent="0.2">
      <c r="A2976" s="2">
        <v>5862</v>
      </c>
      <c r="B2976" s="3" t="s">
        <v>2973</v>
      </c>
      <c r="D2976" s="2">
        <v>0</v>
      </c>
      <c r="E2976" s="4">
        <v>12.152000000000001</v>
      </c>
      <c r="F2976" s="6">
        <f t="shared" si="46"/>
        <v>0</v>
      </c>
    </row>
    <row r="2977" spans="1:6" x14ac:dyDescent="0.2">
      <c r="A2977" s="2">
        <v>8427</v>
      </c>
      <c r="B2977" s="3" t="s">
        <v>2974</v>
      </c>
      <c r="D2977" s="2">
        <v>0</v>
      </c>
      <c r="E2977" s="4">
        <v>42.050000000000004</v>
      </c>
      <c r="F2977" s="6">
        <f t="shared" si="46"/>
        <v>0</v>
      </c>
    </row>
    <row r="2978" spans="1:6" x14ac:dyDescent="0.2">
      <c r="A2978" s="2">
        <v>7818</v>
      </c>
      <c r="B2978" s="3" t="s">
        <v>2975</v>
      </c>
      <c r="D2978" s="2">
        <v>0</v>
      </c>
      <c r="E2978" s="4">
        <v>14.99</v>
      </c>
      <c r="F2978" s="6">
        <f t="shared" si="46"/>
        <v>0</v>
      </c>
    </row>
    <row r="2979" spans="1:6" x14ac:dyDescent="0.2">
      <c r="A2979" s="2">
        <v>4556</v>
      </c>
      <c r="B2979" s="3" t="s">
        <v>2976</v>
      </c>
      <c r="D2979" s="2">
        <v>0</v>
      </c>
      <c r="E2979" s="4">
        <v>49.18</v>
      </c>
      <c r="F2979" s="6">
        <f t="shared" si="46"/>
        <v>0</v>
      </c>
    </row>
    <row r="2980" spans="1:6" x14ac:dyDescent="0.2">
      <c r="A2980" s="2">
        <v>3672</v>
      </c>
      <c r="B2980" s="3" t="s">
        <v>2977</v>
      </c>
      <c r="D2980" s="2">
        <v>0</v>
      </c>
      <c r="E2980" s="4">
        <v>42.966000000000001</v>
      </c>
      <c r="F2980" s="6">
        <f t="shared" si="46"/>
        <v>0</v>
      </c>
    </row>
    <row r="2981" spans="1:6" x14ac:dyDescent="0.2">
      <c r="A2981" s="2">
        <v>1959</v>
      </c>
      <c r="B2981" s="3" t="s">
        <v>2978</v>
      </c>
      <c r="D2981" s="2">
        <v>0</v>
      </c>
      <c r="E2981" s="4">
        <v>11.488500000000002</v>
      </c>
      <c r="F2981" s="6">
        <f t="shared" si="46"/>
        <v>0</v>
      </c>
    </row>
    <row r="2982" spans="1:6" x14ac:dyDescent="0.2">
      <c r="A2982" s="2">
        <v>2962</v>
      </c>
      <c r="B2982" s="3" t="s">
        <v>2979</v>
      </c>
      <c r="D2982" s="2">
        <v>0</v>
      </c>
      <c r="E2982" s="4">
        <v>20.72</v>
      </c>
      <c r="F2982" s="6">
        <f t="shared" si="46"/>
        <v>0</v>
      </c>
    </row>
    <row r="2983" spans="1:6" x14ac:dyDescent="0.2">
      <c r="A2983" s="2">
        <v>851</v>
      </c>
      <c r="B2983" s="3" t="s">
        <v>2980</v>
      </c>
      <c r="D2983" s="2">
        <v>0</v>
      </c>
      <c r="E2983" s="4">
        <v>5.69</v>
      </c>
      <c r="F2983" s="6">
        <f t="shared" si="46"/>
        <v>0</v>
      </c>
    </row>
    <row r="2984" spans="1:6" x14ac:dyDescent="0.2">
      <c r="A2984" s="2">
        <v>1042</v>
      </c>
      <c r="B2984" s="3" t="s">
        <v>2981</v>
      </c>
      <c r="D2984" s="2">
        <v>0</v>
      </c>
      <c r="E2984" s="4">
        <v>2.8933</v>
      </c>
      <c r="F2984" s="6">
        <f t="shared" si="46"/>
        <v>0</v>
      </c>
    </row>
    <row r="2985" spans="1:6" x14ac:dyDescent="0.2">
      <c r="A2985" s="2">
        <v>6937</v>
      </c>
      <c r="B2985" s="3" t="s">
        <v>2982</v>
      </c>
      <c r="D2985" s="2">
        <v>0</v>
      </c>
      <c r="E2985" s="4">
        <v>21.36</v>
      </c>
      <c r="F2985" s="6">
        <f t="shared" si="46"/>
        <v>0</v>
      </c>
    </row>
    <row r="2986" spans="1:6" x14ac:dyDescent="0.2">
      <c r="A2986" s="2">
        <v>9487</v>
      </c>
      <c r="B2986" s="3" t="s">
        <v>2983</v>
      </c>
      <c r="D2986" s="2">
        <v>0</v>
      </c>
      <c r="E2986" s="4">
        <v>39.200000000000003</v>
      </c>
      <c r="F2986" s="6">
        <f t="shared" si="46"/>
        <v>0</v>
      </c>
    </row>
    <row r="2987" spans="1:6" x14ac:dyDescent="0.2">
      <c r="A2987" s="2">
        <v>5190</v>
      </c>
      <c r="B2987" s="3" t="s">
        <v>2984</v>
      </c>
      <c r="D2987" s="2">
        <v>0</v>
      </c>
      <c r="E2987" s="4">
        <v>16.440000000000001</v>
      </c>
      <c r="F2987" s="6">
        <f t="shared" si="46"/>
        <v>0</v>
      </c>
    </row>
    <row r="2988" spans="1:6" x14ac:dyDescent="0.2">
      <c r="A2988" s="2">
        <v>5363</v>
      </c>
      <c r="B2988" s="3" t="s">
        <v>2985</v>
      </c>
      <c r="D2988" s="2">
        <v>0</v>
      </c>
      <c r="E2988" s="4">
        <v>29.456</v>
      </c>
      <c r="F2988" s="6">
        <f t="shared" si="46"/>
        <v>0</v>
      </c>
    </row>
    <row r="2989" spans="1:6" x14ac:dyDescent="0.2">
      <c r="A2989" s="2">
        <v>2924</v>
      </c>
      <c r="B2989" s="3" t="s">
        <v>2986</v>
      </c>
      <c r="D2989" s="2">
        <v>0</v>
      </c>
      <c r="E2989" s="4">
        <v>112.17</v>
      </c>
      <c r="F2989" s="6">
        <f t="shared" si="46"/>
        <v>0</v>
      </c>
    </row>
    <row r="2990" spans="1:6" x14ac:dyDescent="0.2">
      <c r="A2990" s="2">
        <v>9155</v>
      </c>
      <c r="B2990" s="3" t="s">
        <v>2987</v>
      </c>
      <c r="D2990" s="2">
        <v>0</v>
      </c>
      <c r="E2990" s="4">
        <v>44.910000000000004</v>
      </c>
      <c r="F2990" s="6">
        <f t="shared" si="46"/>
        <v>0</v>
      </c>
    </row>
    <row r="2991" spans="1:6" x14ac:dyDescent="0.2">
      <c r="A2991" s="2">
        <v>5518</v>
      </c>
      <c r="B2991" s="3" t="s">
        <v>2988</v>
      </c>
      <c r="D2991" s="2">
        <v>0</v>
      </c>
      <c r="E2991" s="4">
        <v>80.44</v>
      </c>
      <c r="F2991" s="6">
        <f t="shared" si="46"/>
        <v>0</v>
      </c>
    </row>
    <row r="2992" spans="1:6" x14ac:dyDescent="0.2">
      <c r="A2992" s="2">
        <v>9307</v>
      </c>
      <c r="B2992" s="3" t="s">
        <v>2989</v>
      </c>
      <c r="D2992" s="2">
        <v>0</v>
      </c>
      <c r="E2992" s="4">
        <v>79.8</v>
      </c>
      <c r="F2992" s="6">
        <f t="shared" si="46"/>
        <v>0</v>
      </c>
    </row>
    <row r="2993" spans="1:6" x14ac:dyDescent="0.2">
      <c r="A2993" s="2">
        <v>7056</v>
      </c>
      <c r="B2993" s="3" t="s">
        <v>2990</v>
      </c>
      <c r="D2993" s="2">
        <v>0</v>
      </c>
      <c r="E2993" s="4">
        <v>10.43</v>
      </c>
      <c r="F2993" s="6">
        <f t="shared" si="46"/>
        <v>0</v>
      </c>
    </row>
    <row r="2994" spans="1:6" x14ac:dyDescent="0.2">
      <c r="A2994" s="2">
        <v>6930</v>
      </c>
      <c r="B2994" s="3" t="s">
        <v>2991</v>
      </c>
      <c r="D2994" s="2">
        <v>0</v>
      </c>
      <c r="E2994" s="4">
        <v>14.84</v>
      </c>
      <c r="F2994" s="6">
        <f t="shared" si="46"/>
        <v>0</v>
      </c>
    </row>
    <row r="2995" spans="1:6" x14ac:dyDescent="0.2">
      <c r="A2995" s="2">
        <v>2967</v>
      </c>
      <c r="B2995" s="3" t="s">
        <v>2992</v>
      </c>
      <c r="D2995" s="2">
        <v>0</v>
      </c>
      <c r="E2995" s="4">
        <v>38.65</v>
      </c>
      <c r="F2995" s="6">
        <f t="shared" si="46"/>
        <v>0</v>
      </c>
    </row>
    <row r="2996" spans="1:6" x14ac:dyDescent="0.2">
      <c r="A2996" s="2">
        <v>6169</v>
      </c>
      <c r="B2996" s="3" t="s">
        <v>2993</v>
      </c>
      <c r="D2996" s="2">
        <v>0</v>
      </c>
      <c r="E2996" s="4">
        <v>14.25</v>
      </c>
      <c r="F2996" s="6">
        <f t="shared" si="46"/>
        <v>0</v>
      </c>
    </row>
    <row r="2997" spans="1:6" x14ac:dyDescent="0.2">
      <c r="A2997" s="2">
        <v>11968</v>
      </c>
      <c r="B2997" s="3" t="s">
        <v>2994</v>
      </c>
      <c r="D2997" s="2">
        <v>0</v>
      </c>
      <c r="E2997" s="4">
        <v>35.868000000000002</v>
      </c>
      <c r="F2997" s="6">
        <f t="shared" si="46"/>
        <v>0</v>
      </c>
    </row>
    <row r="2998" spans="1:6" x14ac:dyDescent="0.2">
      <c r="A2998" s="2">
        <v>10943</v>
      </c>
      <c r="B2998" s="3" t="s">
        <v>2995</v>
      </c>
      <c r="D2998" s="2">
        <v>0</v>
      </c>
      <c r="E2998" s="4">
        <v>182.28</v>
      </c>
      <c r="F2998" s="6">
        <f t="shared" si="46"/>
        <v>0</v>
      </c>
    </row>
    <row r="2999" spans="1:6" x14ac:dyDescent="0.2">
      <c r="A2999" s="2">
        <v>6433</v>
      </c>
      <c r="B2999" s="3" t="s">
        <v>2996</v>
      </c>
      <c r="D2999" s="2">
        <v>0</v>
      </c>
      <c r="E2999" s="4">
        <v>22.490000000000002</v>
      </c>
      <c r="F2999" s="6">
        <f t="shared" si="46"/>
        <v>0</v>
      </c>
    </row>
    <row r="3000" spans="1:6" x14ac:dyDescent="0.2">
      <c r="A3000" s="2">
        <v>12030</v>
      </c>
      <c r="B3000" s="3" t="s">
        <v>2997</v>
      </c>
      <c r="D3000" s="2">
        <v>0</v>
      </c>
      <c r="E3000" s="4">
        <v>68.180000000000007</v>
      </c>
      <c r="F3000" s="6">
        <f t="shared" si="46"/>
        <v>0</v>
      </c>
    </row>
    <row r="3001" spans="1:6" x14ac:dyDescent="0.2">
      <c r="A3001" s="2">
        <v>11205</v>
      </c>
      <c r="B3001" s="3" t="s">
        <v>2998</v>
      </c>
      <c r="D3001" s="2">
        <v>-9</v>
      </c>
      <c r="E3001" s="4">
        <v>30.970000000000002</v>
      </c>
      <c r="F3001" s="6">
        <f t="shared" si="46"/>
        <v>-278.73</v>
      </c>
    </row>
    <row r="3002" spans="1:6" x14ac:dyDescent="0.2">
      <c r="A3002" s="2">
        <v>10826</v>
      </c>
      <c r="B3002" s="3" t="s">
        <v>2999</v>
      </c>
      <c r="D3002" s="2">
        <v>0</v>
      </c>
      <c r="E3002" s="4">
        <v>22.47</v>
      </c>
      <c r="F3002" s="6">
        <f t="shared" si="46"/>
        <v>0</v>
      </c>
    </row>
    <row r="3003" spans="1:6" x14ac:dyDescent="0.2">
      <c r="A3003" s="2">
        <v>2802</v>
      </c>
      <c r="B3003" s="3" t="s">
        <v>3000</v>
      </c>
      <c r="D3003" s="2">
        <v>0</v>
      </c>
      <c r="E3003" s="4">
        <v>23.25</v>
      </c>
      <c r="F3003" s="6">
        <f t="shared" si="46"/>
        <v>0</v>
      </c>
    </row>
    <row r="3004" spans="1:6" x14ac:dyDescent="0.2">
      <c r="A3004" s="2">
        <v>9724</v>
      </c>
      <c r="B3004" s="3" t="s">
        <v>3001</v>
      </c>
      <c r="D3004" s="2">
        <v>0</v>
      </c>
      <c r="E3004" s="4">
        <v>21.7</v>
      </c>
      <c r="F3004" s="6">
        <f t="shared" si="46"/>
        <v>0</v>
      </c>
    </row>
    <row r="3005" spans="1:6" x14ac:dyDescent="0.2">
      <c r="A3005" s="2">
        <v>2801</v>
      </c>
      <c r="B3005" s="3" t="s">
        <v>3002</v>
      </c>
      <c r="D3005" s="2">
        <v>0</v>
      </c>
      <c r="E3005" s="4">
        <v>27.38</v>
      </c>
      <c r="F3005" s="6">
        <f t="shared" si="46"/>
        <v>0</v>
      </c>
    </row>
    <row r="3006" spans="1:6" x14ac:dyDescent="0.2">
      <c r="A3006" s="2">
        <v>6606</v>
      </c>
      <c r="B3006" s="3" t="s">
        <v>3003</v>
      </c>
      <c r="D3006" s="2">
        <v>0</v>
      </c>
      <c r="E3006" s="4">
        <v>31.080000000000002</v>
      </c>
      <c r="F3006" s="6">
        <f t="shared" si="46"/>
        <v>0</v>
      </c>
    </row>
    <row r="3007" spans="1:6" x14ac:dyDescent="0.2">
      <c r="A3007" s="2">
        <v>8044</v>
      </c>
      <c r="B3007" s="3" t="s">
        <v>3004</v>
      </c>
      <c r="D3007" s="2">
        <v>0</v>
      </c>
      <c r="E3007" s="4">
        <v>21.7</v>
      </c>
      <c r="F3007" s="6">
        <f t="shared" si="46"/>
        <v>0</v>
      </c>
    </row>
    <row r="3008" spans="1:6" x14ac:dyDescent="0.2">
      <c r="A3008" s="2">
        <v>11382</v>
      </c>
      <c r="B3008" s="3" t="s">
        <v>3005</v>
      </c>
      <c r="D3008" s="2">
        <v>0</v>
      </c>
      <c r="E3008" s="4">
        <v>19.46</v>
      </c>
      <c r="F3008" s="6">
        <f t="shared" si="46"/>
        <v>0</v>
      </c>
    </row>
    <row r="3009" spans="1:6" x14ac:dyDescent="0.2">
      <c r="A3009" s="2">
        <v>11381</v>
      </c>
      <c r="B3009" s="3" t="s">
        <v>3006</v>
      </c>
      <c r="D3009" s="2">
        <v>0</v>
      </c>
      <c r="E3009" s="4">
        <v>19.46</v>
      </c>
      <c r="F3009" s="6">
        <f t="shared" si="46"/>
        <v>0</v>
      </c>
    </row>
    <row r="3010" spans="1:6" x14ac:dyDescent="0.2">
      <c r="A3010" s="2">
        <v>11380</v>
      </c>
      <c r="B3010" s="3" t="s">
        <v>3007</v>
      </c>
      <c r="D3010" s="2">
        <v>0</v>
      </c>
      <c r="E3010" s="4">
        <v>19.46</v>
      </c>
      <c r="F3010" s="6">
        <f t="shared" si="46"/>
        <v>0</v>
      </c>
    </row>
    <row r="3011" spans="1:6" x14ac:dyDescent="0.2">
      <c r="A3011" s="2">
        <v>10827</v>
      </c>
      <c r="B3011" s="3" t="s">
        <v>3008</v>
      </c>
      <c r="D3011" s="2">
        <v>0</v>
      </c>
      <c r="E3011" s="4">
        <v>22.47</v>
      </c>
      <c r="F3011" s="6">
        <f t="shared" ref="F3011:F3074" si="47">E3011*D3011</f>
        <v>0</v>
      </c>
    </row>
    <row r="3012" spans="1:6" x14ac:dyDescent="0.2">
      <c r="A3012" s="2">
        <v>11801</v>
      </c>
      <c r="B3012" s="3" t="s">
        <v>3009</v>
      </c>
      <c r="D3012" s="2">
        <v>0</v>
      </c>
      <c r="E3012" s="4">
        <v>166.04</v>
      </c>
      <c r="F3012" s="6">
        <f t="shared" si="47"/>
        <v>0</v>
      </c>
    </row>
    <row r="3013" spans="1:6" x14ac:dyDescent="0.2">
      <c r="A3013" s="2">
        <v>10467</v>
      </c>
      <c r="B3013" s="3" t="s">
        <v>3010</v>
      </c>
      <c r="D3013" s="2">
        <v>0</v>
      </c>
      <c r="E3013" s="4">
        <v>114.8</v>
      </c>
      <c r="F3013" s="6">
        <f t="shared" si="47"/>
        <v>0</v>
      </c>
    </row>
    <row r="3014" spans="1:6" x14ac:dyDescent="0.2">
      <c r="A3014" s="2">
        <v>9018</v>
      </c>
      <c r="B3014" s="3" t="s">
        <v>3011</v>
      </c>
      <c r="D3014" s="2">
        <v>0</v>
      </c>
      <c r="E3014" s="4">
        <v>182.89000000000001</v>
      </c>
      <c r="F3014" s="6">
        <f t="shared" si="47"/>
        <v>0</v>
      </c>
    </row>
    <row r="3015" spans="1:6" x14ac:dyDescent="0.2">
      <c r="A3015" s="2">
        <v>725</v>
      </c>
      <c r="B3015" s="3" t="s">
        <v>3012</v>
      </c>
      <c r="D3015" s="2">
        <v>0</v>
      </c>
      <c r="E3015" s="4">
        <v>4.09</v>
      </c>
      <c r="F3015" s="6">
        <f t="shared" si="47"/>
        <v>0</v>
      </c>
    </row>
    <row r="3016" spans="1:6" x14ac:dyDescent="0.2">
      <c r="A3016" s="2">
        <v>2113</v>
      </c>
      <c r="B3016" s="3" t="s">
        <v>3013</v>
      </c>
      <c r="D3016" s="2">
        <v>0</v>
      </c>
      <c r="E3016" s="4">
        <v>5.9</v>
      </c>
      <c r="F3016" s="6">
        <f t="shared" si="47"/>
        <v>0</v>
      </c>
    </row>
    <row r="3017" spans="1:6" x14ac:dyDescent="0.2">
      <c r="A3017" s="2">
        <v>9244</v>
      </c>
      <c r="B3017" s="3" t="s">
        <v>3014</v>
      </c>
      <c r="D3017" s="2">
        <v>0</v>
      </c>
      <c r="E3017" s="4">
        <v>5.07</v>
      </c>
      <c r="F3017" s="6">
        <f t="shared" si="47"/>
        <v>0</v>
      </c>
    </row>
    <row r="3018" spans="1:6" x14ac:dyDescent="0.2">
      <c r="A3018" s="2">
        <v>9702</v>
      </c>
      <c r="B3018" s="3" t="s">
        <v>3015</v>
      </c>
      <c r="D3018" s="2">
        <v>0</v>
      </c>
      <c r="E3018" s="4">
        <v>8.59</v>
      </c>
      <c r="F3018" s="6">
        <f t="shared" si="47"/>
        <v>0</v>
      </c>
    </row>
    <row r="3019" spans="1:6" x14ac:dyDescent="0.2">
      <c r="A3019" s="2">
        <v>6714</v>
      </c>
      <c r="B3019" s="3" t="s">
        <v>3016</v>
      </c>
      <c r="D3019" s="2">
        <v>0</v>
      </c>
      <c r="E3019" s="4">
        <v>7.1400000000000006</v>
      </c>
      <c r="F3019" s="6">
        <f t="shared" si="47"/>
        <v>0</v>
      </c>
    </row>
    <row r="3020" spans="1:6" x14ac:dyDescent="0.2">
      <c r="A3020" s="2">
        <v>9156</v>
      </c>
      <c r="B3020" s="3" t="s">
        <v>3017</v>
      </c>
      <c r="D3020" s="2">
        <v>0</v>
      </c>
      <c r="E3020" s="4">
        <v>21</v>
      </c>
      <c r="F3020" s="6">
        <f t="shared" si="47"/>
        <v>0</v>
      </c>
    </row>
    <row r="3021" spans="1:6" x14ac:dyDescent="0.2">
      <c r="A3021" s="2">
        <v>7753</v>
      </c>
      <c r="B3021" s="3" t="s">
        <v>3018</v>
      </c>
      <c r="D3021" s="2">
        <v>56</v>
      </c>
      <c r="E3021" s="4">
        <v>10.835999999999999</v>
      </c>
      <c r="F3021" s="6">
        <f t="shared" si="47"/>
        <v>606.81599999999992</v>
      </c>
    </row>
    <row r="3022" spans="1:6" x14ac:dyDescent="0.2">
      <c r="A3022" s="2">
        <v>10567</v>
      </c>
      <c r="B3022" s="3" t="s">
        <v>3019</v>
      </c>
      <c r="D3022" s="2">
        <v>0</v>
      </c>
      <c r="E3022" s="4">
        <v>15.43</v>
      </c>
      <c r="F3022" s="6">
        <f t="shared" si="47"/>
        <v>0</v>
      </c>
    </row>
    <row r="3023" spans="1:6" x14ac:dyDescent="0.2">
      <c r="A3023" s="2">
        <v>9572</v>
      </c>
      <c r="B3023" s="3" t="s">
        <v>3020</v>
      </c>
      <c r="D3023" s="2">
        <v>0</v>
      </c>
      <c r="E3023" s="4">
        <v>40.950000000000003</v>
      </c>
      <c r="F3023" s="6">
        <f t="shared" si="47"/>
        <v>0</v>
      </c>
    </row>
    <row r="3024" spans="1:6" x14ac:dyDescent="0.2">
      <c r="A3024" s="2">
        <v>7880</v>
      </c>
      <c r="B3024" s="3" t="s">
        <v>3021</v>
      </c>
      <c r="D3024" s="2">
        <v>0</v>
      </c>
      <c r="E3024" s="4">
        <v>54.21</v>
      </c>
      <c r="F3024" s="6">
        <f t="shared" si="47"/>
        <v>0</v>
      </c>
    </row>
    <row r="3025" spans="1:6" x14ac:dyDescent="0.2">
      <c r="A3025" s="2">
        <v>9087</v>
      </c>
      <c r="B3025" s="3" t="s">
        <v>3022</v>
      </c>
      <c r="D3025" s="2">
        <v>0</v>
      </c>
      <c r="E3025" s="4">
        <v>32.83</v>
      </c>
      <c r="F3025" s="6">
        <f t="shared" si="47"/>
        <v>0</v>
      </c>
    </row>
    <row r="3026" spans="1:6" x14ac:dyDescent="0.2">
      <c r="A3026" s="2">
        <v>12019</v>
      </c>
      <c r="B3026" s="3" t="s">
        <v>3023</v>
      </c>
      <c r="D3026" s="2">
        <v>50</v>
      </c>
      <c r="E3026" s="4">
        <v>13.16</v>
      </c>
      <c r="F3026" s="6">
        <f t="shared" si="47"/>
        <v>658</v>
      </c>
    </row>
    <row r="3027" spans="1:6" x14ac:dyDescent="0.2">
      <c r="A3027" s="2">
        <v>10898</v>
      </c>
      <c r="B3027" s="3" t="s">
        <v>3024</v>
      </c>
      <c r="D3027" s="2">
        <v>10</v>
      </c>
      <c r="E3027" s="4">
        <v>7.3100000000000005</v>
      </c>
      <c r="F3027" s="6">
        <f t="shared" si="47"/>
        <v>73.100000000000009</v>
      </c>
    </row>
    <row r="3028" spans="1:6" x14ac:dyDescent="0.2">
      <c r="A3028" s="2">
        <v>10677</v>
      </c>
      <c r="B3028" s="3" t="s">
        <v>3025</v>
      </c>
      <c r="D3028" s="2">
        <v>0</v>
      </c>
      <c r="E3028" s="4">
        <v>7.65</v>
      </c>
      <c r="F3028" s="6">
        <f t="shared" si="47"/>
        <v>0</v>
      </c>
    </row>
    <row r="3029" spans="1:6" x14ac:dyDescent="0.2">
      <c r="A3029" s="2">
        <v>8559</v>
      </c>
      <c r="B3029" s="3" t="s">
        <v>3026</v>
      </c>
      <c r="D3029" s="2">
        <v>0</v>
      </c>
      <c r="E3029" s="4">
        <v>8.15</v>
      </c>
      <c r="F3029" s="6">
        <f t="shared" si="47"/>
        <v>0</v>
      </c>
    </row>
    <row r="3030" spans="1:6" x14ac:dyDescent="0.2">
      <c r="A3030" s="2">
        <v>9194</v>
      </c>
      <c r="B3030" s="3" t="s">
        <v>3027</v>
      </c>
      <c r="D3030" s="2">
        <v>0</v>
      </c>
      <c r="E3030" s="4">
        <v>1.4000000000000001</v>
      </c>
      <c r="F3030" s="6">
        <f t="shared" si="47"/>
        <v>0</v>
      </c>
    </row>
    <row r="3031" spans="1:6" x14ac:dyDescent="0.2">
      <c r="A3031" s="2">
        <v>4601</v>
      </c>
      <c r="B3031" s="3" t="s">
        <v>3028</v>
      </c>
      <c r="D3031" s="2">
        <v>3</v>
      </c>
      <c r="E3031" s="4">
        <v>9.52</v>
      </c>
      <c r="F3031" s="6">
        <f t="shared" si="47"/>
        <v>28.56</v>
      </c>
    </row>
    <row r="3032" spans="1:6" x14ac:dyDescent="0.2">
      <c r="A3032" s="2">
        <v>4642</v>
      </c>
      <c r="B3032" s="3" t="s">
        <v>3029</v>
      </c>
      <c r="D3032" s="2">
        <v>2</v>
      </c>
      <c r="E3032" s="4">
        <v>9.52</v>
      </c>
      <c r="F3032" s="6">
        <f t="shared" si="47"/>
        <v>19.04</v>
      </c>
    </row>
    <row r="3033" spans="1:6" x14ac:dyDescent="0.2">
      <c r="A3033" s="2">
        <v>9394</v>
      </c>
      <c r="B3033" s="3" t="s">
        <v>3030</v>
      </c>
      <c r="D3033" s="2">
        <v>0</v>
      </c>
      <c r="E3033" s="4">
        <v>1.6600000000000001</v>
      </c>
      <c r="F3033" s="6">
        <f t="shared" si="47"/>
        <v>0</v>
      </c>
    </row>
    <row r="3034" spans="1:6" x14ac:dyDescent="0.2">
      <c r="A3034" s="2">
        <v>7648</v>
      </c>
      <c r="B3034" s="3" t="s">
        <v>3031</v>
      </c>
      <c r="D3034" s="2">
        <v>0</v>
      </c>
      <c r="E3034" s="4">
        <v>6.34</v>
      </c>
      <c r="F3034" s="6">
        <f t="shared" si="47"/>
        <v>0</v>
      </c>
    </row>
    <row r="3035" spans="1:6" x14ac:dyDescent="0.2">
      <c r="A3035" s="2">
        <v>2044</v>
      </c>
      <c r="B3035" s="3" t="s">
        <v>3032</v>
      </c>
      <c r="D3035" s="2">
        <v>0</v>
      </c>
      <c r="E3035" s="4">
        <v>5.03</v>
      </c>
      <c r="F3035" s="6">
        <f t="shared" si="47"/>
        <v>0</v>
      </c>
    </row>
    <row r="3036" spans="1:6" x14ac:dyDescent="0.2">
      <c r="A3036" s="2">
        <v>10988</v>
      </c>
      <c r="B3036" s="3" t="s">
        <v>3033</v>
      </c>
      <c r="D3036" s="2">
        <v>0</v>
      </c>
      <c r="E3036" s="4">
        <v>8.9500000000000011</v>
      </c>
      <c r="F3036" s="6">
        <f t="shared" si="47"/>
        <v>0</v>
      </c>
    </row>
    <row r="3037" spans="1:6" x14ac:dyDescent="0.2">
      <c r="A3037" s="2">
        <v>8342</v>
      </c>
      <c r="B3037" s="3" t="s">
        <v>3034</v>
      </c>
      <c r="D3037" s="2">
        <v>82</v>
      </c>
      <c r="E3037" s="4">
        <v>13.25</v>
      </c>
      <c r="F3037" s="6">
        <f t="shared" si="47"/>
        <v>1086.5</v>
      </c>
    </row>
    <row r="3038" spans="1:6" x14ac:dyDescent="0.2">
      <c r="A3038" s="2">
        <v>10144</v>
      </c>
      <c r="B3038" s="3" t="s">
        <v>3035</v>
      </c>
      <c r="D3038" s="2">
        <v>0</v>
      </c>
      <c r="E3038" s="4">
        <v>6.04</v>
      </c>
      <c r="F3038" s="6">
        <f t="shared" si="47"/>
        <v>0</v>
      </c>
    </row>
    <row r="3039" spans="1:6" x14ac:dyDescent="0.2">
      <c r="A3039" s="2">
        <v>6524</v>
      </c>
      <c r="B3039" s="3" t="s">
        <v>3036</v>
      </c>
      <c r="D3039" s="2">
        <v>0</v>
      </c>
      <c r="E3039" s="4">
        <v>9.84</v>
      </c>
      <c r="F3039" s="6">
        <f t="shared" si="47"/>
        <v>0</v>
      </c>
    </row>
    <row r="3040" spans="1:6" x14ac:dyDescent="0.2">
      <c r="A3040" s="2">
        <v>11075</v>
      </c>
      <c r="B3040" s="3" t="s">
        <v>3037</v>
      </c>
      <c r="D3040" s="2">
        <v>0</v>
      </c>
      <c r="E3040" s="4">
        <v>6.8739999999999997</v>
      </c>
      <c r="F3040" s="6">
        <f t="shared" si="47"/>
        <v>0</v>
      </c>
    </row>
    <row r="3041" spans="1:6" x14ac:dyDescent="0.2">
      <c r="A3041" s="2">
        <v>11150</v>
      </c>
      <c r="B3041" s="3" t="s">
        <v>3038</v>
      </c>
      <c r="D3041" s="2">
        <v>0</v>
      </c>
      <c r="E3041" s="4">
        <v>7.59</v>
      </c>
      <c r="F3041" s="6">
        <f t="shared" si="47"/>
        <v>0</v>
      </c>
    </row>
    <row r="3042" spans="1:6" x14ac:dyDescent="0.2">
      <c r="A3042" s="2">
        <v>9380</v>
      </c>
      <c r="B3042" s="3" t="s">
        <v>3039</v>
      </c>
      <c r="D3042" s="2">
        <v>0</v>
      </c>
      <c r="E3042" s="4">
        <v>9.120000000000001</v>
      </c>
      <c r="F3042" s="6">
        <f t="shared" si="47"/>
        <v>0</v>
      </c>
    </row>
    <row r="3043" spans="1:6" x14ac:dyDescent="0.2">
      <c r="A3043" s="2">
        <v>11199</v>
      </c>
      <c r="B3043" s="3" t="s">
        <v>3040</v>
      </c>
      <c r="D3043" s="2">
        <v>92</v>
      </c>
      <c r="E3043" s="4">
        <v>9.84</v>
      </c>
      <c r="F3043" s="6">
        <f t="shared" si="47"/>
        <v>905.28</v>
      </c>
    </row>
    <row r="3044" spans="1:6" x14ac:dyDescent="0.2">
      <c r="A3044" s="2">
        <v>10861</v>
      </c>
      <c r="B3044" s="3" t="s">
        <v>3041</v>
      </c>
      <c r="D3044" s="2">
        <v>0</v>
      </c>
      <c r="E3044" s="4">
        <v>6.87</v>
      </c>
      <c r="F3044" s="6">
        <f t="shared" si="47"/>
        <v>0</v>
      </c>
    </row>
    <row r="3045" spans="1:6" x14ac:dyDescent="0.2">
      <c r="A3045" s="2">
        <v>8188</v>
      </c>
      <c r="B3045" s="3" t="s">
        <v>3042</v>
      </c>
      <c r="D3045" s="2">
        <v>0</v>
      </c>
      <c r="E3045" s="4">
        <v>4.1900000000000004</v>
      </c>
      <c r="F3045" s="6">
        <f t="shared" si="47"/>
        <v>0</v>
      </c>
    </row>
    <row r="3046" spans="1:6" x14ac:dyDescent="0.2">
      <c r="A3046" s="2">
        <v>7047</v>
      </c>
      <c r="B3046" s="3" t="s">
        <v>3043</v>
      </c>
      <c r="D3046" s="2">
        <v>0</v>
      </c>
      <c r="E3046" s="4">
        <v>8.39</v>
      </c>
      <c r="F3046" s="6">
        <f t="shared" si="47"/>
        <v>0</v>
      </c>
    </row>
    <row r="3047" spans="1:6" x14ac:dyDescent="0.2">
      <c r="A3047" s="2">
        <v>9160</v>
      </c>
      <c r="B3047" s="3" t="s">
        <v>3044</v>
      </c>
      <c r="D3047" s="2">
        <v>0</v>
      </c>
      <c r="E3047" s="4">
        <v>4.99</v>
      </c>
      <c r="F3047" s="6">
        <f t="shared" si="47"/>
        <v>0</v>
      </c>
    </row>
    <row r="3048" spans="1:6" x14ac:dyDescent="0.2">
      <c r="A3048" s="2">
        <v>8498</v>
      </c>
      <c r="B3048" s="3" t="s">
        <v>3045</v>
      </c>
      <c r="D3048" s="2">
        <v>2</v>
      </c>
      <c r="E3048" s="4">
        <v>7.47</v>
      </c>
      <c r="F3048" s="6">
        <f t="shared" si="47"/>
        <v>14.94</v>
      </c>
    </row>
    <row r="3049" spans="1:6" x14ac:dyDescent="0.2">
      <c r="A3049" s="2">
        <v>9851</v>
      </c>
      <c r="B3049" s="3" t="s">
        <v>3046</v>
      </c>
      <c r="D3049" s="2">
        <v>7</v>
      </c>
      <c r="E3049" s="4">
        <v>7.47</v>
      </c>
      <c r="F3049" s="6">
        <f t="shared" si="47"/>
        <v>52.29</v>
      </c>
    </row>
    <row r="3050" spans="1:6" x14ac:dyDescent="0.2">
      <c r="A3050" s="2">
        <v>6415</v>
      </c>
      <c r="B3050" s="3" t="s">
        <v>3047</v>
      </c>
      <c r="D3050" s="2">
        <v>0</v>
      </c>
      <c r="E3050" s="4">
        <v>5.67</v>
      </c>
      <c r="F3050" s="6">
        <f t="shared" si="47"/>
        <v>0</v>
      </c>
    </row>
    <row r="3051" spans="1:6" x14ac:dyDescent="0.2">
      <c r="A3051" s="2">
        <v>2108</v>
      </c>
      <c r="B3051" s="3" t="s">
        <v>3048</v>
      </c>
      <c r="D3051" s="2">
        <v>0</v>
      </c>
      <c r="E3051" s="4">
        <v>6.37</v>
      </c>
      <c r="F3051" s="6">
        <f t="shared" si="47"/>
        <v>0</v>
      </c>
    </row>
    <row r="3052" spans="1:6" x14ac:dyDescent="0.2">
      <c r="A3052" s="2">
        <v>4856</v>
      </c>
      <c r="B3052" s="3" t="s">
        <v>3049</v>
      </c>
      <c r="D3052" s="2">
        <v>0</v>
      </c>
      <c r="E3052" s="4">
        <v>8.4700000000000006</v>
      </c>
      <c r="F3052" s="6">
        <f t="shared" si="47"/>
        <v>0</v>
      </c>
    </row>
    <row r="3053" spans="1:6" x14ac:dyDescent="0.2">
      <c r="A3053" s="2">
        <v>10429</v>
      </c>
      <c r="B3053" s="3" t="s">
        <v>3050</v>
      </c>
      <c r="D3053" s="2">
        <v>0</v>
      </c>
      <c r="E3053" s="4">
        <v>5.45</v>
      </c>
      <c r="F3053" s="6">
        <f t="shared" si="47"/>
        <v>0</v>
      </c>
    </row>
    <row r="3054" spans="1:6" x14ac:dyDescent="0.2">
      <c r="A3054" s="2">
        <v>10388</v>
      </c>
      <c r="B3054" s="3" t="s">
        <v>3051</v>
      </c>
      <c r="D3054" s="2">
        <v>0</v>
      </c>
      <c r="E3054" s="4">
        <v>5.95</v>
      </c>
      <c r="F3054" s="6">
        <f t="shared" si="47"/>
        <v>0</v>
      </c>
    </row>
    <row r="3055" spans="1:6" x14ac:dyDescent="0.2">
      <c r="A3055" s="2">
        <v>2110</v>
      </c>
      <c r="B3055" s="3" t="s">
        <v>3052</v>
      </c>
      <c r="D3055" s="2">
        <v>0</v>
      </c>
      <c r="E3055" s="4">
        <v>6.3</v>
      </c>
      <c r="F3055" s="6">
        <f t="shared" si="47"/>
        <v>0</v>
      </c>
    </row>
    <row r="3056" spans="1:6" x14ac:dyDescent="0.2">
      <c r="A3056" s="2">
        <v>1670</v>
      </c>
      <c r="B3056" s="3" t="s">
        <v>3053</v>
      </c>
      <c r="D3056" s="2">
        <v>1</v>
      </c>
      <c r="E3056" s="4">
        <v>7.98</v>
      </c>
      <c r="F3056" s="6">
        <f t="shared" si="47"/>
        <v>7.98</v>
      </c>
    </row>
    <row r="3057" spans="1:6" x14ac:dyDescent="0.2">
      <c r="A3057" s="2">
        <v>6529</v>
      </c>
      <c r="B3057" s="3" t="s">
        <v>3054</v>
      </c>
      <c r="D3057" s="2">
        <v>0</v>
      </c>
      <c r="E3057" s="4">
        <v>8.33</v>
      </c>
      <c r="F3057" s="6">
        <f t="shared" si="47"/>
        <v>0</v>
      </c>
    </row>
    <row r="3058" spans="1:6" x14ac:dyDescent="0.2">
      <c r="A3058" s="2">
        <v>2646</v>
      </c>
      <c r="B3058" s="3" t="s">
        <v>3055</v>
      </c>
      <c r="D3058" s="2">
        <v>21</v>
      </c>
      <c r="E3058" s="4">
        <v>14.51</v>
      </c>
      <c r="F3058" s="6">
        <f t="shared" si="47"/>
        <v>304.70999999999998</v>
      </c>
    </row>
    <row r="3059" spans="1:6" x14ac:dyDescent="0.2">
      <c r="A3059" s="2">
        <v>6485</v>
      </c>
      <c r="B3059" s="3" t="s">
        <v>3056</v>
      </c>
      <c r="D3059" s="2">
        <v>0</v>
      </c>
      <c r="E3059" s="4">
        <v>0.89</v>
      </c>
      <c r="F3059" s="6">
        <f t="shared" si="47"/>
        <v>0</v>
      </c>
    </row>
    <row r="3060" spans="1:6" x14ac:dyDescent="0.2">
      <c r="A3060" s="2">
        <v>7491</v>
      </c>
      <c r="B3060" s="3" t="s">
        <v>3057</v>
      </c>
      <c r="D3060" s="2">
        <v>0</v>
      </c>
      <c r="E3060" s="4">
        <v>1.04</v>
      </c>
      <c r="F3060" s="6">
        <f t="shared" si="47"/>
        <v>0</v>
      </c>
    </row>
    <row r="3061" spans="1:6" x14ac:dyDescent="0.2">
      <c r="A3061" s="2">
        <v>4154</v>
      </c>
      <c r="B3061" s="3" t="s">
        <v>3058</v>
      </c>
      <c r="D3061" s="2">
        <v>0</v>
      </c>
      <c r="E3061" s="4">
        <v>1.05</v>
      </c>
      <c r="F3061" s="6">
        <f t="shared" si="47"/>
        <v>0</v>
      </c>
    </row>
    <row r="3062" spans="1:6" x14ac:dyDescent="0.2">
      <c r="A3062" s="2">
        <v>10063</v>
      </c>
      <c r="B3062" s="3" t="s">
        <v>3059</v>
      </c>
      <c r="D3062" s="2">
        <v>562</v>
      </c>
      <c r="E3062" s="4">
        <v>0.89</v>
      </c>
      <c r="F3062" s="6">
        <f t="shared" si="47"/>
        <v>500.18</v>
      </c>
    </row>
    <row r="3063" spans="1:6" x14ac:dyDescent="0.2">
      <c r="A3063" s="2">
        <v>11390</v>
      </c>
      <c r="B3063" s="3" t="s">
        <v>3060</v>
      </c>
      <c r="D3063" s="2">
        <v>14</v>
      </c>
      <c r="E3063" s="4">
        <v>0.89</v>
      </c>
      <c r="F3063" s="6">
        <f t="shared" si="47"/>
        <v>12.46</v>
      </c>
    </row>
    <row r="3064" spans="1:6" x14ac:dyDescent="0.2">
      <c r="A3064" s="2">
        <v>7393</v>
      </c>
      <c r="B3064" s="3" t="s">
        <v>3061</v>
      </c>
      <c r="D3064" s="2">
        <v>-25</v>
      </c>
      <c r="E3064" s="4">
        <v>1.3800000000000001</v>
      </c>
      <c r="F3064" s="6">
        <f t="shared" si="47"/>
        <v>-34.5</v>
      </c>
    </row>
    <row r="3065" spans="1:6" x14ac:dyDescent="0.2">
      <c r="A3065" s="2">
        <v>9846</v>
      </c>
      <c r="B3065" s="3" t="s">
        <v>3062</v>
      </c>
      <c r="D3065" s="2">
        <v>0</v>
      </c>
      <c r="E3065" s="4">
        <v>3.5700000000000003</v>
      </c>
      <c r="F3065" s="6">
        <f t="shared" si="47"/>
        <v>0</v>
      </c>
    </row>
    <row r="3066" spans="1:6" x14ac:dyDescent="0.2">
      <c r="A3066" s="2">
        <v>10685</v>
      </c>
      <c r="B3066" s="3" t="s">
        <v>3063</v>
      </c>
      <c r="D3066" s="2">
        <v>0</v>
      </c>
      <c r="E3066" s="4">
        <v>0</v>
      </c>
      <c r="F3066" s="6">
        <f t="shared" si="47"/>
        <v>0</v>
      </c>
    </row>
    <row r="3067" spans="1:6" x14ac:dyDescent="0.2">
      <c r="A3067" s="2">
        <v>10686</v>
      </c>
      <c r="B3067" s="3" t="s">
        <v>3063</v>
      </c>
      <c r="D3067" s="2">
        <v>0</v>
      </c>
      <c r="E3067" s="4">
        <v>140</v>
      </c>
      <c r="F3067" s="6">
        <f t="shared" si="47"/>
        <v>0</v>
      </c>
    </row>
    <row r="3068" spans="1:6" x14ac:dyDescent="0.2">
      <c r="A3068" s="2">
        <v>4246</v>
      </c>
      <c r="B3068" s="3" t="s">
        <v>3064</v>
      </c>
      <c r="D3068" s="2">
        <v>0</v>
      </c>
      <c r="E3068" s="4">
        <v>2.548</v>
      </c>
      <c r="F3068" s="6">
        <f t="shared" si="47"/>
        <v>0</v>
      </c>
    </row>
    <row r="3069" spans="1:6" x14ac:dyDescent="0.2">
      <c r="A3069" s="2">
        <v>10240</v>
      </c>
      <c r="B3069" s="3" t="s">
        <v>3065</v>
      </c>
      <c r="D3069" s="2">
        <v>0</v>
      </c>
      <c r="E3069" s="4">
        <v>110.2</v>
      </c>
      <c r="F3069" s="6">
        <f t="shared" si="47"/>
        <v>0</v>
      </c>
    </row>
    <row r="3070" spans="1:6" x14ac:dyDescent="0.2">
      <c r="A3070" s="2">
        <v>11495</v>
      </c>
      <c r="B3070" s="3" t="s">
        <v>3065</v>
      </c>
      <c r="D3070" s="2">
        <v>0</v>
      </c>
      <c r="E3070" s="4">
        <v>109.956</v>
      </c>
      <c r="F3070" s="6">
        <f t="shared" si="47"/>
        <v>0</v>
      </c>
    </row>
    <row r="3071" spans="1:6" x14ac:dyDescent="0.2">
      <c r="A3071" s="2">
        <v>4768</v>
      </c>
      <c r="B3071" s="3" t="s">
        <v>3066</v>
      </c>
      <c r="D3071" s="2">
        <v>0</v>
      </c>
      <c r="E3071" s="4">
        <v>12.642000000000001</v>
      </c>
      <c r="F3071" s="6">
        <f t="shared" si="47"/>
        <v>0</v>
      </c>
    </row>
    <row r="3072" spans="1:6" x14ac:dyDescent="0.2">
      <c r="A3072" s="2">
        <v>3128</v>
      </c>
      <c r="B3072" s="3" t="s">
        <v>3067</v>
      </c>
      <c r="D3072" s="2">
        <v>0</v>
      </c>
      <c r="E3072" s="4">
        <v>16.34</v>
      </c>
      <c r="F3072" s="6">
        <f t="shared" si="47"/>
        <v>0</v>
      </c>
    </row>
    <row r="3073" spans="1:6" x14ac:dyDescent="0.2">
      <c r="A3073" s="2">
        <v>5778</v>
      </c>
      <c r="B3073" s="3" t="s">
        <v>3068</v>
      </c>
      <c r="D3073" s="2">
        <v>0</v>
      </c>
      <c r="E3073" s="4">
        <v>8.81</v>
      </c>
      <c r="F3073" s="6">
        <f t="shared" si="47"/>
        <v>0</v>
      </c>
    </row>
    <row r="3074" spans="1:6" x14ac:dyDescent="0.2">
      <c r="A3074" s="2">
        <v>4129</v>
      </c>
      <c r="B3074" s="3" t="s">
        <v>3069</v>
      </c>
      <c r="D3074" s="2">
        <v>0</v>
      </c>
      <c r="E3074" s="4">
        <v>74.45</v>
      </c>
      <c r="F3074" s="6">
        <f t="shared" si="47"/>
        <v>0</v>
      </c>
    </row>
    <row r="3075" spans="1:6" x14ac:dyDescent="0.2">
      <c r="A3075" s="2">
        <v>253</v>
      </c>
      <c r="B3075" s="3" t="s">
        <v>3070</v>
      </c>
      <c r="D3075" s="2">
        <v>0</v>
      </c>
      <c r="E3075" s="4">
        <v>4.1195000000000004</v>
      </c>
      <c r="F3075" s="6">
        <f t="shared" ref="F3075:F3138" si="48">E3075*D3075</f>
        <v>0</v>
      </c>
    </row>
    <row r="3076" spans="1:6" x14ac:dyDescent="0.2">
      <c r="A3076" s="2">
        <v>533</v>
      </c>
      <c r="B3076" s="3" t="s">
        <v>3071</v>
      </c>
      <c r="D3076" s="2">
        <v>0</v>
      </c>
      <c r="E3076" s="4">
        <v>13.16</v>
      </c>
      <c r="F3076" s="6">
        <f t="shared" si="48"/>
        <v>0</v>
      </c>
    </row>
    <row r="3077" spans="1:6" x14ac:dyDescent="0.2">
      <c r="A3077" s="2">
        <v>7795</v>
      </c>
      <c r="B3077" s="3" t="s">
        <v>3072</v>
      </c>
      <c r="D3077" s="2">
        <v>0</v>
      </c>
      <c r="E3077" s="4">
        <v>13.538</v>
      </c>
      <c r="F3077" s="6">
        <f t="shared" si="48"/>
        <v>0</v>
      </c>
    </row>
    <row r="3078" spans="1:6" x14ac:dyDescent="0.2">
      <c r="A3078" s="2">
        <v>5916</v>
      </c>
      <c r="B3078" s="3" t="s">
        <v>3073</v>
      </c>
      <c r="D3078" s="2">
        <v>0</v>
      </c>
      <c r="E3078" s="4">
        <v>8.98</v>
      </c>
      <c r="F3078" s="6">
        <f t="shared" si="48"/>
        <v>0</v>
      </c>
    </row>
    <row r="3079" spans="1:6" x14ac:dyDescent="0.2">
      <c r="A3079" s="2">
        <v>5934</v>
      </c>
      <c r="B3079" s="3" t="s">
        <v>3074</v>
      </c>
      <c r="D3079" s="2">
        <v>0</v>
      </c>
      <c r="E3079" s="4">
        <v>16.41</v>
      </c>
      <c r="F3079" s="6">
        <f t="shared" si="48"/>
        <v>0</v>
      </c>
    </row>
    <row r="3080" spans="1:6" x14ac:dyDescent="0.2">
      <c r="A3080" s="2">
        <v>3668</v>
      </c>
      <c r="B3080" s="3" t="s">
        <v>3075</v>
      </c>
      <c r="D3080" s="2">
        <v>0</v>
      </c>
      <c r="E3080" s="4">
        <v>15.950000000000001</v>
      </c>
      <c r="F3080" s="6">
        <f t="shared" si="48"/>
        <v>0</v>
      </c>
    </row>
    <row r="3081" spans="1:6" x14ac:dyDescent="0.2">
      <c r="A3081" s="2">
        <v>10117</v>
      </c>
      <c r="B3081" s="3" t="s">
        <v>3076</v>
      </c>
      <c r="D3081" s="2">
        <v>0</v>
      </c>
      <c r="E3081" s="4">
        <v>37.884</v>
      </c>
      <c r="F3081" s="6">
        <f t="shared" si="48"/>
        <v>0</v>
      </c>
    </row>
    <row r="3082" spans="1:6" x14ac:dyDescent="0.2">
      <c r="A3082" s="2">
        <v>6555</v>
      </c>
      <c r="B3082" s="3" t="s">
        <v>3077</v>
      </c>
      <c r="D3082" s="2">
        <v>1</v>
      </c>
      <c r="E3082" s="4">
        <v>4.1500000000000004</v>
      </c>
      <c r="F3082" s="6">
        <f t="shared" si="48"/>
        <v>4.1500000000000004</v>
      </c>
    </row>
    <row r="3083" spans="1:6" x14ac:dyDescent="0.2">
      <c r="A3083" s="2">
        <v>6568</v>
      </c>
      <c r="B3083" s="3" t="s">
        <v>3078</v>
      </c>
      <c r="D3083" s="2">
        <v>0</v>
      </c>
      <c r="E3083" s="4">
        <v>14.644000000000002</v>
      </c>
      <c r="F3083" s="6">
        <f t="shared" si="48"/>
        <v>0</v>
      </c>
    </row>
    <row r="3084" spans="1:6" x14ac:dyDescent="0.2">
      <c r="A3084" s="2">
        <v>5815</v>
      </c>
      <c r="B3084" s="3" t="s">
        <v>3079</v>
      </c>
      <c r="D3084" s="2">
        <v>0</v>
      </c>
      <c r="E3084" s="4">
        <v>29.05</v>
      </c>
      <c r="F3084" s="6">
        <f t="shared" si="48"/>
        <v>0</v>
      </c>
    </row>
    <row r="3085" spans="1:6" x14ac:dyDescent="0.2">
      <c r="A3085" s="2">
        <v>11519</v>
      </c>
      <c r="B3085" s="3" t="s">
        <v>3080</v>
      </c>
      <c r="D3085" s="2">
        <v>219</v>
      </c>
      <c r="E3085" s="4">
        <v>9.89</v>
      </c>
      <c r="F3085" s="6">
        <f t="shared" si="48"/>
        <v>2165.9100000000003</v>
      </c>
    </row>
    <row r="3086" spans="1:6" x14ac:dyDescent="0.2">
      <c r="A3086" s="2">
        <v>1587</v>
      </c>
      <c r="B3086" s="3" t="s">
        <v>3081</v>
      </c>
      <c r="D3086" s="2">
        <v>0</v>
      </c>
      <c r="E3086" s="4">
        <v>82.242699999999999</v>
      </c>
      <c r="F3086" s="6">
        <f t="shared" si="48"/>
        <v>0</v>
      </c>
    </row>
    <row r="3087" spans="1:6" x14ac:dyDescent="0.2">
      <c r="A3087" s="2">
        <v>7939</v>
      </c>
      <c r="B3087" s="3" t="s">
        <v>3082</v>
      </c>
      <c r="D3087" s="2">
        <v>0</v>
      </c>
      <c r="E3087" s="4">
        <v>14.290000000000001</v>
      </c>
      <c r="F3087" s="6">
        <f t="shared" si="48"/>
        <v>0</v>
      </c>
    </row>
    <row r="3088" spans="1:6" x14ac:dyDescent="0.2">
      <c r="A3088" s="2">
        <v>5779</v>
      </c>
      <c r="B3088" s="3" t="s">
        <v>3083</v>
      </c>
      <c r="D3088" s="2">
        <v>0</v>
      </c>
      <c r="E3088" s="4">
        <v>19.95</v>
      </c>
      <c r="F3088" s="6">
        <f t="shared" si="48"/>
        <v>0</v>
      </c>
    </row>
    <row r="3089" spans="1:6" x14ac:dyDescent="0.2">
      <c r="A3089" s="2">
        <v>3987</v>
      </c>
      <c r="B3089" s="3" t="s">
        <v>3084</v>
      </c>
      <c r="D3089" s="2">
        <v>0</v>
      </c>
      <c r="E3089" s="4">
        <v>46.998000000000005</v>
      </c>
      <c r="F3089" s="6">
        <f t="shared" si="48"/>
        <v>0</v>
      </c>
    </row>
    <row r="3090" spans="1:6" x14ac:dyDescent="0.2">
      <c r="A3090" s="2">
        <v>1951</v>
      </c>
      <c r="B3090" s="3" t="s">
        <v>3085</v>
      </c>
      <c r="D3090" s="2">
        <v>0</v>
      </c>
      <c r="E3090" s="4">
        <v>31.48</v>
      </c>
      <c r="F3090" s="6">
        <f t="shared" si="48"/>
        <v>0</v>
      </c>
    </row>
    <row r="3091" spans="1:6" x14ac:dyDescent="0.2">
      <c r="A3091" s="2">
        <v>11721</v>
      </c>
      <c r="B3091" s="3" t="s">
        <v>3086</v>
      </c>
      <c r="D3091" s="2">
        <v>0</v>
      </c>
      <c r="E3091" s="4">
        <v>77.097999999999999</v>
      </c>
      <c r="F3091" s="6">
        <f t="shared" si="48"/>
        <v>0</v>
      </c>
    </row>
    <row r="3092" spans="1:6" x14ac:dyDescent="0.2">
      <c r="A3092" s="2">
        <v>4922</v>
      </c>
      <c r="B3092" s="3" t="s">
        <v>3087</v>
      </c>
      <c r="D3092" s="2">
        <v>36</v>
      </c>
      <c r="E3092" s="4">
        <v>4.55</v>
      </c>
      <c r="F3092" s="6">
        <f t="shared" si="48"/>
        <v>163.79999999999998</v>
      </c>
    </row>
    <row r="3093" spans="1:6" x14ac:dyDescent="0.2">
      <c r="A3093" s="2">
        <v>583</v>
      </c>
      <c r="B3093" s="3" t="s">
        <v>3088</v>
      </c>
      <c r="D3093" s="2">
        <v>0</v>
      </c>
      <c r="E3093" s="4">
        <v>3.0300000000000002</v>
      </c>
      <c r="F3093" s="6">
        <f t="shared" si="48"/>
        <v>0</v>
      </c>
    </row>
    <row r="3094" spans="1:6" x14ac:dyDescent="0.2">
      <c r="A3094" s="2">
        <v>11463</v>
      </c>
      <c r="B3094" s="3" t="s">
        <v>3089</v>
      </c>
      <c r="D3094" s="2">
        <v>22</v>
      </c>
      <c r="E3094" s="4">
        <v>22.918000000000003</v>
      </c>
      <c r="F3094" s="6">
        <f t="shared" si="48"/>
        <v>504.19600000000008</v>
      </c>
    </row>
    <row r="3095" spans="1:6" x14ac:dyDescent="0.2">
      <c r="A3095" s="2">
        <v>4344</v>
      </c>
      <c r="B3095" s="3" t="s">
        <v>3090</v>
      </c>
      <c r="D3095" s="2">
        <v>0</v>
      </c>
      <c r="E3095" s="4">
        <v>10.28</v>
      </c>
      <c r="F3095" s="6">
        <f t="shared" si="48"/>
        <v>0</v>
      </c>
    </row>
    <row r="3096" spans="1:6" x14ac:dyDescent="0.2">
      <c r="A3096" s="2">
        <v>1789</v>
      </c>
      <c r="B3096" s="3" t="s">
        <v>3091</v>
      </c>
      <c r="D3096" s="2">
        <v>0</v>
      </c>
      <c r="E3096" s="4">
        <v>6.5395000000000003</v>
      </c>
      <c r="F3096" s="6">
        <f t="shared" si="48"/>
        <v>0</v>
      </c>
    </row>
    <row r="3097" spans="1:6" x14ac:dyDescent="0.2">
      <c r="A3097" s="2">
        <v>3280</v>
      </c>
      <c r="B3097" s="3" t="s">
        <v>3092</v>
      </c>
      <c r="D3097" s="2">
        <v>0</v>
      </c>
      <c r="E3097" s="4">
        <v>6.79</v>
      </c>
      <c r="F3097" s="6">
        <f t="shared" si="48"/>
        <v>0</v>
      </c>
    </row>
    <row r="3098" spans="1:6" x14ac:dyDescent="0.2">
      <c r="A3098" s="2">
        <v>3281</v>
      </c>
      <c r="B3098" s="3" t="s">
        <v>3093</v>
      </c>
      <c r="D3098" s="2">
        <v>0</v>
      </c>
      <c r="E3098" s="4">
        <v>6.79</v>
      </c>
      <c r="F3098" s="6">
        <f t="shared" si="48"/>
        <v>0</v>
      </c>
    </row>
    <row r="3099" spans="1:6" x14ac:dyDescent="0.2">
      <c r="A3099" s="2">
        <v>3282</v>
      </c>
      <c r="B3099" s="3" t="s">
        <v>3094</v>
      </c>
      <c r="D3099" s="2">
        <v>0</v>
      </c>
      <c r="E3099" s="4">
        <v>6.79</v>
      </c>
      <c r="F3099" s="6">
        <f t="shared" si="48"/>
        <v>0</v>
      </c>
    </row>
    <row r="3100" spans="1:6" x14ac:dyDescent="0.2">
      <c r="A3100" s="2">
        <v>2694</v>
      </c>
      <c r="B3100" s="3" t="s">
        <v>3095</v>
      </c>
      <c r="D3100" s="2">
        <v>0</v>
      </c>
      <c r="E3100" s="4">
        <v>53.466000000000008</v>
      </c>
      <c r="F3100" s="6">
        <f t="shared" si="48"/>
        <v>0</v>
      </c>
    </row>
    <row r="3101" spans="1:6" x14ac:dyDescent="0.2">
      <c r="A3101" s="2">
        <v>7743</v>
      </c>
      <c r="B3101" s="3" t="s">
        <v>3096</v>
      </c>
      <c r="D3101" s="2">
        <v>0</v>
      </c>
      <c r="E3101" s="4">
        <v>49.504000000000005</v>
      </c>
      <c r="F3101" s="6">
        <f t="shared" si="48"/>
        <v>0</v>
      </c>
    </row>
    <row r="3102" spans="1:6" x14ac:dyDescent="0.2">
      <c r="A3102" s="2">
        <v>2091</v>
      </c>
      <c r="B3102" s="3" t="s">
        <v>3097</v>
      </c>
      <c r="D3102" s="2">
        <v>0</v>
      </c>
      <c r="E3102" s="4">
        <v>60.591999999999999</v>
      </c>
      <c r="F3102" s="6">
        <f t="shared" si="48"/>
        <v>0</v>
      </c>
    </row>
    <row r="3103" spans="1:6" x14ac:dyDescent="0.2">
      <c r="A3103" s="2">
        <v>2287</v>
      </c>
      <c r="B3103" s="3" t="s">
        <v>3098</v>
      </c>
      <c r="D3103" s="2">
        <v>0</v>
      </c>
      <c r="E3103" s="4">
        <v>9.2539999999999996</v>
      </c>
      <c r="F3103" s="6">
        <f t="shared" si="48"/>
        <v>0</v>
      </c>
    </row>
    <row r="3104" spans="1:6" x14ac:dyDescent="0.2">
      <c r="A3104" s="2">
        <v>10286</v>
      </c>
      <c r="B3104" s="3" t="s">
        <v>3099</v>
      </c>
      <c r="D3104" s="2">
        <v>0</v>
      </c>
      <c r="E3104" s="4">
        <v>65.099999999999994</v>
      </c>
      <c r="F3104" s="6">
        <f t="shared" si="48"/>
        <v>0</v>
      </c>
    </row>
    <row r="3105" spans="1:6" x14ac:dyDescent="0.2">
      <c r="A3105" s="2">
        <v>1783</v>
      </c>
      <c r="B3105" s="3" t="s">
        <v>3100</v>
      </c>
      <c r="D3105" s="2">
        <v>0</v>
      </c>
      <c r="E3105" s="4">
        <v>5.2635000000000005</v>
      </c>
      <c r="F3105" s="6">
        <f t="shared" si="48"/>
        <v>0</v>
      </c>
    </row>
    <row r="3106" spans="1:6" x14ac:dyDescent="0.2">
      <c r="A3106" s="2">
        <v>10525</v>
      </c>
      <c r="B3106" s="3" t="s">
        <v>3101</v>
      </c>
      <c r="D3106" s="2">
        <v>0</v>
      </c>
      <c r="E3106" s="4">
        <v>149.52000000000001</v>
      </c>
      <c r="F3106" s="6">
        <f t="shared" si="48"/>
        <v>0</v>
      </c>
    </row>
    <row r="3107" spans="1:6" x14ac:dyDescent="0.2">
      <c r="A3107" s="2">
        <v>3907</v>
      </c>
      <c r="B3107" s="3" t="s">
        <v>3102</v>
      </c>
      <c r="D3107" s="2">
        <v>51</v>
      </c>
      <c r="E3107" s="4">
        <v>28.900000000000002</v>
      </c>
      <c r="F3107" s="6">
        <f t="shared" si="48"/>
        <v>1473.9</v>
      </c>
    </row>
    <row r="3108" spans="1:6" x14ac:dyDescent="0.2">
      <c r="A3108" s="2">
        <v>5580</v>
      </c>
      <c r="B3108" s="3" t="s">
        <v>3103</v>
      </c>
      <c r="D3108" s="2">
        <v>0</v>
      </c>
      <c r="E3108" s="4">
        <v>124.32000000000001</v>
      </c>
      <c r="F3108" s="6">
        <f t="shared" si="48"/>
        <v>0</v>
      </c>
    </row>
    <row r="3109" spans="1:6" x14ac:dyDescent="0.2">
      <c r="A3109" s="2">
        <v>1950</v>
      </c>
      <c r="B3109" s="3" t="s">
        <v>3104</v>
      </c>
      <c r="D3109" s="2">
        <v>0</v>
      </c>
      <c r="E3109" s="4">
        <v>104.48</v>
      </c>
      <c r="F3109" s="6">
        <f t="shared" si="48"/>
        <v>0</v>
      </c>
    </row>
    <row r="3110" spans="1:6" x14ac:dyDescent="0.2">
      <c r="A3110" s="2">
        <v>2827</v>
      </c>
      <c r="B3110" s="3" t="s">
        <v>3105</v>
      </c>
      <c r="D3110" s="2">
        <v>0</v>
      </c>
      <c r="E3110" s="4">
        <v>44.800000000000004</v>
      </c>
      <c r="F3110" s="6">
        <f t="shared" si="48"/>
        <v>0</v>
      </c>
    </row>
    <row r="3111" spans="1:6" x14ac:dyDescent="0.2">
      <c r="A3111" s="2">
        <v>1682</v>
      </c>
      <c r="B3111" s="3" t="s">
        <v>3106</v>
      </c>
      <c r="D3111" s="2">
        <v>0</v>
      </c>
      <c r="E3111" s="4">
        <v>16.45</v>
      </c>
      <c r="F3111" s="6">
        <f t="shared" si="48"/>
        <v>0</v>
      </c>
    </row>
    <row r="3112" spans="1:6" x14ac:dyDescent="0.2">
      <c r="A3112" s="2">
        <v>2004</v>
      </c>
      <c r="B3112" s="3" t="s">
        <v>3107</v>
      </c>
      <c r="D3112" s="2">
        <v>0</v>
      </c>
      <c r="E3112" s="4">
        <v>20.257999999999999</v>
      </c>
      <c r="F3112" s="6">
        <f t="shared" si="48"/>
        <v>0</v>
      </c>
    </row>
    <row r="3113" spans="1:6" x14ac:dyDescent="0.2">
      <c r="A3113" s="2">
        <v>1615</v>
      </c>
      <c r="B3113" s="3" t="s">
        <v>3108</v>
      </c>
      <c r="D3113" s="2">
        <v>0</v>
      </c>
      <c r="E3113" s="4">
        <v>32.914000000000001</v>
      </c>
      <c r="F3113" s="6">
        <f t="shared" si="48"/>
        <v>0</v>
      </c>
    </row>
    <row r="3114" spans="1:6" x14ac:dyDescent="0.2">
      <c r="A3114" s="2">
        <v>8568</v>
      </c>
      <c r="B3114" s="3" t="s">
        <v>3109</v>
      </c>
      <c r="D3114" s="2">
        <v>0</v>
      </c>
      <c r="E3114" s="4">
        <v>385.85400000000004</v>
      </c>
      <c r="F3114" s="6">
        <f t="shared" si="48"/>
        <v>0</v>
      </c>
    </row>
    <row r="3115" spans="1:6" x14ac:dyDescent="0.2">
      <c r="A3115" s="2">
        <v>7295</v>
      </c>
      <c r="B3115" s="3" t="s">
        <v>3110</v>
      </c>
      <c r="D3115" s="2">
        <v>0</v>
      </c>
      <c r="E3115" s="4">
        <v>137.76</v>
      </c>
      <c r="F3115" s="6">
        <f t="shared" si="48"/>
        <v>0</v>
      </c>
    </row>
    <row r="3116" spans="1:6" x14ac:dyDescent="0.2">
      <c r="A3116" s="2">
        <v>4611</v>
      </c>
      <c r="B3116" s="3" t="s">
        <v>3111</v>
      </c>
      <c r="D3116" s="2">
        <v>0</v>
      </c>
      <c r="E3116" s="4">
        <v>1.75</v>
      </c>
      <c r="F3116" s="6">
        <f t="shared" si="48"/>
        <v>0</v>
      </c>
    </row>
    <row r="3117" spans="1:6" x14ac:dyDescent="0.2">
      <c r="A3117" s="2">
        <v>9545</v>
      </c>
      <c r="B3117" s="3" t="s">
        <v>3112</v>
      </c>
      <c r="D3117" s="2">
        <v>0</v>
      </c>
      <c r="E3117" s="4">
        <v>1.97</v>
      </c>
      <c r="F3117" s="6">
        <f t="shared" si="48"/>
        <v>0</v>
      </c>
    </row>
    <row r="3118" spans="1:6" x14ac:dyDescent="0.2">
      <c r="A3118" s="2">
        <v>11428</v>
      </c>
      <c r="B3118" s="3" t="s">
        <v>3113</v>
      </c>
      <c r="D3118" s="2">
        <v>4</v>
      </c>
      <c r="E3118" s="4">
        <v>1.96</v>
      </c>
      <c r="F3118" s="6">
        <f t="shared" si="48"/>
        <v>7.84</v>
      </c>
    </row>
    <row r="3119" spans="1:6" x14ac:dyDescent="0.2">
      <c r="A3119" s="2">
        <v>1531</v>
      </c>
      <c r="B3119" s="3" t="s">
        <v>3114</v>
      </c>
      <c r="D3119" s="2">
        <v>0</v>
      </c>
      <c r="E3119" s="4">
        <v>1.99</v>
      </c>
      <c r="F3119" s="6">
        <f t="shared" si="48"/>
        <v>0</v>
      </c>
    </row>
    <row r="3120" spans="1:6" x14ac:dyDescent="0.2">
      <c r="A3120" s="2">
        <v>11597</v>
      </c>
      <c r="B3120" s="3" t="s">
        <v>3115</v>
      </c>
      <c r="D3120" s="2">
        <v>0</v>
      </c>
      <c r="E3120" s="4">
        <v>1.764</v>
      </c>
      <c r="F3120" s="6">
        <f t="shared" si="48"/>
        <v>0</v>
      </c>
    </row>
    <row r="3121" spans="1:6" x14ac:dyDescent="0.2">
      <c r="A3121" s="2">
        <v>643</v>
      </c>
      <c r="B3121" s="3" t="s">
        <v>3116</v>
      </c>
      <c r="D3121" s="2">
        <v>0</v>
      </c>
      <c r="E3121" s="4">
        <v>2.89</v>
      </c>
      <c r="F3121" s="6">
        <f t="shared" si="48"/>
        <v>0</v>
      </c>
    </row>
    <row r="3122" spans="1:6" x14ac:dyDescent="0.2">
      <c r="A3122" s="2">
        <v>10067</v>
      </c>
      <c r="B3122" s="3" t="s">
        <v>3117</v>
      </c>
      <c r="D3122" s="2">
        <v>0</v>
      </c>
      <c r="E3122" s="4">
        <v>5.8940000000000001</v>
      </c>
      <c r="F3122" s="6">
        <f t="shared" si="48"/>
        <v>0</v>
      </c>
    </row>
    <row r="3123" spans="1:6" x14ac:dyDescent="0.2">
      <c r="A3123" s="2">
        <v>6234</v>
      </c>
      <c r="B3123" s="3" t="s">
        <v>3118</v>
      </c>
      <c r="D3123" s="2">
        <v>0</v>
      </c>
      <c r="E3123" s="4">
        <v>6.2700000000000005</v>
      </c>
      <c r="F3123" s="6">
        <f t="shared" si="48"/>
        <v>0</v>
      </c>
    </row>
    <row r="3124" spans="1:6" x14ac:dyDescent="0.2">
      <c r="A3124" s="2">
        <v>11542</v>
      </c>
      <c r="B3124" s="3" t="s">
        <v>3119</v>
      </c>
      <c r="D3124" s="2">
        <v>0</v>
      </c>
      <c r="E3124" s="4">
        <v>8.1300000000000008</v>
      </c>
      <c r="F3124" s="6">
        <f t="shared" si="48"/>
        <v>0</v>
      </c>
    </row>
    <row r="3125" spans="1:6" x14ac:dyDescent="0.2">
      <c r="A3125" s="2">
        <v>10066</v>
      </c>
      <c r="B3125" s="3" t="s">
        <v>3120</v>
      </c>
      <c r="D3125" s="2">
        <v>1</v>
      </c>
      <c r="E3125" s="4">
        <v>10.57</v>
      </c>
      <c r="F3125" s="6">
        <f t="shared" si="48"/>
        <v>10.57</v>
      </c>
    </row>
    <row r="3126" spans="1:6" x14ac:dyDescent="0.2">
      <c r="A3126" s="2">
        <v>6201</v>
      </c>
      <c r="B3126" s="3" t="s">
        <v>3121</v>
      </c>
      <c r="D3126" s="2">
        <v>0</v>
      </c>
      <c r="E3126" s="4">
        <v>21.686</v>
      </c>
      <c r="F3126" s="6">
        <f t="shared" si="48"/>
        <v>0</v>
      </c>
    </row>
    <row r="3127" spans="1:6" x14ac:dyDescent="0.2">
      <c r="A3127" s="2">
        <v>6777</v>
      </c>
      <c r="B3127" s="3" t="s">
        <v>3122</v>
      </c>
      <c r="D3127" s="2">
        <v>0</v>
      </c>
      <c r="E3127" s="4">
        <v>12.64</v>
      </c>
      <c r="F3127" s="6">
        <f t="shared" si="48"/>
        <v>0</v>
      </c>
    </row>
    <row r="3128" spans="1:6" x14ac:dyDescent="0.2">
      <c r="A3128" s="2">
        <v>9317</v>
      </c>
      <c r="B3128" s="3" t="s">
        <v>3123</v>
      </c>
      <c r="D3128" s="2">
        <v>0</v>
      </c>
      <c r="E3128" s="4">
        <v>9.0020000000000007</v>
      </c>
      <c r="F3128" s="6">
        <f t="shared" si="48"/>
        <v>0</v>
      </c>
    </row>
    <row r="3129" spans="1:6" x14ac:dyDescent="0.2">
      <c r="A3129" s="2">
        <v>9320</v>
      </c>
      <c r="B3129" s="3" t="s">
        <v>3124</v>
      </c>
      <c r="D3129" s="2">
        <v>0</v>
      </c>
      <c r="E3129" s="4">
        <v>9.48</v>
      </c>
      <c r="F3129" s="6">
        <f t="shared" si="48"/>
        <v>0</v>
      </c>
    </row>
    <row r="3130" spans="1:6" x14ac:dyDescent="0.2">
      <c r="A3130" s="2">
        <v>12008</v>
      </c>
      <c r="B3130" s="3" t="s">
        <v>3125</v>
      </c>
      <c r="D3130" s="2">
        <v>26</v>
      </c>
      <c r="E3130" s="4">
        <v>4.42</v>
      </c>
      <c r="F3130" s="6">
        <f t="shared" si="48"/>
        <v>114.92</v>
      </c>
    </row>
    <row r="3131" spans="1:6" x14ac:dyDescent="0.2">
      <c r="A3131" s="2">
        <v>3631</v>
      </c>
      <c r="B3131" s="3" t="s">
        <v>3126</v>
      </c>
      <c r="D3131" s="2">
        <v>0</v>
      </c>
      <c r="E3131" s="4">
        <v>2.99</v>
      </c>
      <c r="F3131" s="6">
        <f t="shared" si="48"/>
        <v>0</v>
      </c>
    </row>
    <row r="3132" spans="1:6" x14ac:dyDescent="0.2">
      <c r="A3132" s="2">
        <v>11346</v>
      </c>
      <c r="B3132" s="3" t="s">
        <v>3127</v>
      </c>
      <c r="D3132" s="2">
        <v>0</v>
      </c>
      <c r="E3132" s="4">
        <v>9.548</v>
      </c>
      <c r="F3132" s="6">
        <f t="shared" si="48"/>
        <v>0</v>
      </c>
    </row>
    <row r="3133" spans="1:6" x14ac:dyDescent="0.2">
      <c r="A3133" s="2">
        <v>2154</v>
      </c>
      <c r="B3133" s="3" t="s">
        <v>3128</v>
      </c>
      <c r="D3133" s="2">
        <v>0</v>
      </c>
      <c r="E3133" s="4">
        <v>7.7560000000000002</v>
      </c>
      <c r="F3133" s="6">
        <f t="shared" si="48"/>
        <v>0</v>
      </c>
    </row>
    <row r="3134" spans="1:6" x14ac:dyDescent="0.2">
      <c r="A3134" s="2">
        <v>644</v>
      </c>
      <c r="B3134" s="3" t="s">
        <v>3129</v>
      </c>
      <c r="D3134" s="2">
        <v>0</v>
      </c>
      <c r="E3134" s="4">
        <v>1.86</v>
      </c>
      <c r="F3134" s="6">
        <f t="shared" si="48"/>
        <v>0</v>
      </c>
    </row>
    <row r="3135" spans="1:6" x14ac:dyDescent="0.2">
      <c r="A3135" s="2">
        <v>9321</v>
      </c>
      <c r="B3135" s="3" t="s">
        <v>3130</v>
      </c>
      <c r="D3135" s="2">
        <v>0</v>
      </c>
      <c r="E3135" s="4">
        <v>4.16</v>
      </c>
      <c r="F3135" s="6">
        <f t="shared" si="48"/>
        <v>0</v>
      </c>
    </row>
    <row r="3136" spans="1:6" x14ac:dyDescent="0.2">
      <c r="A3136" s="2">
        <v>9409</v>
      </c>
      <c r="B3136" s="3" t="s">
        <v>3131</v>
      </c>
      <c r="D3136" s="2">
        <v>0</v>
      </c>
      <c r="E3136" s="4">
        <v>4.62</v>
      </c>
      <c r="F3136" s="6">
        <f t="shared" si="48"/>
        <v>0</v>
      </c>
    </row>
    <row r="3137" spans="1:6" x14ac:dyDescent="0.2">
      <c r="A3137" s="2">
        <v>9006</v>
      </c>
      <c r="B3137" s="3" t="s">
        <v>3132</v>
      </c>
      <c r="D3137" s="2">
        <v>0</v>
      </c>
      <c r="E3137" s="4">
        <v>5.2388000000000003</v>
      </c>
      <c r="F3137" s="6">
        <f t="shared" si="48"/>
        <v>0</v>
      </c>
    </row>
    <row r="3138" spans="1:6" x14ac:dyDescent="0.2">
      <c r="A3138" s="2">
        <v>1359</v>
      </c>
      <c r="B3138" s="3" t="s">
        <v>3133</v>
      </c>
      <c r="D3138" s="2">
        <v>0</v>
      </c>
      <c r="E3138" s="4">
        <v>0.61990000000000001</v>
      </c>
      <c r="F3138" s="6">
        <f t="shared" si="48"/>
        <v>0</v>
      </c>
    </row>
    <row r="3139" spans="1:6" x14ac:dyDescent="0.2">
      <c r="A3139" s="2">
        <v>5397</v>
      </c>
      <c r="B3139" s="3" t="s">
        <v>3134</v>
      </c>
      <c r="D3139" s="2">
        <v>0</v>
      </c>
      <c r="E3139" s="4">
        <v>0.99</v>
      </c>
      <c r="F3139" s="6">
        <f t="shared" ref="F3139:F3202" si="49">E3139*D3139</f>
        <v>0</v>
      </c>
    </row>
    <row r="3140" spans="1:6" x14ac:dyDescent="0.2">
      <c r="A3140" s="2">
        <v>2942</v>
      </c>
      <c r="B3140" s="3" t="s">
        <v>3135</v>
      </c>
      <c r="D3140" s="2">
        <v>876</v>
      </c>
      <c r="E3140" s="4">
        <v>4.9800000000000004</v>
      </c>
      <c r="F3140" s="6">
        <f t="shared" si="49"/>
        <v>4362.4800000000005</v>
      </c>
    </row>
    <row r="3141" spans="1:6" x14ac:dyDescent="0.2">
      <c r="A3141" s="2">
        <v>657</v>
      </c>
      <c r="B3141" s="3" t="s">
        <v>3136</v>
      </c>
      <c r="D3141" s="2">
        <v>0</v>
      </c>
      <c r="E3141" s="4">
        <v>2.29</v>
      </c>
      <c r="F3141" s="6">
        <f t="shared" si="49"/>
        <v>0</v>
      </c>
    </row>
    <row r="3142" spans="1:6" x14ac:dyDescent="0.2">
      <c r="A3142" s="2">
        <v>326</v>
      </c>
      <c r="B3142" s="3" t="s">
        <v>3137</v>
      </c>
      <c r="D3142" s="2">
        <v>0</v>
      </c>
      <c r="E3142" s="4">
        <v>2.85</v>
      </c>
      <c r="F3142" s="6">
        <f t="shared" si="49"/>
        <v>0</v>
      </c>
    </row>
    <row r="3143" spans="1:6" x14ac:dyDescent="0.2">
      <c r="A3143" s="2">
        <v>11373</v>
      </c>
      <c r="B3143" s="3" t="s">
        <v>3138</v>
      </c>
      <c r="D3143" s="2">
        <v>0</v>
      </c>
      <c r="E3143" s="4">
        <v>9.1028000000000002</v>
      </c>
      <c r="F3143" s="6">
        <f t="shared" si="49"/>
        <v>0</v>
      </c>
    </row>
    <row r="3144" spans="1:6" x14ac:dyDescent="0.2">
      <c r="A3144" s="2">
        <v>5464</v>
      </c>
      <c r="B3144" s="3" t="s">
        <v>3139</v>
      </c>
      <c r="D3144" s="2">
        <v>0</v>
      </c>
      <c r="E3144" s="4">
        <v>2.79</v>
      </c>
      <c r="F3144" s="6">
        <f t="shared" si="49"/>
        <v>0</v>
      </c>
    </row>
    <row r="3145" spans="1:6" x14ac:dyDescent="0.2">
      <c r="A3145" s="2">
        <v>2682</v>
      </c>
      <c r="B3145" s="3" t="s">
        <v>3140</v>
      </c>
      <c r="D3145" s="2">
        <v>0</v>
      </c>
      <c r="E3145" s="4">
        <v>4.3540000000000001</v>
      </c>
      <c r="F3145" s="6">
        <f t="shared" si="49"/>
        <v>0</v>
      </c>
    </row>
    <row r="3146" spans="1:6" x14ac:dyDescent="0.2">
      <c r="A3146" s="2">
        <v>2102</v>
      </c>
      <c r="B3146" s="3" t="s">
        <v>3141</v>
      </c>
      <c r="D3146" s="2">
        <v>0</v>
      </c>
      <c r="E3146" s="4">
        <v>39.950000000000003</v>
      </c>
      <c r="F3146" s="6">
        <f t="shared" si="49"/>
        <v>0</v>
      </c>
    </row>
    <row r="3147" spans="1:6" x14ac:dyDescent="0.2">
      <c r="A3147" s="2">
        <v>4167</v>
      </c>
      <c r="B3147" s="3" t="s">
        <v>3142</v>
      </c>
      <c r="D3147" s="2">
        <v>0</v>
      </c>
      <c r="E3147" s="4">
        <v>72.66</v>
      </c>
      <c r="F3147" s="6">
        <f t="shared" si="49"/>
        <v>0</v>
      </c>
    </row>
    <row r="3148" spans="1:6" x14ac:dyDescent="0.2">
      <c r="A3148" s="2">
        <v>8627</v>
      </c>
      <c r="B3148" s="3" t="s">
        <v>3143</v>
      </c>
      <c r="D3148" s="2">
        <v>0</v>
      </c>
      <c r="E3148" s="4">
        <v>32.9</v>
      </c>
      <c r="F3148" s="6">
        <f t="shared" si="49"/>
        <v>0</v>
      </c>
    </row>
    <row r="3149" spans="1:6" x14ac:dyDescent="0.2">
      <c r="A3149" s="2">
        <v>9500</v>
      </c>
      <c r="B3149" s="3" t="s">
        <v>3144</v>
      </c>
      <c r="D3149" s="2">
        <v>0</v>
      </c>
      <c r="E3149" s="4">
        <v>73.45</v>
      </c>
      <c r="F3149" s="6">
        <f t="shared" si="49"/>
        <v>0</v>
      </c>
    </row>
    <row r="3150" spans="1:6" x14ac:dyDescent="0.2">
      <c r="A3150" s="2">
        <v>6564</v>
      </c>
      <c r="B3150" s="3" t="s">
        <v>3145</v>
      </c>
      <c r="D3150" s="2">
        <v>0</v>
      </c>
      <c r="E3150" s="4">
        <v>42.7</v>
      </c>
      <c r="F3150" s="6">
        <f t="shared" si="49"/>
        <v>0</v>
      </c>
    </row>
    <row r="3151" spans="1:6" x14ac:dyDescent="0.2">
      <c r="A3151" s="2">
        <v>8733</v>
      </c>
      <c r="B3151" s="3" t="s">
        <v>3146</v>
      </c>
      <c r="D3151" s="2">
        <v>0</v>
      </c>
      <c r="E3151" s="4">
        <v>63</v>
      </c>
      <c r="F3151" s="6">
        <f t="shared" si="49"/>
        <v>0</v>
      </c>
    </row>
    <row r="3152" spans="1:6" x14ac:dyDescent="0.2">
      <c r="A3152" s="2">
        <v>9184</v>
      </c>
      <c r="B3152" s="3" t="s">
        <v>3147</v>
      </c>
      <c r="D3152" s="2">
        <v>0</v>
      </c>
      <c r="E3152" s="4">
        <v>32.76</v>
      </c>
      <c r="F3152" s="6">
        <f t="shared" si="49"/>
        <v>0</v>
      </c>
    </row>
    <row r="3153" spans="1:6" x14ac:dyDescent="0.2">
      <c r="A3153" s="2">
        <v>8755</v>
      </c>
      <c r="B3153" s="3" t="s">
        <v>3148</v>
      </c>
      <c r="D3153" s="2">
        <v>0</v>
      </c>
      <c r="E3153" s="4">
        <v>18.98</v>
      </c>
      <c r="F3153" s="6">
        <f t="shared" si="49"/>
        <v>0</v>
      </c>
    </row>
    <row r="3154" spans="1:6" x14ac:dyDescent="0.2">
      <c r="A3154" s="2">
        <v>9518</v>
      </c>
      <c r="B3154" s="3" t="s">
        <v>3149</v>
      </c>
      <c r="D3154" s="2">
        <v>0</v>
      </c>
      <c r="E3154" s="4">
        <v>17.900000000000002</v>
      </c>
      <c r="F3154" s="6">
        <f t="shared" si="49"/>
        <v>0</v>
      </c>
    </row>
    <row r="3155" spans="1:6" x14ac:dyDescent="0.2">
      <c r="A3155" s="2">
        <v>5033</v>
      </c>
      <c r="B3155" s="3" t="s">
        <v>3150</v>
      </c>
      <c r="D3155" s="2">
        <v>0</v>
      </c>
      <c r="E3155" s="4">
        <v>7.7</v>
      </c>
      <c r="F3155" s="6">
        <f t="shared" si="49"/>
        <v>0</v>
      </c>
    </row>
    <row r="3156" spans="1:6" x14ac:dyDescent="0.2">
      <c r="A3156" s="2">
        <v>4717</v>
      </c>
      <c r="B3156" s="3" t="s">
        <v>3151</v>
      </c>
      <c r="D3156" s="2">
        <v>0</v>
      </c>
      <c r="E3156" s="4">
        <v>9.31</v>
      </c>
      <c r="F3156" s="6">
        <f t="shared" si="49"/>
        <v>0</v>
      </c>
    </row>
    <row r="3157" spans="1:6" x14ac:dyDescent="0.2">
      <c r="A3157" s="2">
        <v>6866</v>
      </c>
      <c r="B3157" s="3" t="s">
        <v>3152</v>
      </c>
      <c r="D3157" s="2">
        <v>55</v>
      </c>
      <c r="E3157" s="4">
        <v>29.900000000000002</v>
      </c>
      <c r="F3157" s="6">
        <f t="shared" si="49"/>
        <v>1644.5000000000002</v>
      </c>
    </row>
    <row r="3158" spans="1:6" x14ac:dyDescent="0.2">
      <c r="A3158" s="2">
        <v>357</v>
      </c>
      <c r="B3158" s="3" t="s">
        <v>3153</v>
      </c>
      <c r="D3158" s="2">
        <v>4</v>
      </c>
      <c r="E3158" s="4">
        <v>27.900000000000002</v>
      </c>
      <c r="F3158" s="6">
        <f t="shared" si="49"/>
        <v>111.60000000000001</v>
      </c>
    </row>
    <row r="3159" spans="1:6" x14ac:dyDescent="0.2">
      <c r="A3159" s="2">
        <v>9567</v>
      </c>
      <c r="B3159" s="3" t="s">
        <v>3154</v>
      </c>
      <c r="D3159" s="2">
        <v>0</v>
      </c>
      <c r="E3159" s="4">
        <v>21.38</v>
      </c>
      <c r="F3159" s="6">
        <f t="shared" si="49"/>
        <v>0</v>
      </c>
    </row>
    <row r="3160" spans="1:6" x14ac:dyDescent="0.2">
      <c r="A3160" s="2">
        <v>4658</v>
      </c>
      <c r="B3160" s="3" t="s">
        <v>3155</v>
      </c>
      <c r="D3160" s="2">
        <v>0</v>
      </c>
      <c r="E3160" s="4">
        <v>23.84</v>
      </c>
      <c r="F3160" s="6">
        <f t="shared" si="49"/>
        <v>0</v>
      </c>
    </row>
    <row r="3161" spans="1:6" x14ac:dyDescent="0.2">
      <c r="A3161" s="2">
        <v>6712</v>
      </c>
      <c r="B3161" s="3" t="s">
        <v>3156</v>
      </c>
      <c r="D3161" s="2">
        <v>0</v>
      </c>
      <c r="E3161" s="4">
        <v>16.88</v>
      </c>
      <c r="F3161" s="6">
        <f t="shared" si="49"/>
        <v>0</v>
      </c>
    </row>
    <row r="3162" spans="1:6" x14ac:dyDescent="0.2">
      <c r="A3162" s="2">
        <v>3956</v>
      </c>
      <c r="B3162" s="3" t="s">
        <v>3157</v>
      </c>
      <c r="D3162" s="2">
        <v>0</v>
      </c>
      <c r="E3162" s="4">
        <v>30.95</v>
      </c>
      <c r="F3162" s="6">
        <f t="shared" si="49"/>
        <v>0</v>
      </c>
    </row>
    <row r="3163" spans="1:6" x14ac:dyDescent="0.2">
      <c r="A3163" s="2">
        <v>11372</v>
      </c>
      <c r="B3163" s="3" t="s">
        <v>3158</v>
      </c>
      <c r="D3163" s="2">
        <v>16</v>
      </c>
      <c r="E3163" s="4">
        <v>33.46</v>
      </c>
      <c r="F3163" s="6">
        <f t="shared" si="49"/>
        <v>535.36</v>
      </c>
    </row>
    <row r="3164" spans="1:6" x14ac:dyDescent="0.2">
      <c r="A3164" s="2">
        <v>6974</v>
      </c>
      <c r="B3164" s="3" t="s">
        <v>3159</v>
      </c>
      <c r="D3164" s="2">
        <v>0</v>
      </c>
      <c r="E3164" s="4">
        <v>41.72</v>
      </c>
      <c r="F3164" s="6">
        <f t="shared" si="49"/>
        <v>0</v>
      </c>
    </row>
    <row r="3165" spans="1:6" x14ac:dyDescent="0.2">
      <c r="A3165" s="2">
        <v>4395</v>
      </c>
      <c r="B3165" s="3" t="s">
        <v>3160</v>
      </c>
      <c r="D3165" s="2">
        <v>0</v>
      </c>
      <c r="E3165" s="4">
        <v>16.100000000000001</v>
      </c>
      <c r="F3165" s="6">
        <f t="shared" si="49"/>
        <v>0</v>
      </c>
    </row>
    <row r="3166" spans="1:6" x14ac:dyDescent="0.2">
      <c r="A3166" s="2">
        <v>2528</v>
      </c>
      <c r="B3166" s="3" t="s">
        <v>3161</v>
      </c>
      <c r="D3166" s="2">
        <v>0</v>
      </c>
      <c r="E3166" s="4">
        <v>29.45</v>
      </c>
      <c r="F3166" s="6">
        <f t="shared" si="49"/>
        <v>0</v>
      </c>
    </row>
    <row r="3167" spans="1:6" x14ac:dyDescent="0.2">
      <c r="A3167" s="2">
        <v>9651</v>
      </c>
      <c r="B3167" s="3" t="s">
        <v>3162</v>
      </c>
      <c r="D3167" s="2">
        <v>0</v>
      </c>
      <c r="E3167" s="4">
        <v>30.95</v>
      </c>
      <c r="F3167" s="6">
        <f t="shared" si="49"/>
        <v>0</v>
      </c>
    </row>
    <row r="3168" spans="1:6" x14ac:dyDescent="0.2">
      <c r="A3168" s="2">
        <v>2341</v>
      </c>
      <c r="B3168" s="3" t="s">
        <v>3163</v>
      </c>
      <c r="D3168" s="2">
        <v>6845</v>
      </c>
      <c r="E3168" s="4">
        <v>1.94</v>
      </c>
      <c r="F3168" s="6">
        <f t="shared" si="49"/>
        <v>13279.3</v>
      </c>
    </row>
    <row r="3169" spans="1:6" x14ac:dyDescent="0.2">
      <c r="A3169" s="2">
        <v>4013</v>
      </c>
      <c r="B3169" s="3" t="s">
        <v>3164</v>
      </c>
      <c r="D3169" s="2">
        <v>0</v>
      </c>
      <c r="E3169" s="4">
        <v>19.362000000000002</v>
      </c>
      <c r="F3169" s="6">
        <f t="shared" si="49"/>
        <v>0</v>
      </c>
    </row>
    <row r="3170" spans="1:6" x14ac:dyDescent="0.2">
      <c r="A3170" s="2">
        <v>42</v>
      </c>
      <c r="B3170" s="3" t="s">
        <v>3165</v>
      </c>
      <c r="D3170" s="2">
        <v>0</v>
      </c>
      <c r="E3170" s="4">
        <v>20.350000000000001</v>
      </c>
      <c r="F3170" s="6">
        <f t="shared" si="49"/>
        <v>0</v>
      </c>
    </row>
    <row r="3171" spans="1:6" x14ac:dyDescent="0.2">
      <c r="A3171" s="2">
        <v>358</v>
      </c>
      <c r="B3171" s="3" t="s">
        <v>3166</v>
      </c>
      <c r="D3171" s="2">
        <v>0</v>
      </c>
      <c r="E3171" s="4">
        <v>17.82</v>
      </c>
      <c r="F3171" s="6">
        <f t="shared" si="49"/>
        <v>0</v>
      </c>
    </row>
    <row r="3172" spans="1:6" x14ac:dyDescent="0.2">
      <c r="A3172" s="2">
        <v>5695</v>
      </c>
      <c r="B3172" s="3" t="s">
        <v>3167</v>
      </c>
      <c r="D3172" s="2">
        <v>0</v>
      </c>
      <c r="E3172" s="4">
        <v>0.79</v>
      </c>
      <c r="F3172" s="6">
        <f t="shared" si="49"/>
        <v>0</v>
      </c>
    </row>
    <row r="3173" spans="1:6" x14ac:dyDescent="0.2">
      <c r="A3173" s="2">
        <v>11776</v>
      </c>
      <c r="B3173" s="3" t="s">
        <v>3168</v>
      </c>
      <c r="D3173" s="2">
        <v>0</v>
      </c>
      <c r="E3173" s="4">
        <v>0.99</v>
      </c>
      <c r="F3173" s="6">
        <f t="shared" si="49"/>
        <v>0</v>
      </c>
    </row>
    <row r="3174" spans="1:6" x14ac:dyDescent="0.2">
      <c r="A3174" s="2">
        <v>7067</v>
      </c>
      <c r="B3174" s="3" t="s">
        <v>3169</v>
      </c>
      <c r="D3174" s="2">
        <v>0</v>
      </c>
      <c r="E3174" s="4">
        <v>0.63</v>
      </c>
      <c r="F3174" s="6">
        <f t="shared" si="49"/>
        <v>0</v>
      </c>
    </row>
    <row r="3175" spans="1:6" x14ac:dyDescent="0.2">
      <c r="A3175" s="2">
        <v>5694</v>
      </c>
      <c r="B3175" s="3" t="s">
        <v>3170</v>
      </c>
      <c r="D3175" s="2">
        <v>0</v>
      </c>
      <c r="E3175" s="4">
        <v>0.59</v>
      </c>
      <c r="F3175" s="6">
        <f t="shared" si="49"/>
        <v>0</v>
      </c>
    </row>
    <row r="3176" spans="1:6" x14ac:dyDescent="0.2">
      <c r="A3176" s="2">
        <v>11999</v>
      </c>
      <c r="B3176" s="3" t="s">
        <v>3171</v>
      </c>
      <c r="D3176" s="2">
        <v>5304</v>
      </c>
      <c r="E3176" s="4">
        <v>0.89</v>
      </c>
      <c r="F3176" s="6">
        <f t="shared" si="49"/>
        <v>4720.5600000000004</v>
      </c>
    </row>
    <row r="3177" spans="1:6" x14ac:dyDescent="0.2">
      <c r="A3177" s="2">
        <v>4415</v>
      </c>
      <c r="B3177" s="3" t="s">
        <v>3172</v>
      </c>
      <c r="D3177" s="2">
        <v>0</v>
      </c>
      <c r="E3177" s="4">
        <v>0.89</v>
      </c>
      <c r="F3177" s="6">
        <f t="shared" si="49"/>
        <v>0</v>
      </c>
    </row>
    <row r="3178" spans="1:6" x14ac:dyDescent="0.2">
      <c r="A3178" s="2">
        <v>8546</v>
      </c>
      <c r="B3178" s="3" t="s">
        <v>3173</v>
      </c>
      <c r="D3178" s="2">
        <v>0</v>
      </c>
      <c r="E3178" s="4">
        <v>0.89</v>
      </c>
      <c r="F3178" s="6">
        <f t="shared" si="49"/>
        <v>0</v>
      </c>
    </row>
    <row r="3179" spans="1:6" x14ac:dyDescent="0.2">
      <c r="A3179" s="2">
        <v>4970</v>
      </c>
      <c r="B3179" s="3" t="s">
        <v>3174</v>
      </c>
      <c r="D3179" s="2">
        <v>0</v>
      </c>
      <c r="E3179" s="4">
        <v>175.88</v>
      </c>
      <c r="F3179" s="6">
        <f t="shared" si="49"/>
        <v>0</v>
      </c>
    </row>
    <row r="3180" spans="1:6" x14ac:dyDescent="0.2">
      <c r="A3180" s="2">
        <v>6217</v>
      </c>
      <c r="B3180" s="3" t="s">
        <v>3175</v>
      </c>
      <c r="D3180" s="2">
        <v>0</v>
      </c>
      <c r="E3180" s="4">
        <v>57.4</v>
      </c>
      <c r="F3180" s="6">
        <f t="shared" si="49"/>
        <v>0</v>
      </c>
    </row>
    <row r="3181" spans="1:6" x14ac:dyDescent="0.2">
      <c r="A3181" s="2">
        <v>8991</v>
      </c>
      <c r="B3181" s="3" t="s">
        <v>3176</v>
      </c>
      <c r="D3181" s="2">
        <v>0</v>
      </c>
      <c r="E3181" s="4">
        <v>96.096000000000004</v>
      </c>
      <c r="F3181" s="6">
        <f t="shared" si="49"/>
        <v>0</v>
      </c>
    </row>
    <row r="3182" spans="1:6" x14ac:dyDescent="0.2">
      <c r="A3182" s="2">
        <v>5942</v>
      </c>
      <c r="B3182" s="3" t="s">
        <v>3177</v>
      </c>
      <c r="D3182" s="2">
        <v>0</v>
      </c>
      <c r="E3182" s="4">
        <v>78.52600000000001</v>
      </c>
      <c r="F3182" s="6">
        <f t="shared" si="49"/>
        <v>0</v>
      </c>
    </row>
    <row r="3183" spans="1:6" x14ac:dyDescent="0.2">
      <c r="A3183" s="2">
        <v>8487</v>
      </c>
      <c r="B3183" s="3" t="s">
        <v>3178</v>
      </c>
      <c r="D3183" s="2">
        <v>0</v>
      </c>
      <c r="E3183" s="4">
        <v>75.95</v>
      </c>
      <c r="F3183" s="6">
        <f t="shared" si="49"/>
        <v>0</v>
      </c>
    </row>
    <row r="3184" spans="1:6" x14ac:dyDescent="0.2">
      <c r="A3184" s="2">
        <v>4938</v>
      </c>
      <c r="B3184" s="3" t="s">
        <v>3179</v>
      </c>
      <c r="D3184" s="2">
        <v>0</v>
      </c>
      <c r="E3184" s="4">
        <v>9.2539999999999996</v>
      </c>
      <c r="F3184" s="6">
        <f t="shared" si="49"/>
        <v>0</v>
      </c>
    </row>
    <row r="3185" spans="1:6" x14ac:dyDescent="0.2">
      <c r="A3185" s="2">
        <v>8279</v>
      </c>
      <c r="B3185" s="3" t="s">
        <v>3180</v>
      </c>
      <c r="D3185" s="2">
        <v>0</v>
      </c>
      <c r="E3185" s="4">
        <v>12.152000000000001</v>
      </c>
      <c r="F3185" s="6">
        <f t="shared" si="49"/>
        <v>0</v>
      </c>
    </row>
    <row r="3186" spans="1:6" x14ac:dyDescent="0.2">
      <c r="A3186" s="2">
        <v>8282</v>
      </c>
      <c r="B3186" s="3" t="s">
        <v>3181</v>
      </c>
      <c r="D3186" s="2">
        <v>0</v>
      </c>
      <c r="E3186" s="4">
        <v>7.1960000000000006</v>
      </c>
      <c r="F3186" s="6">
        <f t="shared" si="49"/>
        <v>0</v>
      </c>
    </row>
    <row r="3187" spans="1:6" x14ac:dyDescent="0.2">
      <c r="A3187" s="2">
        <v>8913</v>
      </c>
      <c r="B3187" s="3" t="s">
        <v>3182</v>
      </c>
      <c r="D3187" s="2">
        <v>0</v>
      </c>
      <c r="E3187" s="4">
        <v>6.93</v>
      </c>
      <c r="F3187" s="6">
        <f t="shared" si="49"/>
        <v>0</v>
      </c>
    </row>
    <row r="3188" spans="1:6" x14ac:dyDescent="0.2">
      <c r="A3188" s="2">
        <v>4343</v>
      </c>
      <c r="B3188" s="3" t="s">
        <v>3183</v>
      </c>
      <c r="D3188" s="2">
        <v>0</v>
      </c>
      <c r="E3188" s="4">
        <v>6.8500000000000005</v>
      </c>
      <c r="F3188" s="6">
        <f t="shared" si="49"/>
        <v>0</v>
      </c>
    </row>
    <row r="3189" spans="1:6" x14ac:dyDescent="0.2">
      <c r="A3189" s="2">
        <v>8846</v>
      </c>
      <c r="B3189" s="3" t="s">
        <v>3184</v>
      </c>
      <c r="D3189" s="2">
        <v>0</v>
      </c>
      <c r="E3189" s="4">
        <v>286.65000000000003</v>
      </c>
      <c r="F3189" s="6">
        <f t="shared" si="49"/>
        <v>0</v>
      </c>
    </row>
    <row r="3190" spans="1:6" x14ac:dyDescent="0.2">
      <c r="A3190" s="2">
        <v>3417</v>
      </c>
      <c r="B3190" s="3" t="s">
        <v>3185</v>
      </c>
      <c r="D3190" s="2">
        <v>0</v>
      </c>
      <c r="E3190" s="4">
        <v>182.36</v>
      </c>
      <c r="F3190" s="6">
        <f t="shared" si="49"/>
        <v>0</v>
      </c>
    </row>
    <row r="3191" spans="1:6" x14ac:dyDescent="0.2">
      <c r="A3191" s="2">
        <v>3161</v>
      </c>
      <c r="B3191" s="3" t="s">
        <v>3186</v>
      </c>
      <c r="D3191" s="2">
        <v>0</v>
      </c>
      <c r="E3191" s="4">
        <v>189.49</v>
      </c>
      <c r="F3191" s="6">
        <f t="shared" si="49"/>
        <v>0</v>
      </c>
    </row>
    <row r="3192" spans="1:6" x14ac:dyDescent="0.2">
      <c r="A3192" s="2">
        <v>1812</v>
      </c>
      <c r="B3192" s="3" t="s">
        <v>3187</v>
      </c>
      <c r="D3192" s="2">
        <v>0</v>
      </c>
      <c r="E3192" s="4">
        <v>90.916000000000011</v>
      </c>
      <c r="F3192" s="6">
        <f t="shared" si="49"/>
        <v>0</v>
      </c>
    </row>
    <row r="3193" spans="1:6" x14ac:dyDescent="0.2">
      <c r="A3193" s="2">
        <v>2820</v>
      </c>
      <c r="B3193" s="3" t="s">
        <v>3188</v>
      </c>
      <c r="D3193" s="2">
        <v>0</v>
      </c>
      <c r="E3193" s="4">
        <v>81.928300000000007</v>
      </c>
      <c r="F3193" s="6">
        <f t="shared" si="49"/>
        <v>0</v>
      </c>
    </row>
    <row r="3194" spans="1:6" x14ac:dyDescent="0.2">
      <c r="A3194" s="2">
        <v>721</v>
      </c>
      <c r="B3194" s="3" t="s">
        <v>3189</v>
      </c>
      <c r="D3194" s="2">
        <v>0</v>
      </c>
      <c r="E3194" s="4">
        <v>1.4000000000000001</v>
      </c>
      <c r="F3194" s="6">
        <f t="shared" si="49"/>
        <v>0</v>
      </c>
    </row>
    <row r="3195" spans="1:6" x14ac:dyDescent="0.2">
      <c r="A3195" s="2">
        <v>5410</v>
      </c>
      <c r="B3195" s="3" t="s">
        <v>3190</v>
      </c>
      <c r="D3195" s="2">
        <v>0</v>
      </c>
      <c r="E3195" s="4">
        <v>2.62</v>
      </c>
      <c r="F3195" s="6">
        <f t="shared" si="49"/>
        <v>0</v>
      </c>
    </row>
    <row r="3196" spans="1:6" x14ac:dyDescent="0.2">
      <c r="A3196" s="2">
        <v>7992</v>
      </c>
      <c r="B3196" s="3" t="s">
        <v>3191</v>
      </c>
      <c r="D3196" s="2">
        <v>0</v>
      </c>
      <c r="E3196" s="4">
        <v>19.84</v>
      </c>
      <c r="F3196" s="6">
        <f t="shared" si="49"/>
        <v>0</v>
      </c>
    </row>
    <row r="3197" spans="1:6" x14ac:dyDescent="0.2">
      <c r="A3197" s="2">
        <v>7991</v>
      </c>
      <c r="B3197" s="3" t="s">
        <v>3192</v>
      </c>
      <c r="D3197" s="2">
        <v>0</v>
      </c>
      <c r="E3197" s="4">
        <v>6.86</v>
      </c>
      <c r="F3197" s="6">
        <f t="shared" si="49"/>
        <v>0</v>
      </c>
    </row>
    <row r="3198" spans="1:6" x14ac:dyDescent="0.2">
      <c r="A3198" s="2">
        <v>3558</v>
      </c>
      <c r="B3198" s="3" t="s">
        <v>3193</v>
      </c>
      <c r="D3198" s="2">
        <v>0</v>
      </c>
      <c r="E3198" s="4">
        <v>16.058</v>
      </c>
      <c r="F3198" s="6">
        <f t="shared" si="49"/>
        <v>0</v>
      </c>
    </row>
    <row r="3199" spans="1:6" x14ac:dyDescent="0.2">
      <c r="A3199" s="2">
        <v>1589</v>
      </c>
      <c r="B3199" s="3" t="s">
        <v>3194</v>
      </c>
      <c r="D3199" s="2">
        <v>0</v>
      </c>
      <c r="E3199" s="4">
        <v>47.362000000000002</v>
      </c>
      <c r="F3199" s="6">
        <f t="shared" si="49"/>
        <v>0</v>
      </c>
    </row>
    <row r="3200" spans="1:6" x14ac:dyDescent="0.2">
      <c r="A3200" s="2">
        <v>4202</v>
      </c>
      <c r="B3200" s="3" t="s">
        <v>3195</v>
      </c>
      <c r="D3200" s="2">
        <v>0</v>
      </c>
      <c r="E3200" s="4">
        <v>6.84</v>
      </c>
      <c r="F3200" s="6">
        <f t="shared" si="49"/>
        <v>0</v>
      </c>
    </row>
    <row r="3201" spans="1:6" x14ac:dyDescent="0.2">
      <c r="A3201" s="2">
        <v>143</v>
      </c>
      <c r="B3201" s="3" t="s">
        <v>3196</v>
      </c>
      <c r="D3201" s="2">
        <v>0</v>
      </c>
      <c r="E3201" s="4">
        <v>5.0600000000000005</v>
      </c>
      <c r="F3201" s="6">
        <f t="shared" si="49"/>
        <v>0</v>
      </c>
    </row>
    <row r="3202" spans="1:6" x14ac:dyDescent="0.2">
      <c r="A3202" s="2">
        <v>7212</v>
      </c>
      <c r="B3202" s="3" t="s">
        <v>3197</v>
      </c>
      <c r="D3202" s="2">
        <v>0</v>
      </c>
      <c r="E3202" s="4">
        <v>17.78</v>
      </c>
      <c r="F3202" s="6">
        <f t="shared" si="49"/>
        <v>0</v>
      </c>
    </row>
    <row r="3203" spans="1:6" x14ac:dyDescent="0.2">
      <c r="A3203" s="2">
        <v>8724</v>
      </c>
      <c r="B3203" s="3" t="s">
        <v>3198</v>
      </c>
      <c r="D3203" s="2">
        <v>0</v>
      </c>
      <c r="E3203" s="4">
        <v>2.64</v>
      </c>
      <c r="F3203" s="6">
        <f t="shared" ref="F3203:F3266" si="50">E3203*D3203</f>
        <v>0</v>
      </c>
    </row>
    <row r="3204" spans="1:6" x14ac:dyDescent="0.2">
      <c r="A3204" s="2">
        <v>9523</v>
      </c>
      <c r="B3204" s="3" t="s">
        <v>3199</v>
      </c>
      <c r="D3204" s="2">
        <v>0</v>
      </c>
      <c r="E3204" s="4">
        <v>11.05</v>
      </c>
      <c r="F3204" s="6">
        <f t="shared" si="50"/>
        <v>0</v>
      </c>
    </row>
    <row r="3205" spans="1:6" x14ac:dyDescent="0.2">
      <c r="A3205" s="2">
        <v>6859</v>
      </c>
      <c r="B3205" s="3" t="s">
        <v>3200</v>
      </c>
      <c r="D3205" s="2">
        <v>0</v>
      </c>
      <c r="E3205" s="4">
        <v>8.17</v>
      </c>
      <c r="F3205" s="6">
        <f t="shared" si="50"/>
        <v>0</v>
      </c>
    </row>
    <row r="3206" spans="1:6" x14ac:dyDescent="0.2">
      <c r="A3206" s="2">
        <v>5577</v>
      </c>
      <c r="B3206" s="3" t="s">
        <v>3201</v>
      </c>
      <c r="D3206" s="2">
        <v>-2</v>
      </c>
      <c r="E3206" s="4">
        <v>11.950000000000001</v>
      </c>
      <c r="F3206" s="6">
        <f t="shared" si="50"/>
        <v>-23.900000000000002</v>
      </c>
    </row>
    <row r="3207" spans="1:6" x14ac:dyDescent="0.2">
      <c r="A3207" s="2">
        <v>7694</v>
      </c>
      <c r="B3207" s="3" t="s">
        <v>3202</v>
      </c>
      <c r="D3207" s="2">
        <v>0</v>
      </c>
      <c r="E3207" s="4">
        <v>38.9</v>
      </c>
      <c r="F3207" s="6">
        <f t="shared" si="50"/>
        <v>0</v>
      </c>
    </row>
    <row r="3208" spans="1:6" x14ac:dyDescent="0.2">
      <c r="A3208" s="2">
        <v>11202</v>
      </c>
      <c r="B3208" s="3" t="s">
        <v>3203</v>
      </c>
      <c r="D3208" s="2">
        <v>0</v>
      </c>
      <c r="E3208" s="4">
        <v>84.2</v>
      </c>
      <c r="F3208" s="6">
        <f t="shared" si="50"/>
        <v>0</v>
      </c>
    </row>
    <row r="3209" spans="1:6" x14ac:dyDescent="0.2">
      <c r="A3209" s="2">
        <v>4698</v>
      </c>
      <c r="B3209" s="3" t="s">
        <v>3204</v>
      </c>
      <c r="D3209" s="2">
        <v>0</v>
      </c>
      <c r="E3209" s="4">
        <v>14.93</v>
      </c>
      <c r="F3209" s="6">
        <f t="shared" si="50"/>
        <v>0</v>
      </c>
    </row>
    <row r="3210" spans="1:6" x14ac:dyDescent="0.2">
      <c r="A3210" s="2">
        <v>2127</v>
      </c>
      <c r="B3210" s="3" t="s">
        <v>3205</v>
      </c>
      <c r="D3210" s="2">
        <v>0</v>
      </c>
      <c r="E3210" s="4">
        <v>21.130800000000001</v>
      </c>
      <c r="F3210" s="6">
        <f t="shared" si="50"/>
        <v>0</v>
      </c>
    </row>
    <row r="3211" spans="1:6" x14ac:dyDescent="0.2">
      <c r="A3211" s="2">
        <v>2232</v>
      </c>
      <c r="B3211" s="3" t="s">
        <v>3206</v>
      </c>
      <c r="D3211" s="2">
        <v>0</v>
      </c>
      <c r="E3211" s="4">
        <v>160.69200000000001</v>
      </c>
      <c r="F3211" s="6">
        <f t="shared" si="50"/>
        <v>0</v>
      </c>
    </row>
    <row r="3212" spans="1:6" x14ac:dyDescent="0.2">
      <c r="A3212" s="2">
        <v>6408</v>
      </c>
      <c r="B3212" s="3" t="s">
        <v>3207</v>
      </c>
      <c r="D3212" s="2">
        <v>1000</v>
      </c>
      <c r="E3212" s="4">
        <v>4.99</v>
      </c>
      <c r="F3212" s="6">
        <f t="shared" si="50"/>
        <v>4990</v>
      </c>
    </row>
    <row r="3213" spans="1:6" x14ac:dyDescent="0.2">
      <c r="A3213" s="2">
        <v>5183</v>
      </c>
      <c r="B3213" s="3" t="s">
        <v>3208</v>
      </c>
      <c r="D3213" s="2">
        <v>0</v>
      </c>
      <c r="E3213" s="4">
        <v>3.58</v>
      </c>
      <c r="F3213" s="6">
        <f t="shared" si="50"/>
        <v>0</v>
      </c>
    </row>
    <row r="3214" spans="1:6" x14ac:dyDescent="0.2">
      <c r="A3214" s="2">
        <v>5342</v>
      </c>
      <c r="B3214" s="3" t="s">
        <v>3209</v>
      </c>
      <c r="D3214" s="2">
        <v>0</v>
      </c>
      <c r="E3214" s="4">
        <v>6.88</v>
      </c>
      <c r="F3214" s="6">
        <f t="shared" si="50"/>
        <v>0</v>
      </c>
    </row>
    <row r="3215" spans="1:6" x14ac:dyDescent="0.2">
      <c r="A3215" s="2">
        <v>5177</v>
      </c>
      <c r="B3215" s="3" t="s">
        <v>3210</v>
      </c>
      <c r="D3215" s="2">
        <v>0</v>
      </c>
      <c r="E3215" s="4">
        <v>76.540000000000006</v>
      </c>
      <c r="F3215" s="6">
        <f t="shared" si="50"/>
        <v>0</v>
      </c>
    </row>
    <row r="3216" spans="1:6" x14ac:dyDescent="0.2">
      <c r="A3216" s="2">
        <v>3418</v>
      </c>
      <c r="B3216" s="3" t="s">
        <v>3211</v>
      </c>
      <c r="D3216" s="2">
        <v>0</v>
      </c>
      <c r="E3216" s="4">
        <v>35.545999999999999</v>
      </c>
      <c r="F3216" s="6">
        <f t="shared" si="50"/>
        <v>0</v>
      </c>
    </row>
    <row r="3217" spans="1:6" x14ac:dyDescent="0.2">
      <c r="A3217" s="2">
        <v>1889</v>
      </c>
      <c r="B3217" s="3" t="s">
        <v>3212</v>
      </c>
      <c r="D3217" s="2">
        <v>0</v>
      </c>
      <c r="E3217" s="4">
        <v>40.0717</v>
      </c>
      <c r="F3217" s="6">
        <f t="shared" si="50"/>
        <v>0</v>
      </c>
    </row>
    <row r="3218" spans="1:6" x14ac:dyDescent="0.2">
      <c r="A3218" s="2">
        <v>7483</v>
      </c>
      <c r="B3218" s="3" t="s">
        <v>3213</v>
      </c>
      <c r="D3218" s="2">
        <v>0</v>
      </c>
      <c r="E3218" s="4">
        <v>181.23</v>
      </c>
      <c r="F3218" s="6">
        <f t="shared" si="50"/>
        <v>0</v>
      </c>
    </row>
    <row r="3219" spans="1:6" x14ac:dyDescent="0.2">
      <c r="A3219" s="2">
        <v>2024</v>
      </c>
      <c r="B3219" s="3" t="s">
        <v>3214</v>
      </c>
      <c r="D3219" s="2">
        <v>0</v>
      </c>
      <c r="E3219" s="4">
        <v>87.584000000000003</v>
      </c>
      <c r="F3219" s="6">
        <f t="shared" si="50"/>
        <v>0</v>
      </c>
    </row>
    <row r="3220" spans="1:6" x14ac:dyDescent="0.2">
      <c r="A3220" s="2">
        <v>3954</v>
      </c>
      <c r="B3220" s="3" t="s">
        <v>3215</v>
      </c>
      <c r="D3220" s="2">
        <v>0</v>
      </c>
      <c r="E3220" s="4">
        <v>17.5</v>
      </c>
      <c r="F3220" s="6">
        <f t="shared" si="50"/>
        <v>0</v>
      </c>
    </row>
    <row r="3221" spans="1:6" x14ac:dyDescent="0.2">
      <c r="A3221" s="2">
        <v>7571</v>
      </c>
      <c r="B3221" s="3" t="s">
        <v>3216</v>
      </c>
      <c r="D3221" s="2">
        <v>0</v>
      </c>
      <c r="E3221" s="4">
        <v>3.49</v>
      </c>
      <c r="F3221" s="6">
        <f t="shared" si="50"/>
        <v>0</v>
      </c>
    </row>
    <row r="3222" spans="1:6" x14ac:dyDescent="0.2">
      <c r="A3222" s="2">
        <v>7572</v>
      </c>
      <c r="B3222" s="3" t="s">
        <v>3217</v>
      </c>
      <c r="D3222" s="2">
        <v>0</v>
      </c>
      <c r="E3222" s="4">
        <v>3.49</v>
      </c>
      <c r="F3222" s="6">
        <f t="shared" si="50"/>
        <v>0</v>
      </c>
    </row>
    <row r="3223" spans="1:6" x14ac:dyDescent="0.2">
      <c r="A3223" s="2">
        <v>7573</v>
      </c>
      <c r="B3223" s="3" t="s">
        <v>3218</v>
      </c>
      <c r="D3223" s="2">
        <v>0</v>
      </c>
      <c r="E3223" s="4">
        <v>3.49</v>
      </c>
      <c r="F3223" s="6">
        <f t="shared" si="50"/>
        <v>0</v>
      </c>
    </row>
    <row r="3224" spans="1:6" x14ac:dyDescent="0.2">
      <c r="A3224" s="2">
        <v>7575</v>
      </c>
      <c r="B3224" s="3" t="s">
        <v>3219</v>
      </c>
      <c r="D3224" s="2">
        <v>0</v>
      </c>
      <c r="E3224" s="4">
        <v>3.49</v>
      </c>
      <c r="F3224" s="6">
        <f t="shared" si="50"/>
        <v>0</v>
      </c>
    </row>
    <row r="3225" spans="1:6" x14ac:dyDescent="0.2">
      <c r="A3225" s="2">
        <v>2011</v>
      </c>
      <c r="B3225" s="3" t="s">
        <v>3220</v>
      </c>
      <c r="D3225" s="2">
        <v>0</v>
      </c>
      <c r="E3225" s="4">
        <v>4.2</v>
      </c>
      <c r="F3225" s="6">
        <f t="shared" si="50"/>
        <v>0</v>
      </c>
    </row>
    <row r="3226" spans="1:6" x14ac:dyDescent="0.2">
      <c r="A3226" s="2">
        <v>7574</v>
      </c>
      <c r="B3226" s="3" t="s">
        <v>3221</v>
      </c>
      <c r="D3226" s="2">
        <v>0</v>
      </c>
      <c r="E3226" s="4">
        <v>3.49</v>
      </c>
      <c r="F3226" s="6">
        <f t="shared" si="50"/>
        <v>0</v>
      </c>
    </row>
    <row r="3227" spans="1:6" x14ac:dyDescent="0.2">
      <c r="A3227" s="2">
        <v>829</v>
      </c>
      <c r="B3227" s="3" t="s">
        <v>3222</v>
      </c>
      <c r="D3227" s="2">
        <v>0</v>
      </c>
      <c r="E3227" s="4">
        <v>3.22</v>
      </c>
      <c r="F3227" s="6">
        <f t="shared" si="50"/>
        <v>0</v>
      </c>
    </row>
    <row r="3228" spans="1:6" x14ac:dyDescent="0.2">
      <c r="A3228" s="2">
        <v>7570</v>
      </c>
      <c r="B3228" s="3" t="s">
        <v>3223</v>
      </c>
      <c r="D3228" s="2">
        <v>0</v>
      </c>
      <c r="E3228" s="4">
        <v>4.83</v>
      </c>
      <c r="F3228" s="6">
        <f t="shared" si="50"/>
        <v>0</v>
      </c>
    </row>
    <row r="3229" spans="1:6" x14ac:dyDescent="0.2">
      <c r="A3229" s="2">
        <v>7039</v>
      </c>
      <c r="B3229" s="3" t="s">
        <v>3224</v>
      </c>
      <c r="D3229" s="2">
        <v>0</v>
      </c>
      <c r="E3229" s="4">
        <v>71.89</v>
      </c>
      <c r="F3229" s="6">
        <f t="shared" si="50"/>
        <v>0</v>
      </c>
    </row>
    <row r="3230" spans="1:6" x14ac:dyDescent="0.2">
      <c r="A3230" s="2">
        <v>7040</v>
      </c>
      <c r="B3230" s="3" t="s">
        <v>3225</v>
      </c>
      <c r="D3230" s="2">
        <v>0</v>
      </c>
      <c r="E3230" s="4">
        <v>71.89</v>
      </c>
      <c r="F3230" s="6">
        <f t="shared" si="50"/>
        <v>0</v>
      </c>
    </row>
    <row r="3231" spans="1:6" x14ac:dyDescent="0.2">
      <c r="A3231" s="2">
        <v>7038</v>
      </c>
      <c r="B3231" s="3" t="s">
        <v>3226</v>
      </c>
      <c r="D3231" s="2">
        <v>0</v>
      </c>
      <c r="E3231" s="4">
        <v>71.89</v>
      </c>
      <c r="F3231" s="6">
        <f t="shared" si="50"/>
        <v>0</v>
      </c>
    </row>
    <row r="3232" spans="1:6" x14ac:dyDescent="0.2">
      <c r="A3232" s="2">
        <v>76</v>
      </c>
      <c r="B3232" s="3" t="s">
        <v>3227</v>
      </c>
      <c r="D3232" s="2">
        <v>0</v>
      </c>
      <c r="E3232" s="4">
        <v>48.09</v>
      </c>
      <c r="F3232" s="6">
        <f t="shared" si="50"/>
        <v>0</v>
      </c>
    </row>
    <row r="3233" spans="1:6" x14ac:dyDescent="0.2">
      <c r="A3233" s="2">
        <v>78</v>
      </c>
      <c r="B3233" s="3" t="s">
        <v>3228</v>
      </c>
      <c r="D3233" s="2">
        <v>0</v>
      </c>
      <c r="E3233" s="4">
        <v>74.739999999999995</v>
      </c>
      <c r="F3233" s="6">
        <f t="shared" si="50"/>
        <v>0</v>
      </c>
    </row>
    <row r="3234" spans="1:6" x14ac:dyDescent="0.2">
      <c r="A3234" s="2">
        <v>4080</v>
      </c>
      <c r="B3234" s="3" t="s">
        <v>3229</v>
      </c>
      <c r="D3234" s="2">
        <v>0</v>
      </c>
      <c r="E3234" s="4">
        <v>2.75</v>
      </c>
      <c r="F3234" s="6">
        <f t="shared" si="50"/>
        <v>0</v>
      </c>
    </row>
    <row r="3235" spans="1:6" x14ac:dyDescent="0.2">
      <c r="A3235" s="2">
        <v>6703</v>
      </c>
      <c r="B3235" s="3" t="s">
        <v>3230</v>
      </c>
      <c r="D3235" s="2">
        <v>0</v>
      </c>
      <c r="E3235" s="4">
        <v>2.69</v>
      </c>
      <c r="F3235" s="6">
        <f t="shared" si="50"/>
        <v>0</v>
      </c>
    </row>
    <row r="3236" spans="1:6" x14ac:dyDescent="0.2">
      <c r="A3236" s="2">
        <v>3651</v>
      </c>
      <c r="B3236" s="3" t="s">
        <v>3231</v>
      </c>
      <c r="D3236" s="2">
        <v>0</v>
      </c>
      <c r="E3236" s="4">
        <v>1.69</v>
      </c>
      <c r="F3236" s="6">
        <f t="shared" si="50"/>
        <v>0</v>
      </c>
    </row>
    <row r="3237" spans="1:6" x14ac:dyDescent="0.2">
      <c r="A3237" s="2">
        <v>11461</v>
      </c>
      <c r="B3237" s="3" t="s">
        <v>3232</v>
      </c>
      <c r="D3237" s="2">
        <v>12</v>
      </c>
      <c r="E3237" s="4">
        <v>17.374000000000002</v>
      </c>
      <c r="F3237" s="6">
        <f t="shared" si="50"/>
        <v>208.48800000000003</v>
      </c>
    </row>
    <row r="3238" spans="1:6" x14ac:dyDescent="0.2">
      <c r="A3238" s="2">
        <v>7715</v>
      </c>
      <c r="B3238" s="3" t="s">
        <v>3233</v>
      </c>
      <c r="D3238" s="2">
        <v>0</v>
      </c>
      <c r="E3238" s="4">
        <v>48.356000000000002</v>
      </c>
      <c r="F3238" s="6">
        <f t="shared" si="50"/>
        <v>0</v>
      </c>
    </row>
    <row r="3239" spans="1:6" x14ac:dyDescent="0.2">
      <c r="A3239" s="2">
        <v>3364</v>
      </c>
      <c r="B3239" s="3" t="s">
        <v>3234</v>
      </c>
      <c r="D3239" s="2">
        <v>0</v>
      </c>
      <c r="E3239" s="4">
        <v>95.23</v>
      </c>
      <c r="F3239" s="6">
        <f t="shared" si="50"/>
        <v>0</v>
      </c>
    </row>
    <row r="3240" spans="1:6" x14ac:dyDescent="0.2">
      <c r="A3240" s="2">
        <v>4575</v>
      </c>
      <c r="B3240" s="3" t="s">
        <v>3235</v>
      </c>
      <c r="D3240" s="2">
        <v>0</v>
      </c>
      <c r="E3240" s="4">
        <v>39.886000000000003</v>
      </c>
      <c r="F3240" s="6">
        <f t="shared" si="50"/>
        <v>0</v>
      </c>
    </row>
    <row r="3241" spans="1:6" x14ac:dyDescent="0.2">
      <c r="A3241" s="2">
        <v>3217</v>
      </c>
      <c r="B3241" s="3" t="s">
        <v>3236</v>
      </c>
      <c r="D3241" s="2">
        <v>0</v>
      </c>
      <c r="E3241" s="4">
        <v>155.72</v>
      </c>
      <c r="F3241" s="6">
        <f t="shared" si="50"/>
        <v>0</v>
      </c>
    </row>
    <row r="3242" spans="1:6" x14ac:dyDescent="0.2">
      <c r="A3242" s="2">
        <v>2947</v>
      </c>
      <c r="B3242" s="3" t="s">
        <v>3237</v>
      </c>
      <c r="D3242" s="2">
        <v>0</v>
      </c>
      <c r="E3242" s="4">
        <v>196.2073</v>
      </c>
      <c r="F3242" s="6">
        <f t="shared" si="50"/>
        <v>0</v>
      </c>
    </row>
    <row r="3243" spans="1:6" x14ac:dyDescent="0.2">
      <c r="A3243" s="2">
        <v>254</v>
      </c>
      <c r="B3243" s="3" t="s">
        <v>3238</v>
      </c>
      <c r="D3243" s="2">
        <v>0</v>
      </c>
      <c r="E3243" s="4">
        <v>89.096000000000004</v>
      </c>
      <c r="F3243" s="6">
        <f t="shared" si="50"/>
        <v>0</v>
      </c>
    </row>
    <row r="3244" spans="1:6" x14ac:dyDescent="0.2">
      <c r="A3244" s="2">
        <v>3994</v>
      </c>
      <c r="B3244" s="3" t="s">
        <v>3239</v>
      </c>
      <c r="D3244" s="2">
        <v>0</v>
      </c>
      <c r="E3244" s="4">
        <v>4.1100000000000003</v>
      </c>
      <c r="F3244" s="6">
        <f t="shared" si="50"/>
        <v>0</v>
      </c>
    </row>
    <row r="3245" spans="1:6" x14ac:dyDescent="0.2">
      <c r="A3245" s="2">
        <v>3989</v>
      </c>
      <c r="B3245" s="3" t="s">
        <v>3240</v>
      </c>
      <c r="D3245" s="2">
        <v>0</v>
      </c>
      <c r="E3245" s="4">
        <v>5.51</v>
      </c>
      <c r="F3245" s="6">
        <f t="shared" si="50"/>
        <v>0</v>
      </c>
    </row>
    <row r="3246" spans="1:6" x14ac:dyDescent="0.2">
      <c r="A3246" s="2">
        <v>3991</v>
      </c>
      <c r="B3246" s="3" t="s">
        <v>3241</v>
      </c>
      <c r="D3246" s="2">
        <v>0</v>
      </c>
      <c r="E3246" s="4">
        <v>5.51</v>
      </c>
      <c r="F3246" s="6">
        <f t="shared" si="50"/>
        <v>0</v>
      </c>
    </row>
    <row r="3247" spans="1:6" x14ac:dyDescent="0.2">
      <c r="A3247" s="2">
        <v>6262</v>
      </c>
      <c r="B3247" s="3" t="s">
        <v>3242</v>
      </c>
      <c r="D3247" s="2">
        <v>0</v>
      </c>
      <c r="E3247" s="4">
        <v>5.68</v>
      </c>
      <c r="F3247" s="6">
        <f t="shared" si="50"/>
        <v>0</v>
      </c>
    </row>
    <row r="3248" spans="1:6" x14ac:dyDescent="0.2">
      <c r="A3248" s="2">
        <v>3993</v>
      </c>
      <c r="B3248" s="3" t="s">
        <v>3243</v>
      </c>
      <c r="D3248" s="2">
        <v>0</v>
      </c>
      <c r="E3248" s="4">
        <v>5.51</v>
      </c>
      <c r="F3248" s="6">
        <f t="shared" si="50"/>
        <v>0</v>
      </c>
    </row>
    <row r="3249" spans="1:6" x14ac:dyDescent="0.2">
      <c r="A3249" s="2">
        <v>3996</v>
      </c>
      <c r="B3249" s="3" t="s">
        <v>3244</v>
      </c>
      <c r="D3249" s="2">
        <v>0</v>
      </c>
      <c r="E3249" s="4">
        <v>4.1100000000000003</v>
      </c>
      <c r="F3249" s="6">
        <f t="shared" si="50"/>
        <v>0</v>
      </c>
    </row>
    <row r="3250" spans="1:6" x14ac:dyDescent="0.2">
      <c r="A3250" s="2">
        <v>3995</v>
      </c>
      <c r="B3250" s="3" t="s">
        <v>3245</v>
      </c>
      <c r="D3250" s="2">
        <v>0</v>
      </c>
      <c r="E3250" s="4">
        <v>4.1100000000000003</v>
      </c>
      <c r="F3250" s="6">
        <f t="shared" si="50"/>
        <v>0</v>
      </c>
    </row>
    <row r="3251" spans="1:6" x14ac:dyDescent="0.2">
      <c r="A3251" s="2">
        <v>4773</v>
      </c>
      <c r="B3251" s="3" t="s">
        <v>3246</v>
      </c>
      <c r="D3251" s="2">
        <v>0</v>
      </c>
      <c r="E3251" s="4">
        <v>5.51</v>
      </c>
      <c r="F3251" s="6">
        <f t="shared" si="50"/>
        <v>0</v>
      </c>
    </row>
    <row r="3252" spans="1:6" x14ac:dyDescent="0.2">
      <c r="A3252" s="2">
        <v>3992</v>
      </c>
      <c r="B3252" s="3" t="s">
        <v>3247</v>
      </c>
      <c r="D3252" s="2">
        <v>0</v>
      </c>
      <c r="E3252" s="4">
        <v>5.51</v>
      </c>
      <c r="F3252" s="6">
        <f t="shared" si="50"/>
        <v>0</v>
      </c>
    </row>
    <row r="3253" spans="1:6" x14ac:dyDescent="0.2">
      <c r="A3253" s="2">
        <v>6263</v>
      </c>
      <c r="B3253" s="3" t="s">
        <v>3248</v>
      </c>
      <c r="D3253" s="2">
        <v>0</v>
      </c>
      <c r="E3253" s="4">
        <v>5.68</v>
      </c>
      <c r="F3253" s="6">
        <f t="shared" si="50"/>
        <v>0</v>
      </c>
    </row>
    <row r="3254" spans="1:6" x14ac:dyDescent="0.2">
      <c r="A3254" s="2">
        <v>3990</v>
      </c>
      <c r="B3254" s="3" t="s">
        <v>3249</v>
      </c>
      <c r="D3254" s="2">
        <v>0</v>
      </c>
      <c r="E3254" s="4">
        <v>5.51</v>
      </c>
      <c r="F3254" s="6">
        <f t="shared" si="50"/>
        <v>0</v>
      </c>
    </row>
    <row r="3255" spans="1:6" x14ac:dyDescent="0.2">
      <c r="A3255" s="2">
        <v>6431</v>
      </c>
      <c r="B3255" s="3" t="s">
        <v>3250</v>
      </c>
      <c r="D3255" s="2">
        <v>0</v>
      </c>
      <c r="E3255" s="4">
        <v>24.86</v>
      </c>
      <c r="F3255" s="6">
        <f t="shared" si="50"/>
        <v>0</v>
      </c>
    </row>
    <row r="3256" spans="1:6" x14ac:dyDescent="0.2">
      <c r="A3256" s="2">
        <v>9440</v>
      </c>
      <c r="B3256" s="3" t="s">
        <v>3251</v>
      </c>
      <c r="D3256" s="2">
        <v>0</v>
      </c>
      <c r="E3256" s="4">
        <v>17.8</v>
      </c>
      <c r="F3256" s="6">
        <f t="shared" si="50"/>
        <v>0</v>
      </c>
    </row>
    <row r="3257" spans="1:6" x14ac:dyDescent="0.2">
      <c r="A3257" s="2">
        <v>6075</v>
      </c>
      <c r="B3257" s="3" t="s">
        <v>3252</v>
      </c>
      <c r="D3257" s="2">
        <v>0</v>
      </c>
      <c r="E3257" s="4">
        <v>11.228</v>
      </c>
      <c r="F3257" s="6">
        <f t="shared" si="50"/>
        <v>0</v>
      </c>
    </row>
    <row r="3258" spans="1:6" x14ac:dyDescent="0.2">
      <c r="A3258" s="2">
        <v>6420</v>
      </c>
      <c r="B3258" s="3" t="s">
        <v>3253</v>
      </c>
      <c r="D3258" s="2">
        <v>0</v>
      </c>
      <c r="E3258" s="4">
        <v>49.76</v>
      </c>
      <c r="F3258" s="6">
        <f t="shared" si="50"/>
        <v>0</v>
      </c>
    </row>
    <row r="3259" spans="1:6" x14ac:dyDescent="0.2">
      <c r="A3259" s="2">
        <v>561</v>
      </c>
      <c r="B3259" s="3" t="s">
        <v>3254</v>
      </c>
      <c r="D3259" s="2">
        <v>0</v>
      </c>
      <c r="E3259" s="4">
        <v>3.4611000000000001</v>
      </c>
      <c r="F3259" s="6">
        <f t="shared" si="50"/>
        <v>0</v>
      </c>
    </row>
    <row r="3260" spans="1:6" x14ac:dyDescent="0.2">
      <c r="A3260" s="2">
        <v>8689</v>
      </c>
      <c r="B3260" s="3" t="s">
        <v>3255</v>
      </c>
      <c r="D3260" s="2">
        <v>0</v>
      </c>
      <c r="E3260" s="4">
        <v>37.380000000000003</v>
      </c>
      <c r="F3260" s="6">
        <f t="shared" si="50"/>
        <v>0</v>
      </c>
    </row>
    <row r="3261" spans="1:6" x14ac:dyDescent="0.2">
      <c r="A3261" s="2">
        <v>8675</v>
      </c>
      <c r="B3261" s="3" t="s">
        <v>3256</v>
      </c>
      <c r="D3261" s="2">
        <v>0</v>
      </c>
      <c r="E3261" s="4">
        <v>14.98</v>
      </c>
      <c r="F3261" s="6">
        <f t="shared" si="50"/>
        <v>0</v>
      </c>
    </row>
    <row r="3262" spans="1:6" x14ac:dyDescent="0.2">
      <c r="A3262" s="2">
        <v>8988</v>
      </c>
      <c r="B3262" s="3" t="s">
        <v>3257</v>
      </c>
      <c r="D3262" s="2">
        <v>0</v>
      </c>
      <c r="E3262" s="4">
        <v>11.67</v>
      </c>
      <c r="F3262" s="6">
        <f t="shared" si="50"/>
        <v>0</v>
      </c>
    </row>
    <row r="3263" spans="1:6" x14ac:dyDescent="0.2">
      <c r="A3263" s="2">
        <v>11162</v>
      </c>
      <c r="B3263" s="3" t="s">
        <v>3258</v>
      </c>
      <c r="D3263" s="2">
        <v>0</v>
      </c>
      <c r="E3263" s="4">
        <v>32.200000000000003</v>
      </c>
      <c r="F3263" s="6">
        <f t="shared" si="50"/>
        <v>0</v>
      </c>
    </row>
    <row r="3264" spans="1:6" x14ac:dyDescent="0.2">
      <c r="A3264" s="2">
        <v>5196</v>
      </c>
      <c r="B3264" s="3" t="s">
        <v>3259</v>
      </c>
      <c r="D3264" s="2">
        <v>0</v>
      </c>
      <c r="E3264" s="4">
        <v>3.15</v>
      </c>
      <c r="F3264" s="6">
        <f t="shared" si="50"/>
        <v>0</v>
      </c>
    </row>
    <row r="3265" spans="1:6" x14ac:dyDescent="0.2">
      <c r="A3265" s="2">
        <v>6832</v>
      </c>
      <c r="B3265" s="3" t="s">
        <v>3260</v>
      </c>
      <c r="D3265" s="2">
        <v>0</v>
      </c>
      <c r="E3265" s="4">
        <v>2.8000000000000003</v>
      </c>
      <c r="F3265" s="6">
        <f t="shared" si="50"/>
        <v>0</v>
      </c>
    </row>
    <row r="3266" spans="1:6" x14ac:dyDescent="0.2">
      <c r="A3266" s="2">
        <v>8740</v>
      </c>
      <c r="B3266" s="3" t="s">
        <v>3261</v>
      </c>
      <c r="D3266" s="2">
        <v>0</v>
      </c>
      <c r="E3266" s="4">
        <v>1.3019999999999998</v>
      </c>
      <c r="F3266" s="6">
        <f t="shared" si="50"/>
        <v>0</v>
      </c>
    </row>
    <row r="3267" spans="1:6" x14ac:dyDescent="0.2">
      <c r="A3267" s="2">
        <v>8953</v>
      </c>
      <c r="B3267" s="3" t="s">
        <v>3262</v>
      </c>
      <c r="D3267" s="2">
        <v>0</v>
      </c>
      <c r="E3267" s="4">
        <v>1.58</v>
      </c>
      <c r="F3267" s="6">
        <f t="shared" ref="F3267:F3330" si="51">E3267*D3267</f>
        <v>0</v>
      </c>
    </row>
    <row r="3268" spans="1:6" x14ac:dyDescent="0.2">
      <c r="A3268" s="2">
        <v>6779</v>
      </c>
      <c r="B3268" s="3" t="s">
        <v>3263</v>
      </c>
      <c r="D3268" s="2">
        <v>0</v>
      </c>
      <c r="E3268" s="4">
        <v>3.92</v>
      </c>
      <c r="F3268" s="6">
        <f t="shared" si="51"/>
        <v>0</v>
      </c>
    </row>
    <row r="3269" spans="1:6" x14ac:dyDescent="0.2">
      <c r="A3269" s="2">
        <v>2978</v>
      </c>
      <c r="B3269" s="3" t="s">
        <v>3264</v>
      </c>
      <c r="D3269" s="2">
        <v>0</v>
      </c>
      <c r="E3269" s="4">
        <v>2.58</v>
      </c>
      <c r="F3269" s="6">
        <f t="shared" si="51"/>
        <v>0</v>
      </c>
    </row>
    <row r="3270" spans="1:6" x14ac:dyDescent="0.2">
      <c r="A3270" s="2">
        <v>2985</v>
      </c>
      <c r="B3270" s="3" t="s">
        <v>3265</v>
      </c>
      <c r="D3270" s="2">
        <v>0</v>
      </c>
      <c r="E3270" s="4">
        <v>2.7800000000000002</v>
      </c>
      <c r="F3270" s="6">
        <f t="shared" si="51"/>
        <v>0</v>
      </c>
    </row>
    <row r="3271" spans="1:6" x14ac:dyDescent="0.2">
      <c r="A3271" s="2">
        <v>11944</v>
      </c>
      <c r="B3271" s="3" t="s">
        <v>3266</v>
      </c>
      <c r="D3271" s="2">
        <v>0</v>
      </c>
      <c r="E3271" s="4">
        <v>5.49</v>
      </c>
      <c r="F3271" s="6">
        <f t="shared" si="51"/>
        <v>0</v>
      </c>
    </row>
    <row r="3272" spans="1:6" x14ac:dyDescent="0.2">
      <c r="A3272" s="2">
        <v>9930</v>
      </c>
      <c r="B3272" s="3" t="s">
        <v>3267</v>
      </c>
      <c r="D3272" s="2">
        <v>0</v>
      </c>
      <c r="E3272" s="4">
        <v>2.4900000000000002</v>
      </c>
      <c r="F3272" s="6">
        <f t="shared" si="51"/>
        <v>0</v>
      </c>
    </row>
    <row r="3273" spans="1:6" x14ac:dyDescent="0.2">
      <c r="A3273" s="2">
        <v>10959</v>
      </c>
      <c r="B3273" s="3" t="s">
        <v>3268</v>
      </c>
      <c r="D3273" s="2">
        <v>798</v>
      </c>
      <c r="E3273" s="4">
        <v>2.1</v>
      </c>
      <c r="F3273" s="6">
        <f t="shared" si="51"/>
        <v>1675.8000000000002</v>
      </c>
    </row>
    <row r="3274" spans="1:6" x14ac:dyDescent="0.2">
      <c r="A3274" s="2">
        <v>11283</v>
      </c>
      <c r="B3274" s="3" t="s">
        <v>3269</v>
      </c>
      <c r="D3274" s="2">
        <v>218</v>
      </c>
      <c r="E3274" s="4">
        <v>6.44</v>
      </c>
      <c r="F3274" s="6">
        <f t="shared" si="51"/>
        <v>1403.92</v>
      </c>
    </row>
    <row r="3275" spans="1:6" x14ac:dyDescent="0.2">
      <c r="A3275" s="2">
        <v>2467</v>
      </c>
      <c r="B3275" s="3" t="s">
        <v>3270</v>
      </c>
      <c r="D3275" s="2">
        <v>0</v>
      </c>
      <c r="E3275" s="4">
        <v>2.69</v>
      </c>
      <c r="F3275" s="6">
        <f t="shared" si="51"/>
        <v>0</v>
      </c>
    </row>
    <row r="3276" spans="1:6" x14ac:dyDescent="0.2">
      <c r="A3276" s="2">
        <v>5248</v>
      </c>
      <c r="B3276" s="3" t="s">
        <v>3271</v>
      </c>
      <c r="D3276" s="2">
        <v>0</v>
      </c>
      <c r="E3276" s="4">
        <v>2.99</v>
      </c>
      <c r="F3276" s="6">
        <f t="shared" si="51"/>
        <v>0</v>
      </c>
    </row>
    <row r="3277" spans="1:6" x14ac:dyDescent="0.2">
      <c r="A3277" s="2">
        <v>11797</v>
      </c>
      <c r="B3277" s="3" t="s">
        <v>3272</v>
      </c>
      <c r="D3277" s="2">
        <v>274</v>
      </c>
      <c r="E3277" s="4">
        <v>8.84</v>
      </c>
      <c r="F3277" s="6">
        <f t="shared" si="51"/>
        <v>2422.16</v>
      </c>
    </row>
    <row r="3278" spans="1:6" x14ac:dyDescent="0.2">
      <c r="A3278" s="2">
        <v>11798</v>
      </c>
      <c r="B3278" s="3" t="s">
        <v>3273</v>
      </c>
      <c r="D3278" s="2">
        <v>113</v>
      </c>
      <c r="E3278" s="4">
        <v>2.1</v>
      </c>
      <c r="F3278" s="6">
        <f t="shared" si="51"/>
        <v>237.3</v>
      </c>
    </row>
    <row r="3279" spans="1:6" x14ac:dyDescent="0.2">
      <c r="A3279" s="2">
        <v>8472</v>
      </c>
      <c r="B3279" s="3" t="s">
        <v>3274</v>
      </c>
      <c r="D3279" s="2">
        <v>0</v>
      </c>
      <c r="E3279" s="4">
        <v>5.79</v>
      </c>
      <c r="F3279" s="6">
        <f t="shared" si="51"/>
        <v>0</v>
      </c>
    </row>
    <row r="3280" spans="1:6" x14ac:dyDescent="0.2">
      <c r="A3280" s="2">
        <v>5440</v>
      </c>
      <c r="B3280" s="3" t="s">
        <v>3275</v>
      </c>
      <c r="D3280" s="2">
        <v>-1</v>
      </c>
      <c r="E3280" s="4">
        <v>5.97</v>
      </c>
      <c r="F3280" s="6">
        <f t="shared" si="51"/>
        <v>-5.97</v>
      </c>
    </row>
    <row r="3281" spans="1:6" x14ac:dyDescent="0.2">
      <c r="A3281" s="2">
        <v>5393</v>
      </c>
      <c r="B3281" s="3" t="s">
        <v>3276</v>
      </c>
      <c r="D3281" s="2">
        <v>0</v>
      </c>
      <c r="E3281" s="4">
        <v>16.100000000000001</v>
      </c>
      <c r="F3281" s="6">
        <f t="shared" si="51"/>
        <v>0</v>
      </c>
    </row>
    <row r="3282" spans="1:6" x14ac:dyDescent="0.2">
      <c r="A3282" s="2">
        <v>5392</v>
      </c>
      <c r="B3282" s="3" t="s">
        <v>3277</v>
      </c>
      <c r="D3282" s="2">
        <v>0</v>
      </c>
      <c r="E3282" s="4">
        <v>19.39</v>
      </c>
      <c r="F3282" s="6">
        <f t="shared" si="51"/>
        <v>0</v>
      </c>
    </row>
    <row r="3283" spans="1:6" x14ac:dyDescent="0.2">
      <c r="A3283" s="2">
        <v>5546</v>
      </c>
      <c r="B3283" s="3" t="s">
        <v>3278</v>
      </c>
      <c r="D3283" s="2">
        <v>0</v>
      </c>
      <c r="E3283" s="4">
        <v>25.990000000000002</v>
      </c>
      <c r="F3283" s="6">
        <f t="shared" si="51"/>
        <v>0</v>
      </c>
    </row>
    <row r="3284" spans="1:6" x14ac:dyDescent="0.2">
      <c r="A3284" s="2">
        <v>6072</v>
      </c>
      <c r="B3284" s="3" t="s">
        <v>3279</v>
      </c>
      <c r="D3284" s="2">
        <v>0</v>
      </c>
      <c r="E3284" s="4">
        <v>75.26400000000001</v>
      </c>
      <c r="F3284" s="6">
        <f t="shared" si="51"/>
        <v>0</v>
      </c>
    </row>
    <row r="3285" spans="1:6" x14ac:dyDescent="0.2">
      <c r="A3285" s="2">
        <v>8634</v>
      </c>
      <c r="B3285" s="3" t="s">
        <v>3280</v>
      </c>
      <c r="D3285" s="2">
        <v>0</v>
      </c>
      <c r="E3285" s="4">
        <v>169.19</v>
      </c>
      <c r="F3285" s="6">
        <f t="shared" si="51"/>
        <v>0</v>
      </c>
    </row>
    <row r="3286" spans="1:6" x14ac:dyDescent="0.2">
      <c r="A3286" s="2">
        <v>9664</v>
      </c>
      <c r="B3286" s="3" t="s">
        <v>3281</v>
      </c>
      <c r="D3286" s="2">
        <v>0</v>
      </c>
      <c r="E3286" s="4">
        <v>85.55</v>
      </c>
      <c r="F3286" s="6">
        <f t="shared" si="51"/>
        <v>0</v>
      </c>
    </row>
    <row r="3287" spans="1:6" x14ac:dyDescent="0.2">
      <c r="A3287" s="2">
        <v>4946</v>
      </c>
      <c r="B3287" s="3" t="s">
        <v>3282</v>
      </c>
      <c r="D3287" s="2">
        <v>0</v>
      </c>
      <c r="E3287" s="4">
        <v>380.67</v>
      </c>
      <c r="F3287" s="6">
        <f t="shared" si="51"/>
        <v>0</v>
      </c>
    </row>
    <row r="3288" spans="1:6" x14ac:dyDescent="0.2">
      <c r="A3288" s="2">
        <v>8422</v>
      </c>
      <c r="B3288" s="3" t="s">
        <v>3283</v>
      </c>
      <c r="D3288" s="2">
        <v>0</v>
      </c>
      <c r="E3288" s="4">
        <v>108.32000000000001</v>
      </c>
      <c r="F3288" s="6">
        <f t="shared" si="51"/>
        <v>0</v>
      </c>
    </row>
    <row r="3289" spans="1:6" x14ac:dyDescent="0.2">
      <c r="A3289" s="2">
        <v>2865</v>
      </c>
      <c r="B3289" s="3" t="s">
        <v>3284</v>
      </c>
      <c r="D3289" s="2">
        <v>0</v>
      </c>
      <c r="E3289" s="4">
        <v>22.740000000000002</v>
      </c>
      <c r="F3289" s="6">
        <f t="shared" si="51"/>
        <v>0</v>
      </c>
    </row>
    <row r="3290" spans="1:6" x14ac:dyDescent="0.2">
      <c r="A3290" s="2">
        <v>7286</v>
      </c>
      <c r="B3290" s="3" t="s">
        <v>3285</v>
      </c>
      <c r="D3290" s="2">
        <v>0</v>
      </c>
      <c r="E3290" s="4">
        <v>42.686000000000007</v>
      </c>
      <c r="F3290" s="6">
        <f t="shared" si="51"/>
        <v>0</v>
      </c>
    </row>
    <row r="3291" spans="1:6" x14ac:dyDescent="0.2">
      <c r="A3291" s="2">
        <v>8743</v>
      </c>
      <c r="B3291" s="3" t="s">
        <v>3286</v>
      </c>
      <c r="D3291" s="2">
        <v>0</v>
      </c>
      <c r="E3291" s="4">
        <v>39.99</v>
      </c>
      <c r="F3291" s="6">
        <f t="shared" si="51"/>
        <v>0</v>
      </c>
    </row>
    <row r="3292" spans="1:6" x14ac:dyDescent="0.2">
      <c r="A3292" s="2">
        <v>9579</v>
      </c>
      <c r="B3292" s="3" t="s">
        <v>3287</v>
      </c>
      <c r="D3292" s="2">
        <v>0</v>
      </c>
      <c r="E3292" s="4">
        <v>27.55</v>
      </c>
      <c r="F3292" s="6">
        <f t="shared" si="51"/>
        <v>0</v>
      </c>
    </row>
    <row r="3293" spans="1:6" x14ac:dyDescent="0.2">
      <c r="A3293" s="2">
        <v>9046</v>
      </c>
      <c r="B3293" s="3" t="s">
        <v>3288</v>
      </c>
      <c r="D3293" s="2">
        <v>0</v>
      </c>
      <c r="E3293" s="4">
        <v>91.63</v>
      </c>
      <c r="F3293" s="6">
        <f t="shared" si="51"/>
        <v>0</v>
      </c>
    </row>
    <row r="3294" spans="1:6" x14ac:dyDescent="0.2">
      <c r="A3294" s="2">
        <v>1945</v>
      </c>
      <c r="B3294" s="3" t="s">
        <v>3289</v>
      </c>
      <c r="D3294" s="2">
        <v>0</v>
      </c>
      <c r="E3294" s="4">
        <v>34.520000000000003</v>
      </c>
      <c r="F3294" s="6">
        <f t="shared" si="51"/>
        <v>0</v>
      </c>
    </row>
    <row r="3295" spans="1:6" x14ac:dyDescent="0.2">
      <c r="A3295" s="2">
        <v>7420</v>
      </c>
      <c r="B3295" s="3" t="s">
        <v>3290</v>
      </c>
      <c r="D3295" s="2">
        <v>0</v>
      </c>
      <c r="E3295" s="4">
        <v>144.72999999999999</v>
      </c>
      <c r="F3295" s="6">
        <f t="shared" si="51"/>
        <v>0</v>
      </c>
    </row>
    <row r="3296" spans="1:6" x14ac:dyDescent="0.2">
      <c r="A3296" s="2">
        <v>3349</v>
      </c>
      <c r="B3296" s="3" t="s">
        <v>3291</v>
      </c>
      <c r="D3296" s="2">
        <v>0</v>
      </c>
      <c r="E3296" s="4">
        <v>24.6</v>
      </c>
      <c r="F3296" s="6">
        <f t="shared" si="51"/>
        <v>0</v>
      </c>
    </row>
    <row r="3297" spans="1:6" x14ac:dyDescent="0.2">
      <c r="A3297" s="2">
        <v>2331</v>
      </c>
      <c r="B3297" s="3" t="s">
        <v>3292</v>
      </c>
      <c r="D3297" s="2">
        <v>0</v>
      </c>
      <c r="E3297" s="4">
        <v>0.59770000000000001</v>
      </c>
      <c r="F3297" s="6">
        <f t="shared" si="51"/>
        <v>0</v>
      </c>
    </row>
    <row r="3298" spans="1:6" x14ac:dyDescent="0.2">
      <c r="A3298" s="2">
        <v>6133</v>
      </c>
      <c r="B3298" s="3" t="s">
        <v>3293</v>
      </c>
      <c r="D3298" s="2">
        <v>0</v>
      </c>
      <c r="E3298" s="4">
        <v>11.326000000000002</v>
      </c>
      <c r="F3298" s="6">
        <f t="shared" si="51"/>
        <v>0</v>
      </c>
    </row>
    <row r="3299" spans="1:6" x14ac:dyDescent="0.2">
      <c r="A3299" s="2">
        <v>4755</v>
      </c>
      <c r="B3299" s="3" t="s">
        <v>3294</v>
      </c>
      <c r="D3299" s="2">
        <v>0</v>
      </c>
      <c r="E3299" s="4">
        <v>9.42</v>
      </c>
      <c r="F3299" s="6">
        <f t="shared" si="51"/>
        <v>0</v>
      </c>
    </row>
    <row r="3300" spans="1:6" x14ac:dyDescent="0.2">
      <c r="A3300" s="2">
        <v>8780</v>
      </c>
      <c r="B3300" s="3" t="s">
        <v>3295</v>
      </c>
      <c r="D3300" s="2">
        <v>0</v>
      </c>
      <c r="E3300" s="4">
        <v>3.89</v>
      </c>
      <c r="F3300" s="6">
        <f t="shared" si="51"/>
        <v>0</v>
      </c>
    </row>
    <row r="3301" spans="1:6" x14ac:dyDescent="0.2">
      <c r="A3301" s="2">
        <v>6249</v>
      </c>
      <c r="B3301" s="3" t="s">
        <v>3296</v>
      </c>
      <c r="D3301" s="2">
        <v>0</v>
      </c>
      <c r="E3301" s="4">
        <v>177.75800000000001</v>
      </c>
      <c r="F3301" s="6">
        <f t="shared" si="51"/>
        <v>0</v>
      </c>
    </row>
    <row r="3302" spans="1:6" x14ac:dyDescent="0.2">
      <c r="A3302" s="2">
        <v>11967</v>
      </c>
      <c r="B3302" s="3" t="s">
        <v>3297</v>
      </c>
      <c r="D3302" s="2">
        <v>0</v>
      </c>
      <c r="E3302" s="4">
        <v>61.082000000000001</v>
      </c>
      <c r="F3302" s="6">
        <f t="shared" si="51"/>
        <v>0</v>
      </c>
    </row>
    <row r="3303" spans="1:6" x14ac:dyDescent="0.2">
      <c r="A3303" s="2">
        <v>9948</v>
      </c>
      <c r="B3303" s="3" t="s">
        <v>3298</v>
      </c>
      <c r="D3303" s="2">
        <v>0</v>
      </c>
      <c r="E3303" s="4">
        <v>305</v>
      </c>
      <c r="F3303" s="6">
        <f t="shared" si="51"/>
        <v>0</v>
      </c>
    </row>
    <row r="3304" spans="1:6" x14ac:dyDescent="0.2">
      <c r="A3304" s="2">
        <v>7568</v>
      </c>
      <c r="B3304" s="3" t="s">
        <v>3299</v>
      </c>
      <c r="D3304" s="2">
        <v>0</v>
      </c>
      <c r="E3304" s="4">
        <v>232.90400000000002</v>
      </c>
      <c r="F3304" s="6">
        <f t="shared" si="51"/>
        <v>0</v>
      </c>
    </row>
    <row r="3305" spans="1:6" x14ac:dyDescent="0.2">
      <c r="A3305" s="2">
        <v>3496</v>
      </c>
      <c r="B3305" s="3" t="s">
        <v>3300</v>
      </c>
      <c r="D3305" s="2">
        <v>0</v>
      </c>
      <c r="E3305" s="4">
        <v>282.62</v>
      </c>
      <c r="F3305" s="6">
        <f t="shared" si="51"/>
        <v>0</v>
      </c>
    </row>
    <row r="3306" spans="1:6" x14ac:dyDescent="0.2">
      <c r="A3306" s="2">
        <v>6024</v>
      </c>
      <c r="B3306" s="3" t="s">
        <v>3301</v>
      </c>
      <c r="D3306" s="2">
        <v>0</v>
      </c>
      <c r="E3306" s="4">
        <v>5.2920000000000007</v>
      </c>
      <c r="F3306" s="6">
        <f t="shared" si="51"/>
        <v>0</v>
      </c>
    </row>
    <row r="3307" spans="1:6" x14ac:dyDescent="0.2">
      <c r="A3307" s="2">
        <v>4392</v>
      </c>
      <c r="B3307" s="3" t="s">
        <v>3302</v>
      </c>
      <c r="D3307" s="2">
        <v>0</v>
      </c>
      <c r="E3307" s="4">
        <v>5.9220000000000006</v>
      </c>
      <c r="F3307" s="6">
        <f t="shared" si="51"/>
        <v>0</v>
      </c>
    </row>
    <row r="3308" spans="1:6" x14ac:dyDescent="0.2">
      <c r="A3308" s="2">
        <v>3839</v>
      </c>
      <c r="B3308" s="3" t="s">
        <v>3303</v>
      </c>
      <c r="D3308" s="2">
        <v>0</v>
      </c>
      <c r="E3308" s="4">
        <v>7.9939999999999998</v>
      </c>
      <c r="F3308" s="6">
        <f t="shared" si="51"/>
        <v>0</v>
      </c>
    </row>
    <row r="3309" spans="1:6" x14ac:dyDescent="0.2">
      <c r="A3309" s="2">
        <v>5084</v>
      </c>
      <c r="B3309" s="3" t="s">
        <v>3304</v>
      </c>
      <c r="D3309" s="2">
        <v>0</v>
      </c>
      <c r="E3309" s="4">
        <v>12.474000000000002</v>
      </c>
      <c r="F3309" s="6">
        <f t="shared" si="51"/>
        <v>0</v>
      </c>
    </row>
    <row r="3310" spans="1:6" x14ac:dyDescent="0.2">
      <c r="A3310" s="2">
        <v>10818</v>
      </c>
      <c r="B3310" s="3" t="s">
        <v>3305</v>
      </c>
      <c r="D3310" s="2">
        <v>0</v>
      </c>
      <c r="E3310" s="4">
        <v>28.36</v>
      </c>
      <c r="F3310" s="6">
        <f t="shared" si="51"/>
        <v>0</v>
      </c>
    </row>
    <row r="3311" spans="1:6" x14ac:dyDescent="0.2">
      <c r="A3311" s="2">
        <v>4107</v>
      </c>
      <c r="B3311" s="3" t="s">
        <v>3306</v>
      </c>
      <c r="D3311" s="2">
        <v>0</v>
      </c>
      <c r="E3311" s="4">
        <v>13.02</v>
      </c>
      <c r="F3311" s="6">
        <f t="shared" si="51"/>
        <v>0</v>
      </c>
    </row>
    <row r="3312" spans="1:6" x14ac:dyDescent="0.2">
      <c r="A3312" s="2">
        <v>8939</v>
      </c>
      <c r="B3312" s="3" t="s">
        <v>3307</v>
      </c>
      <c r="D3312" s="2">
        <v>0</v>
      </c>
      <c r="E3312" s="4">
        <v>22.3</v>
      </c>
      <c r="F3312" s="6">
        <f t="shared" si="51"/>
        <v>0</v>
      </c>
    </row>
    <row r="3313" spans="1:6" x14ac:dyDescent="0.2">
      <c r="A3313" s="2">
        <v>3548</v>
      </c>
      <c r="B3313" s="3" t="s">
        <v>3308</v>
      </c>
      <c r="D3313" s="2">
        <v>0</v>
      </c>
      <c r="E3313" s="4">
        <v>26.46</v>
      </c>
      <c r="F3313" s="6">
        <f t="shared" si="51"/>
        <v>0</v>
      </c>
    </row>
    <row r="3314" spans="1:6" x14ac:dyDescent="0.2">
      <c r="A3314" s="2">
        <v>6696</v>
      </c>
      <c r="B3314" s="3" t="s">
        <v>3309</v>
      </c>
      <c r="D3314" s="2">
        <v>0</v>
      </c>
      <c r="E3314" s="4">
        <v>12.18</v>
      </c>
      <c r="F3314" s="6">
        <f t="shared" si="51"/>
        <v>0</v>
      </c>
    </row>
    <row r="3315" spans="1:6" x14ac:dyDescent="0.2">
      <c r="A3315" s="2">
        <v>2911</v>
      </c>
      <c r="B3315" s="3" t="s">
        <v>3310</v>
      </c>
      <c r="D3315" s="2">
        <v>0</v>
      </c>
      <c r="E3315" s="4">
        <v>18.09</v>
      </c>
      <c r="F3315" s="6">
        <f t="shared" si="51"/>
        <v>0</v>
      </c>
    </row>
    <row r="3316" spans="1:6" x14ac:dyDescent="0.2">
      <c r="A3316" s="2">
        <v>5220</v>
      </c>
      <c r="B3316" s="3" t="s">
        <v>3311</v>
      </c>
      <c r="D3316" s="2">
        <v>0</v>
      </c>
      <c r="E3316" s="4">
        <v>265.03399999999999</v>
      </c>
      <c r="F3316" s="6">
        <f t="shared" si="51"/>
        <v>0</v>
      </c>
    </row>
    <row r="3317" spans="1:6" x14ac:dyDescent="0.2">
      <c r="A3317" s="2">
        <v>1566</v>
      </c>
      <c r="B3317" s="3" t="s">
        <v>3312</v>
      </c>
      <c r="D3317" s="2">
        <v>0</v>
      </c>
      <c r="E3317" s="4">
        <v>28</v>
      </c>
      <c r="F3317" s="6">
        <f t="shared" si="51"/>
        <v>0</v>
      </c>
    </row>
    <row r="3318" spans="1:6" x14ac:dyDescent="0.2">
      <c r="A3318" s="2">
        <v>1978</v>
      </c>
      <c r="B3318" s="3" t="s">
        <v>3313</v>
      </c>
      <c r="D3318" s="2">
        <v>0</v>
      </c>
      <c r="E3318" s="4">
        <v>15.4</v>
      </c>
      <c r="F3318" s="6">
        <f t="shared" si="51"/>
        <v>0</v>
      </c>
    </row>
    <row r="3319" spans="1:6" x14ac:dyDescent="0.2">
      <c r="A3319" s="2">
        <v>1258</v>
      </c>
      <c r="B3319" s="3" t="s">
        <v>3314</v>
      </c>
      <c r="D3319" s="2">
        <v>0</v>
      </c>
      <c r="E3319" s="4">
        <v>24.178000000000001</v>
      </c>
      <c r="F3319" s="6">
        <f t="shared" si="51"/>
        <v>0</v>
      </c>
    </row>
    <row r="3320" spans="1:6" x14ac:dyDescent="0.2">
      <c r="A3320" s="2">
        <v>5185</v>
      </c>
      <c r="B3320" s="3" t="s">
        <v>3315</v>
      </c>
      <c r="D3320" s="2">
        <v>-12</v>
      </c>
      <c r="E3320" s="4">
        <v>13.9</v>
      </c>
      <c r="F3320" s="6">
        <f t="shared" si="51"/>
        <v>-166.8</v>
      </c>
    </row>
    <row r="3321" spans="1:6" x14ac:dyDescent="0.2">
      <c r="A3321" s="2">
        <v>2198</v>
      </c>
      <c r="B3321" s="3" t="s">
        <v>3316</v>
      </c>
      <c r="D3321" s="2">
        <v>0</v>
      </c>
      <c r="E3321" s="4">
        <v>13.497100000000001</v>
      </c>
      <c r="F3321" s="6">
        <f t="shared" si="51"/>
        <v>0</v>
      </c>
    </row>
    <row r="3322" spans="1:6" x14ac:dyDescent="0.2">
      <c r="A3322" s="2">
        <v>4808</v>
      </c>
      <c r="B3322" s="3" t="s">
        <v>3317</v>
      </c>
      <c r="D3322" s="2">
        <v>0</v>
      </c>
      <c r="E3322" s="4">
        <v>0.19600000000000001</v>
      </c>
      <c r="F3322" s="6">
        <f t="shared" si="51"/>
        <v>0</v>
      </c>
    </row>
    <row r="3323" spans="1:6" x14ac:dyDescent="0.2">
      <c r="A3323" s="2">
        <v>4223</v>
      </c>
      <c r="B3323" s="3" t="s">
        <v>3318</v>
      </c>
      <c r="D3323" s="2">
        <v>0</v>
      </c>
      <c r="E3323" s="4">
        <v>36.08</v>
      </c>
      <c r="F3323" s="6">
        <f t="shared" si="51"/>
        <v>0</v>
      </c>
    </row>
    <row r="3324" spans="1:6" x14ac:dyDescent="0.2">
      <c r="A3324" s="2">
        <v>9397</v>
      </c>
      <c r="B3324" s="3" t="s">
        <v>3319</v>
      </c>
      <c r="D3324" s="2">
        <v>0</v>
      </c>
      <c r="E3324" s="4">
        <v>72.38</v>
      </c>
      <c r="F3324" s="6">
        <f t="shared" si="51"/>
        <v>0</v>
      </c>
    </row>
    <row r="3325" spans="1:6" x14ac:dyDescent="0.2">
      <c r="A3325" s="2">
        <v>1742</v>
      </c>
      <c r="B3325" s="3" t="s">
        <v>3320</v>
      </c>
      <c r="D3325" s="2">
        <v>0</v>
      </c>
      <c r="E3325" s="4">
        <v>107.24000000000001</v>
      </c>
      <c r="F3325" s="6">
        <f t="shared" si="51"/>
        <v>0</v>
      </c>
    </row>
    <row r="3326" spans="1:6" x14ac:dyDescent="0.2">
      <c r="A3326" s="2">
        <v>5461</v>
      </c>
      <c r="B3326" s="3" t="s">
        <v>3321</v>
      </c>
      <c r="D3326" s="2">
        <v>0</v>
      </c>
      <c r="E3326" s="4">
        <v>26.13</v>
      </c>
      <c r="F3326" s="6">
        <f t="shared" si="51"/>
        <v>0</v>
      </c>
    </row>
    <row r="3327" spans="1:6" x14ac:dyDescent="0.2">
      <c r="A3327" s="2">
        <v>6888</v>
      </c>
      <c r="B3327" s="3" t="s">
        <v>3322</v>
      </c>
      <c r="D3327" s="2">
        <v>0</v>
      </c>
      <c r="E3327" s="4">
        <v>27.84</v>
      </c>
      <c r="F3327" s="6">
        <f t="shared" si="51"/>
        <v>0</v>
      </c>
    </row>
    <row r="3328" spans="1:6" x14ac:dyDescent="0.2">
      <c r="A3328" s="2">
        <v>3158</v>
      </c>
      <c r="B3328" s="3" t="s">
        <v>3323</v>
      </c>
      <c r="D3328" s="2">
        <v>0</v>
      </c>
      <c r="E3328" s="4">
        <v>24.86</v>
      </c>
      <c r="F3328" s="6">
        <f t="shared" si="51"/>
        <v>0</v>
      </c>
    </row>
    <row r="3329" spans="1:6" x14ac:dyDescent="0.2">
      <c r="A3329" s="2">
        <v>9814</v>
      </c>
      <c r="B3329" s="3" t="s">
        <v>3324</v>
      </c>
      <c r="D3329" s="2">
        <v>0</v>
      </c>
      <c r="E3329" s="4">
        <v>95.4</v>
      </c>
      <c r="F3329" s="6">
        <f t="shared" si="51"/>
        <v>0</v>
      </c>
    </row>
    <row r="3330" spans="1:6" x14ac:dyDescent="0.2">
      <c r="A3330" s="2">
        <v>2670</v>
      </c>
      <c r="B3330" s="3" t="s">
        <v>3325</v>
      </c>
      <c r="D3330" s="2">
        <v>0</v>
      </c>
      <c r="E3330" s="4">
        <v>2.2240000000000002</v>
      </c>
      <c r="F3330" s="6">
        <f t="shared" si="51"/>
        <v>0</v>
      </c>
    </row>
    <row r="3331" spans="1:6" x14ac:dyDescent="0.2">
      <c r="A3331" s="2">
        <v>9677</v>
      </c>
      <c r="B3331" s="3" t="s">
        <v>3326</v>
      </c>
      <c r="D3331" s="2">
        <v>0</v>
      </c>
      <c r="E3331" s="4">
        <v>10.85</v>
      </c>
      <c r="F3331" s="6">
        <f t="shared" ref="F3331:F3394" si="52">E3331*D3331</f>
        <v>0</v>
      </c>
    </row>
    <row r="3332" spans="1:6" x14ac:dyDescent="0.2">
      <c r="A3332" s="2">
        <v>2705</v>
      </c>
      <c r="B3332" s="3" t="s">
        <v>3327</v>
      </c>
      <c r="D3332" s="2">
        <v>0</v>
      </c>
      <c r="E3332" s="4">
        <v>3.4584000000000006</v>
      </c>
      <c r="F3332" s="6">
        <f t="shared" si="52"/>
        <v>0</v>
      </c>
    </row>
    <row r="3333" spans="1:6" x14ac:dyDescent="0.2">
      <c r="A3333" s="2">
        <v>10227</v>
      </c>
      <c r="B3333" s="3" t="s">
        <v>3328</v>
      </c>
      <c r="D3333" s="2">
        <v>5</v>
      </c>
      <c r="E3333" s="4">
        <v>7.94</v>
      </c>
      <c r="F3333" s="6">
        <f t="shared" si="52"/>
        <v>39.700000000000003</v>
      </c>
    </row>
    <row r="3334" spans="1:6" x14ac:dyDescent="0.2">
      <c r="A3334" s="2">
        <v>5297</v>
      </c>
      <c r="B3334" s="3" t="s">
        <v>3329</v>
      </c>
      <c r="D3334" s="2">
        <v>0</v>
      </c>
      <c r="E3334" s="4">
        <v>3.98</v>
      </c>
      <c r="F3334" s="6">
        <f t="shared" si="52"/>
        <v>0</v>
      </c>
    </row>
    <row r="3335" spans="1:6" x14ac:dyDescent="0.2">
      <c r="A3335" s="2">
        <v>6747</v>
      </c>
      <c r="B3335" s="3" t="s">
        <v>3330</v>
      </c>
      <c r="D3335" s="2">
        <v>8</v>
      </c>
      <c r="E3335" s="4">
        <v>7.65</v>
      </c>
      <c r="F3335" s="6">
        <f t="shared" si="52"/>
        <v>61.2</v>
      </c>
    </row>
    <row r="3336" spans="1:6" x14ac:dyDescent="0.2">
      <c r="A3336" s="2">
        <v>2706</v>
      </c>
      <c r="B3336" s="3" t="s">
        <v>3331</v>
      </c>
      <c r="D3336" s="2">
        <v>0</v>
      </c>
      <c r="E3336" s="4">
        <v>8.49</v>
      </c>
      <c r="F3336" s="6">
        <f t="shared" si="52"/>
        <v>0</v>
      </c>
    </row>
    <row r="3337" spans="1:6" x14ac:dyDescent="0.2">
      <c r="A3337" s="2">
        <v>1063</v>
      </c>
      <c r="B3337" s="3" t="s">
        <v>3332</v>
      </c>
      <c r="D3337" s="2">
        <v>0</v>
      </c>
      <c r="E3337" s="4">
        <v>2.17</v>
      </c>
      <c r="F3337" s="6">
        <f t="shared" si="52"/>
        <v>0</v>
      </c>
    </row>
    <row r="3338" spans="1:6" x14ac:dyDescent="0.2">
      <c r="A3338" s="2">
        <v>8233</v>
      </c>
      <c r="B3338" s="3" t="s">
        <v>3333</v>
      </c>
      <c r="D3338" s="2">
        <v>0</v>
      </c>
      <c r="E3338" s="4">
        <v>3.98</v>
      </c>
      <c r="F3338" s="6">
        <f t="shared" si="52"/>
        <v>0</v>
      </c>
    </row>
    <row r="3339" spans="1:6" x14ac:dyDescent="0.2">
      <c r="A3339" s="2">
        <v>6748</v>
      </c>
      <c r="B3339" s="3" t="s">
        <v>3334</v>
      </c>
      <c r="D3339" s="2">
        <v>0</v>
      </c>
      <c r="E3339" s="4">
        <v>7.65</v>
      </c>
      <c r="F3339" s="6">
        <f t="shared" si="52"/>
        <v>0</v>
      </c>
    </row>
    <row r="3340" spans="1:6" x14ac:dyDescent="0.2">
      <c r="A3340" s="2">
        <v>3047</v>
      </c>
      <c r="B3340" s="3" t="s">
        <v>3335</v>
      </c>
      <c r="D3340" s="2">
        <v>0</v>
      </c>
      <c r="E3340" s="4">
        <v>31.612000000000002</v>
      </c>
      <c r="F3340" s="6">
        <f t="shared" si="52"/>
        <v>0</v>
      </c>
    </row>
    <row r="3341" spans="1:6" x14ac:dyDescent="0.2">
      <c r="A3341" s="2">
        <v>3085</v>
      </c>
      <c r="B3341" s="3" t="s">
        <v>3336</v>
      </c>
      <c r="D3341" s="2">
        <v>30</v>
      </c>
      <c r="E3341" s="4">
        <v>25.074000000000002</v>
      </c>
      <c r="F3341" s="6">
        <f t="shared" si="52"/>
        <v>752.22</v>
      </c>
    </row>
    <row r="3342" spans="1:6" x14ac:dyDescent="0.2">
      <c r="A3342" s="2">
        <v>3439</v>
      </c>
      <c r="B3342" s="3" t="s">
        <v>3337</v>
      </c>
      <c r="D3342" s="2">
        <v>0</v>
      </c>
      <c r="E3342" s="4">
        <v>29.54</v>
      </c>
      <c r="F3342" s="6">
        <f t="shared" si="52"/>
        <v>0</v>
      </c>
    </row>
    <row r="3343" spans="1:6" x14ac:dyDescent="0.2">
      <c r="A3343" s="2">
        <v>3381</v>
      </c>
      <c r="B3343" s="3" t="s">
        <v>3338</v>
      </c>
      <c r="D3343" s="2">
        <v>0</v>
      </c>
      <c r="E3343" s="4">
        <v>96.782000000000011</v>
      </c>
      <c r="F3343" s="6">
        <f t="shared" si="52"/>
        <v>0</v>
      </c>
    </row>
    <row r="3344" spans="1:6" x14ac:dyDescent="0.2">
      <c r="A3344" s="2">
        <v>3393</v>
      </c>
      <c r="B3344" s="3" t="s">
        <v>3339</v>
      </c>
      <c r="D3344" s="2">
        <v>0</v>
      </c>
      <c r="E3344" s="4">
        <v>54.921999999999997</v>
      </c>
      <c r="F3344" s="6">
        <f t="shared" si="52"/>
        <v>0</v>
      </c>
    </row>
    <row r="3345" spans="1:6" x14ac:dyDescent="0.2">
      <c r="A3345" s="2">
        <v>3389</v>
      </c>
      <c r="B3345" s="3" t="s">
        <v>3340</v>
      </c>
      <c r="D3345" s="2">
        <v>0</v>
      </c>
      <c r="E3345" s="4">
        <v>111.18</v>
      </c>
      <c r="F3345" s="6">
        <f t="shared" si="52"/>
        <v>0</v>
      </c>
    </row>
    <row r="3346" spans="1:6" x14ac:dyDescent="0.2">
      <c r="A3346" s="2">
        <v>9219</v>
      </c>
      <c r="B3346" s="3" t="s">
        <v>3341</v>
      </c>
      <c r="D3346" s="2">
        <v>0</v>
      </c>
      <c r="E3346" s="4">
        <v>47.85</v>
      </c>
      <c r="F3346" s="6">
        <f t="shared" si="52"/>
        <v>0</v>
      </c>
    </row>
    <row r="3347" spans="1:6" x14ac:dyDescent="0.2">
      <c r="A3347" s="2">
        <v>9291</v>
      </c>
      <c r="B3347" s="3" t="s">
        <v>3342</v>
      </c>
      <c r="D3347" s="2">
        <v>0</v>
      </c>
      <c r="E3347" s="4">
        <v>100.09</v>
      </c>
      <c r="F3347" s="6">
        <f t="shared" si="52"/>
        <v>0</v>
      </c>
    </row>
    <row r="3348" spans="1:6" x14ac:dyDescent="0.2">
      <c r="A3348" s="2">
        <v>4966</v>
      </c>
      <c r="B3348" s="3" t="s">
        <v>3343</v>
      </c>
      <c r="D3348" s="2">
        <v>0</v>
      </c>
      <c r="E3348" s="4">
        <v>39.480000000000004</v>
      </c>
      <c r="F3348" s="6">
        <f t="shared" si="52"/>
        <v>0</v>
      </c>
    </row>
    <row r="3349" spans="1:6" x14ac:dyDescent="0.2">
      <c r="A3349" s="2">
        <v>414</v>
      </c>
      <c r="B3349" s="3" t="s">
        <v>3344</v>
      </c>
      <c r="D3349" s="2">
        <v>0</v>
      </c>
      <c r="E3349" s="4">
        <v>115.06</v>
      </c>
      <c r="F3349" s="6">
        <f t="shared" si="52"/>
        <v>0</v>
      </c>
    </row>
    <row r="3350" spans="1:6" x14ac:dyDescent="0.2">
      <c r="A3350" s="2">
        <v>9980</v>
      </c>
      <c r="B3350" s="3" t="s">
        <v>3345</v>
      </c>
      <c r="D3350" s="2">
        <v>0</v>
      </c>
      <c r="E3350" s="4">
        <v>203.35</v>
      </c>
      <c r="F3350" s="6">
        <f t="shared" si="52"/>
        <v>0</v>
      </c>
    </row>
    <row r="3351" spans="1:6" x14ac:dyDescent="0.2">
      <c r="A3351" s="2">
        <v>3374</v>
      </c>
      <c r="B3351" s="3" t="s">
        <v>3346</v>
      </c>
      <c r="D3351" s="2">
        <v>0</v>
      </c>
      <c r="E3351" s="4">
        <v>25.060000000000002</v>
      </c>
      <c r="F3351" s="6">
        <f t="shared" si="52"/>
        <v>0</v>
      </c>
    </row>
    <row r="3352" spans="1:6" x14ac:dyDescent="0.2">
      <c r="A3352" s="2">
        <v>6782</v>
      </c>
      <c r="B3352" s="3" t="s">
        <v>3347</v>
      </c>
      <c r="D3352" s="2">
        <v>0</v>
      </c>
      <c r="E3352" s="4">
        <v>39.914000000000001</v>
      </c>
      <c r="F3352" s="6">
        <f t="shared" si="52"/>
        <v>0</v>
      </c>
    </row>
    <row r="3353" spans="1:6" x14ac:dyDescent="0.2">
      <c r="A3353" s="2">
        <v>4406</v>
      </c>
      <c r="B3353" s="3" t="s">
        <v>3348</v>
      </c>
      <c r="D3353" s="2">
        <v>0</v>
      </c>
      <c r="E3353" s="4">
        <v>21.29</v>
      </c>
      <c r="F3353" s="6">
        <f t="shared" si="52"/>
        <v>0</v>
      </c>
    </row>
    <row r="3354" spans="1:6" x14ac:dyDescent="0.2">
      <c r="A3354" s="2">
        <v>1813</v>
      </c>
      <c r="B3354" s="3" t="s">
        <v>3349</v>
      </c>
      <c r="D3354" s="2">
        <v>0</v>
      </c>
      <c r="E3354" s="4">
        <v>31.54</v>
      </c>
      <c r="F3354" s="6">
        <f t="shared" si="52"/>
        <v>0</v>
      </c>
    </row>
    <row r="3355" spans="1:6" x14ac:dyDescent="0.2">
      <c r="A3355" s="2">
        <v>2715</v>
      </c>
      <c r="B3355" s="3" t="s">
        <v>3350</v>
      </c>
      <c r="D3355" s="2">
        <v>0</v>
      </c>
      <c r="E3355" s="4">
        <v>21.140999999999998</v>
      </c>
      <c r="F3355" s="6">
        <f t="shared" si="52"/>
        <v>0</v>
      </c>
    </row>
    <row r="3356" spans="1:6" x14ac:dyDescent="0.2">
      <c r="A3356" s="2">
        <v>6418</v>
      </c>
      <c r="B3356" s="3" t="s">
        <v>3351</v>
      </c>
      <c r="D3356" s="2">
        <v>0</v>
      </c>
      <c r="E3356" s="4">
        <v>9.7439999999999998</v>
      </c>
      <c r="F3356" s="6">
        <f t="shared" si="52"/>
        <v>0</v>
      </c>
    </row>
    <row r="3357" spans="1:6" x14ac:dyDescent="0.2">
      <c r="A3357" s="2">
        <v>5997</v>
      </c>
      <c r="B3357" s="3" t="s">
        <v>3352</v>
      </c>
      <c r="D3357" s="2">
        <v>0</v>
      </c>
      <c r="E3357" s="4">
        <v>39.102000000000004</v>
      </c>
      <c r="F3357" s="6">
        <f t="shared" si="52"/>
        <v>0</v>
      </c>
    </row>
    <row r="3358" spans="1:6" x14ac:dyDescent="0.2">
      <c r="A3358" s="2">
        <v>7292</v>
      </c>
      <c r="B3358" s="3" t="s">
        <v>3353</v>
      </c>
      <c r="D3358" s="2">
        <v>0</v>
      </c>
      <c r="E3358" s="4">
        <v>48.72</v>
      </c>
      <c r="F3358" s="6">
        <f t="shared" si="52"/>
        <v>0</v>
      </c>
    </row>
    <row r="3359" spans="1:6" x14ac:dyDescent="0.2">
      <c r="A3359" s="2">
        <v>6877</v>
      </c>
      <c r="B3359" s="3" t="s">
        <v>3354</v>
      </c>
      <c r="D3359" s="2">
        <v>0</v>
      </c>
      <c r="E3359" s="4">
        <v>39.410000000000004</v>
      </c>
      <c r="F3359" s="6">
        <f t="shared" si="52"/>
        <v>0</v>
      </c>
    </row>
    <row r="3360" spans="1:6" x14ac:dyDescent="0.2">
      <c r="A3360" s="2">
        <v>7284</v>
      </c>
      <c r="B3360" s="3" t="s">
        <v>3355</v>
      </c>
      <c r="D3360" s="2">
        <v>0</v>
      </c>
      <c r="E3360" s="4">
        <v>51.730000000000004</v>
      </c>
      <c r="F3360" s="6">
        <f t="shared" si="52"/>
        <v>0</v>
      </c>
    </row>
    <row r="3361" spans="1:6" x14ac:dyDescent="0.2">
      <c r="A3361" s="2">
        <v>188</v>
      </c>
      <c r="B3361" s="3" t="s">
        <v>3356</v>
      </c>
      <c r="D3361" s="2">
        <v>0</v>
      </c>
      <c r="E3361" s="4">
        <v>1.8392000000000002</v>
      </c>
      <c r="F3361" s="6">
        <f t="shared" si="52"/>
        <v>0</v>
      </c>
    </row>
    <row r="3362" spans="1:6" x14ac:dyDescent="0.2">
      <c r="A3362" s="2">
        <v>9881</v>
      </c>
      <c r="B3362" s="3" t="s">
        <v>3357</v>
      </c>
      <c r="D3362" s="2">
        <v>0</v>
      </c>
      <c r="E3362" s="4">
        <v>16.8</v>
      </c>
      <c r="F3362" s="6">
        <f t="shared" si="52"/>
        <v>0</v>
      </c>
    </row>
    <row r="3363" spans="1:6" x14ac:dyDescent="0.2">
      <c r="A3363" s="2">
        <v>2066</v>
      </c>
      <c r="B3363" s="3" t="s">
        <v>3358</v>
      </c>
      <c r="D3363" s="2">
        <v>0</v>
      </c>
      <c r="E3363" s="4">
        <v>3.8193999999999999</v>
      </c>
      <c r="F3363" s="6">
        <f t="shared" si="52"/>
        <v>0</v>
      </c>
    </row>
    <row r="3364" spans="1:6" x14ac:dyDescent="0.2">
      <c r="A3364" s="2">
        <v>854</v>
      </c>
      <c r="B3364" s="3" t="s">
        <v>3359</v>
      </c>
      <c r="D3364" s="2">
        <v>0</v>
      </c>
      <c r="E3364" s="4">
        <v>6.3288000000000002</v>
      </c>
      <c r="F3364" s="6">
        <f t="shared" si="52"/>
        <v>0</v>
      </c>
    </row>
    <row r="3365" spans="1:6" x14ac:dyDescent="0.2">
      <c r="A3365" s="2">
        <v>1700</v>
      </c>
      <c r="B3365" s="3" t="s">
        <v>3360</v>
      </c>
      <c r="D3365" s="2">
        <v>0</v>
      </c>
      <c r="E3365" s="4">
        <v>36.827800000000003</v>
      </c>
      <c r="F3365" s="6">
        <f t="shared" si="52"/>
        <v>0</v>
      </c>
    </row>
    <row r="3366" spans="1:6" x14ac:dyDescent="0.2">
      <c r="A3366" s="2">
        <v>6353</v>
      </c>
      <c r="B3366" s="3" t="s">
        <v>3361</v>
      </c>
      <c r="D3366" s="2">
        <v>0</v>
      </c>
      <c r="E3366" s="4">
        <v>58.716000000000008</v>
      </c>
      <c r="F3366" s="6">
        <f t="shared" si="52"/>
        <v>0</v>
      </c>
    </row>
    <row r="3367" spans="1:6" x14ac:dyDescent="0.2">
      <c r="A3367" s="2">
        <v>8964</v>
      </c>
      <c r="B3367" s="3" t="s">
        <v>3362</v>
      </c>
      <c r="D3367" s="2">
        <v>0</v>
      </c>
      <c r="E3367" s="4">
        <v>98.490000000000009</v>
      </c>
      <c r="F3367" s="6">
        <f t="shared" si="52"/>
        <v>0</v>
      </c>
    </row>
    <row r="3368" spans="1:6" x14ac:dyDescent="0.2">
      <c r="A3368" s="2">
        <v>2829</v>
      </c>
      <c r="B3368" s="3" t="s">
        <v>3363</v>
      </c>
      <c r="D3368" s="2">
        <v>0</v>
      </c>
      <c r="E3368" s="4">
        <v>38.2746</v>
      </c>
      <c r="F3368" s="6">
        <f t="shared" si="52"/>
        <v>0</v>
      </c>
    </row>
    <row r="3369" spans="1:6" x14ac:dyDescent="0.2">
      <c r="A3369" s="2">
        <v>4387</v>
      </c>
      <c r="B3369" s="3" t="s">
        <v>3364</v>
      </c>
      <c r="D3369" s="2">
        <v>0</v>
      </c>
      <c r="E3369" s="4">
        <v>61.711999999999996</v>
      </c>
      <c r="F3369" s="6">
        <f t="shared" si="52"/>
        <v>0</v>
      </c>
    </row>
    <row r="3370" spans="1:6" x14ac:dyDescent="0.2">
      <c r="A3370" s="2">
        <v>3809</v>
      </c>
      <c r="B3370" s="3" t="s">
        <v>3365</v>
      </c>
      <c r="D3370" s="2">
        <v>0</v>
      </c>
      <c r="E3370" s="4">
        <v>43.910000000000004</v>
      </c>
      <c r="F3370" s="6">
        <f t="shared" si="52"/>
        <v>0</v>
      </c>
    </row>
    <row r="3371" spans="1:6" x14ac:dyDescent="0.2">
      <c r="A3371" s="2">
        <v>8338</v>
      </c>
      <c r="B3371" s="3" t="s">
        <v>3366</v>
      </c>
      <c r="D3371" s="2">
        <v>0</v>
      </c>
      <c r="E3371" s="4">
        <v>3.98</v>
      </c>
      <c r="F3371" s="6">
        <f t="shared" si="52"/>
        <v>0</v>
      </c>
    </row>
    <row r="3372" spans="1:6" x14ac:dyDescent="0.2">
      <c r="A3372" s="2">
        <v>1542</v>
      </c>
      <c r="B3372" s="3" t="s">
        <v>3367</v>
      </c>
      <c r="D3372" s="2">
        <v>0</v>
      </c>
      <c r="E3372" s="4">
        <v>19.496000000000002</v>
      </c>
      <c r="F3372" s="6">
        <f t="shared" si="52"/>
        <v>0</v>
      </c>
    </row>
    <row r="3373" spans="1:6" x14ac:dyDescent="0.2">
      <c r="A3373" s="2">
        <v>290</v>
      </c>
      <c r="B3373" s="3" t="s">
        <v>3368</v>
      </c>
      <c r="D3373" s="2">
        <v>0</v>
      </c>
      <c r="E3373" s="4">
        <v>3.54</v>
      </c>
      <c r="F3373" s="6">
        <f t="shared" si="52"/>
        <v>0</v>
      </c>
    </row>
    <row r="3374" spans="1:6" x14ac:dyDescent="0.2">
      <c r="A3374" s="2">
        <v>6089</v>
      </c>
      <c r="B3374" s="3" t="s">
        <v>3369</v>
      </c>
      <c r="D3374" s="2">
        <v>0</v>
      </c>
      <c r="E3374" s="4">
        <v>25.6</v>
      </c>
      <c r="F3374" s="6">
        <f t="shared" si="52"/>
        <v>0</v>
      </c>
    </row>
    <row r="3375" spans="1:6" x14ac:dyDescent="0.2">
      <c r="A3375" s="2">
        <v>7767</v>
      </c>
      <c r="B3375" s="3" t="s">
        <v>3370</v>
      </c>
      <c r="D3375" s="2">
        <v>0</v>
      </c>
      <c r="E3375" s="4">
        <v>4.95</v>
      </c>
      <c r="F3375" s="6">
        <f t="shared" si="52"/>
        <v>0</v>
      </c>
    </row>
    <row r="3376" spans="1:6" x14ac:dyDescent="0.2">
      <c r="A3376" s="2">
        <v>2784</v>
      </c>
      <c r="B3376" s="3" t="s">
        <v>3371</v>
      </c>
      <c r="D3376" s="2">
        <v>0</v>
      </c>
      <c r="E3376" s="4">
        <v>5.516</v>
      </c>
      <c r="F3376" s="6">
        <f t="shared" si="52"/>
        <v>0</v>
      </c>
    </row>
    <row r="3377" spans="1:6" x14ac:dyDescent="0.2">
      <c r="A3377" s="2">
        <v>2864</v>
      </c>
      <c r="B3377" s="3" t="s">
        <v>3372</v>
      </c>
      <c r="D3377" s="2">
        <v>0</v>
      </c>
      <c r="E3377" s="4">
        <v>5.73</v>
      </c>
      <c r="F3377" s="6">
        <f t="shared" si="52"/>
        <v>0</v>
      </c>
    </row>
    <row r="3378" spans="1:6" x14ac:dyDescent="0.2">
      <c r="A3378" s="2">
        <v>1779</v>
      </c>
      <c r="B3378" s="3" t="s">
        <v>3373</v>
      </c>
      <c r="D3378" s="2">
        <v>0</v>
      </c>
      <c r="E3378" s="4">
        <v>20.51</v>
      </c>
      <c r="F3378" s="6">
        <f t="shared" si="52"/>
        <v>0</v>
      </c>
    </row>
    <row r="3379" spans="1:6" x14ac:dyDescent="0.2">
      <c r="A3379" s="2">
        <v>11815</v>
      </c>
      <c r="B3379" s="3" t="s">
        <v>3374</v>
      </c>
      <c r="D3379" s="2">
        <v>0</v>
      </c>
      <c r="E3379" s="4">
        <v>2.99</v>
      </c>
      <c r="F3379" s="6">
        <f t="shared" si="52"/>
        <v>0</v>
      </c>
    </row>
    <row r="3380" spans="1:6" x14ac:dyDescent="0.2">
      <c r="A3380" s="2">
        <v>3145</v>
      </c>
      <c r="B3380" s="3" t="s">
        <v>3375</v>
      </c>
      <c r="D3380" s="2">
        <v>0</v>
      </c>
      <c r="E3380" s="4">
        <v>130.9</v>
      </c>
      <c r="F3380" s="6">
        <f t="shared" si="52"/>
        <v>0</v>
      </c>
    </row>
    <row r="3381" spans="1:6" x14ac:dyDescent="0.2">
      <c r="A3381" s="2">
        <v>10188</v>
      </c>
      <c r="B3381" s="3" t="s">
        <v>3376</v>
      </c>
      <c r="D3381" s="2">
        <v>0</v>
      </c>
      <c r="E3381" s="4">
        <v>34.75</v>
      </c>
      <c r="F3381" s="6">
        <f t="shared" si="52"/>
        <v>0</v>
      </c>
    </row>
    <row r="3382" spans="1:6" x14ac:dyDescent="0.2">
      <c r="A3382" s="2">
        <v>10999</v>
      </c>
      <c r="B3382" s="3" t="s">
        <v>3377</v>
      </c>
      <c r="D3382" s="2">
        <v>0</v>
      </c>
      <c r="E3382" s="4">
        <v>22</v>
      </c>
      <c r="F3382" s="6">
        <f t="shared" si="52"/>
        <v>0</v>
      </c>
    </row>
    <row r="3383" spans="1:6" x14ac:dyDescent="0.2">
      <c r="A3383" s="2">
        <v>10035</v>
      </c>
      <c r="B3383" s="3" t="s">
        <v>3378</v>
      </c>
      <c r="D3383" s="2">
        <v>0</v>
      </c>
      <c r="E3383" s="4">
        <v>8.5820000000000007</v>
      </c>
      <c r="F3383" s="6">
        <f t="shared" si="52"/>
        <v>0</v>
      </c>
    </row>
    <row r="3384" spans="1:6" x14ac:dyDescent="0.2">
      <c r="A3384" s="2">
        <v>7417</v>
      </c>
      <c r="B3384" s="3" t="s">
        <v>3379</v>
      </c>
      <c r="D3384" s="2">
        <v>0</v>
      </c>
      <c r="E3384" s="4">
        <v>12.907999999999999</v>
      </c>
      <c r="F3384" s="6">
        <f t="shared" si="52"/>
        <v>0</v>
      </c>
    </row>
    <row r="3385" spans="1:6" x14ac:dyDescent="0.2">
      <c r="A3385" s="2">
        <v>7878</v>
      </c>
      <c r="B3385" s="3" t="s">
        <v>3380</v>
      </c>
      <c r="D3385" s="2">
        <v>0</v>
      </c>
      <c r="E3385" s="4">
        <v>49.1</v>
      </c>
      <c r="F3385" s="6">
        <f t="shared" si="52"/>
        <v>0</v>
      </c>
    </row>
    <row r="3386" spans="1:6" x14ac:dyDescent="0.2">
      <c r="A3386" s="2">
        <v>9972</v>
      </c>
      <c r="B3386" s="3" t="s">
        <v>3381</v>
      </c>
      <c r="D3386" s="2">
        <v>0</v>
      </c>
      <c r="E3386" s="4">
        <v>65.94</v>
      </c>
      <c r="F3386" s="6">
        <f t="shared" si="52"/>
        <v>0</v>
      </c>
    </row>
    <row r="3387" spans="1:6" x14ac:dyDescent="0.2">
      <c r="A3387" s="2">
        <v>8990</v>
      </c>
      <c r="B3387" s="3" t="s">
        <v>3382</v>
      </c>
      <c r="D3387" s="2">
        <v>0</v>
      </c>
      <c r="E3387" s="4">
        <v>31.458000000000002</v>
      </c>
      <c r="F3387" s="6">
        <f t="shared" si="52"/>
        <v>0</v>
      </c>
    </row>
    <row r="3388" spans="1:6" x14ac:dyDescent="0.2">
      <c r="A3388" s="2">
        <v>7958</v>
      </c>
      <c r="B3388" s="3" t="s">
        <v>3383</v>
      </c>
      <c r="D3388" s="2">
        <v>0</v>
      </c>
      <c r="E3388" s="4">
        <v>21.79</v>
      </c>
      <c r="F3388" s="6">
        <f t="shared" si="52"/>
        <v>0</v>
      </c>
    </row>
    <row r="3389" spans="1:6" x14ac:dyDescent="0.2">
      <c r="A3389" s="2">
        <v>11867</v>
      </c>
      <c r="B3389" s="3" t="s">
        <v>3384</v>
      </c>
      <c r="D3389" s="2">
        <v>0</v>
      </c>
      <c r="E3389" s="4">
        <v>13.97</v>
      </c>
      <c r="F3389" s="6">
        <f t="shared" si="52"/>
        <v>0</v>
      </c>
    </row>
    <row r="3390" spans="1:6" x14ac:dyDescent="0.2">
      <c r="A3390" s="2">
        <v>9700</v>
      </c>
      <c r="B3390" s="3" t="s">
        <v>3385</v>
      </c>
      <c r="D3390" s="2">
        <v>0</v>
      </c>
      <c r="E3390" s="4">
        <v>15.427999999999999</v>
      </c>
      <c r="F3390" s="6">
        <f t="shared" si="52"/>
        <v>0</v>
      </c>
    </row>
    <row r="3391" spans="1:6" x14ac:dyDescent="0.2">
      <c r="A3391" s="2">
        <v>6818</v>
      </c>
      <c r="B3391" s="3" t="s">
        <v>3386</v>
      </c>
      <c r="D3391" s="2">
        <v>0</v>
      </c>
      <c r="E3391" s="4">
        <v>35.950000000000003</v>
      </c>
      <c r="F3391" s="6">
        <f t="shared" si="52"/>
        <v>0</v>
      </c>
    </row>
    <row r="3392" spans="1:6" x14ac:dyDescent="0.2">
      <c r="A3392" s="2">
        <v>10768</v>
      </c>
      <c r="B3392" s="3" t="s">
        <v>3387</v>
      </c>
      <c r="D3392" s="2">
        <v>0</v>
      </c>
      <c r="E3392" s="4">
        <v>40.270000000000003</v>
      </c>
      <c r="F3392" s="6">
        <f t="shared" si="52"/>
        <v>0</v>
      </c>
    </row>
    <row r="3393" spans="1:6" x14ac:dyDescent="0.2">
      <c r="A3393" s="2">
        <v>11848</v>
      </c>
      <c r="B3393" s="3" t="s">
        <v>3388</v>
      </c>
      <c r="D3393" s="2">
        <v>0</v>
      </c>
      <c r="E3393" s="4">
        <v>16.436</v>
      </c>
      <c r="F3393" s="6">
        <f t="shared" si="52"/>
        <v>0</v>
      </c>
    </row>
    <row r="3394" spans="1:6" x14ac:dyDescent="0.2">
      <c r="A3394" s="2">
        <v>10935</v>
      </c>
      <c r="B3394" s="3" t="s">
        <v>3389</v>
      </c>
      <c r="D3394" s="2">
        <v>0</v>
      </c>
      <c r="E3394" s="4">
        <v>28.2</v>
      </c>
      <c r="F3394" s="6">
        <f t="shared" si="52"/>
        <v>0</v>
      </c>
    </row>
    <row r="3395" spans="1:6" x14ac:dyDescent="0.2">
      <c r="A3395" s="2">
        <v>2229</v>
      </c>
      <c r="B3395" s="3" t="s">
        <v>3390</v>
      </c>
      <c r="D3395" s="2">
        <v>0</v>
      </c>
      <c r="E3395" s="4">
        <v>26.46</v>
      </c>
      <c r="F3395" s="6">
        <f t="shared" ref="F3395:F3458" si="53">E3395*D3395</f>
        <v>0</v>
      </c>
    </row>
    <row r="3396" spans="1:6" x14ac:dyDescent="0.2">
      <c r="A3396" s="2">
        <v>11701</v>
      </c>
      <c r="B3396" s="3" t="s">
        <v>3391</v>
      </c>
      <c r="D3396" s="2">
        <v>0</v>
      </c>
      <c r="E3396" s="4">
        <v>11.256000000000002</v>
      </c>
      <c r="F3396" s="6">
        <f t="shared" si="53"/>
        <v>0</v>
      </c>
    </row>
    <row r="3397" spans="1:6" x14ac:dyDescent="0.2">
      <c r="A3397" s="2">
        <v>6028</v>
      </c>
      <c r="B3397" s="3" t="s">
        <v>3392</v>
      </c>
      <c r="D3397" s="2">
        <v>7</v>
      </c>
      <c r="E3397" s="4">
        <v>10.9</v>
      </c>
      <c r="F3397" s="6">
        <f t="shared" si="53"/>
        <v>76.3</v>
      </c>
    </row>
    <row r="3398" spans="1:6" x14ac:dyDescent="0.2">
      <c r="A3398" s="2">
        <v>2936</v>
      </c>
      <c r="B3398" s="3" t="s">
        <v>3393</v>
      </c>
      <c r="D3398" s="2">
        <v>0</v>
      </c>
      <c r="E3398" s="4">
        <v>24.262000000000004</v>
      </c>
      <c r="F3398" s="6">
        <f t="shared" si="53"/>
        <v>0</v>
      </c>
    </row>
    <row r="3399" spans="1:6" x14ac:dyDescent="0.2">
      <c r="A3399" s="2">
        <v>7004</v>
      </c>
      <c r="B3399" s="3" t="s">
        <v>3394</v>
      </c>
      <c r="D3399" s="2">
        <v>0</v>
      </c>
      <c r="E3399" s="4">
        <v>25.95</v>
      </c>
      <c r="F3399" s="6">
        <f t="shared" si="53"/>
        <v>0</v>
      </c>
    </row>
    <row r="3400" spans="1:6" x14ac:dyDescent="0.2">
      <c r="A3400" s="2">
        <v>11812</v>
      </c>
      <c r="B3400" s="3" t="s">
        <v>3395</v>
      </c>
      <c r="D3400" s="2">
        <v>0</v>
      </c>
      <c r="E3400" s="4">
        <v>10.97</v>
      </c>
      <c r="F3400" s="6">
        <f t="shared" si="53"/>
        <v>0</v>
      </c>
    </row>
    <row r="3401" spans="1:6" x14ac:dyDescent="0.2">
      <c r="A3401" s="2">
        <v>5755</v>
      </c>
      <c r="B3401" s="3" t="s">
        <v>3396</v>
      </c>
      <c r="D3401" s="2">
        <v>0</v>
      </c>
      <c r="E3401" s="4">
        <v>16.464000000000002</v>
      </c>
      <c r="F3401" s="6">
        <f t="shared" si="53"/>
        <v>0</v>
      </c>
    </row>
    <row r="3402" spans="1:6" x14ac:dyDescent="0.2">
      <c r="A3402" s="2">
        <v>260</v>
      </c>
      <c r="B3402" s="3" t="s">
        <v>3397</v>
      </c>
      <c r="D3402" s="2">
        <v>0</v>
      </c>
      <c r="E3402" s="4">
        <v>3.18</v>
      </c>
      <c r="F3402" s="6">
        <f t="shared" si="53"/>
        <v>0</v>
      </c>
    </row>
    <row r="3403" spans="1:6" x14ac:dyDescent="0.2">
      <c r="A3403" s="2">
        <v>259</v>
      </c>
      <c r="B3403" s="3" t="s">
        <v>3398</v>
      </c>
      <c r="D3403" s="2">
        <v>0</v>
      </c>
      <c r="E3403" s="4">
        <v>3.18</v>
      </c>
      <c r="F3403" s="6">
        <f t="shared" si="53"/>
        <v>0</v>
      </c>
    </row>
    <row r="3404" spans="1:6" x14ac:dyDescent="0.2">
      <c r="A3404" s="2">
        <v>1471</v>
      </c>
      <c r="B3404" s="3" t="s">
        <v>3399</v>
      </c>
      <c r="D3404" s="2">
        <v>0</v>
      </c>
      <c r="E3404" s="4">
        <v>3.18</v>
      </c>
      <c r="F3404" s="6">
        <f t="shared" si="53"/>
        <v>0</v>
      </c>
    </row>
    <row r="3405" spans="1:6" x14ac:dyDescent="0.2">
      <c r="A3405" s="2">
        <v>261</v>
      </c>
      <c r="B3405" s="3" t="s">
        <v>3400</v>
      </c>
      <c r="D3405" s="2">
        <v>0</v>
      </c>
      <c r="E3405" s="4">
        <v>3.18</v>
      </c>
      <c r="F3405" s="6">
        <f t="shared" si="53"/>
        <v>0</v>
      </c>
    </row>
    <row r="3406" spans="1:6" x14ac:dyDescent="0.2">
      <c r="A3406" s="2">
        <v>1000</v>
      </c>
      <c r="B3406" s="3" t="s">
        <v>3401</v>
      </c>
      <c r="D3406" s="2">
        <v>0</v>
      </c>
      <c r="E3406" s="4">
        <v>3.18</v>
      </c>
      <c r="F3406" s="6">
        <f t="shared" si="53"/>
        <v>0</v>
      </c>
    </row>
    <row r="3407" spans="1:6" x14ac:dyDescent="0.2">
      <c r="A3407" s="2">
        <v>4422</v>
      </c>
      <c r="B3407" s="3" t="s">
        <v>3402</v>
      </c>
      <c r="D3407" s="2">
        <v>0</v>
      </c>
      <c r="E3407" s="4">
        <v>3.18</v>
      </c>
      <c r="F3407" s="6">
        <f t="shared" si="53"/>
        <v>0</v>
      </c>
    </row>
    <row r="3408" spans="1:6" x14ac:dyDescent="0.2">
      <c r="A3408" s="2">
        <v>1787</v>
      </c>
      <c r="B3408" s="3" t="s">
        <v>3403</v>
      </c>
      <c r="D3408" s="2">
        <v>0</v>
      </c>
      <c r="E3408" s="4">
        <v>3.18</v>
      </c>
      <c r="F3408" s="6">
        <f t="shared" si="53"/>
        <v>0</v>
      </c>
    </row>
    <row r="3409" spans="1:6" x14ac:dyDescent="0.2">
      <c r="A3409" s="2">
        <v>7583</v>
      </c>
      <c r="B3409" s="3" t="s">
        <v>3404</v>
      </c>
      <c r="D3409" s="2">
        <v>0</v>
      </c>
      <c r="E3409" s="4">
        <v>10.31</v>
      </c>
      <c r="F3409" s="6">
        <f t="shared" si="53"/>
        <v>0</v>
      </c>
    </row>
    <row r="3410" spans="1:6" x14ac:dyDescent="0.2">
      <c r="A3410" s="2">
        <v>7584</v>
      </c>
      <c r="B3410" s="3" t="s">
        <v>3405</v>
      </c>
      <c r="D3410" s="2">
        <v>0</v>
      </c>
      <c r="E3410" s="4">
        <v>10.31</v>
      </c>
      <c r="F3410" s="6">
        <f t="shared" si="53"/>
        <v>0</v>
      </c>
    </row>
    <row r="3411" spans="1:6" x14ac:dyDescent="0.2">
      <c r="A3411" s="2">
        <v>1570</v>
      </c>
      <c r="B3411" s="3" t="s">
        <v>3406</v>
      </c>
      <c r="D3411" s="2">
        <v>0</v>
      </c>
      <c r="E3411" s="4">
        <v>3.18</v>
      </c>
      <c r="F3411" s="6">
        <f t="shared" si="53"/>
        <v>0</v>
      </c>
    </row>
    <row r="3412" spans="1:6" x14ac:dyDescent="0.2">
      <c r="A3412" s="2">
        <v>2131</v>
      </c>
      <c r="B3412" s="3" t="s">
        <v>3407</v>
      </c>
      <c r="D3412" s="2">
        <v>0</v>
      </c>
      <c r="E3412" s="4">
        <v>3.18</v>
      </c>
      <c r="F3412" s="6">
        <f t="shared" si="53"/>
        <v>0</v>
      </c>
    </row>
    <row r="3413" spans="1:6" x14ac:dyDescent="0.2">
      <c r="A3413" s="2">
        <v>1571</v>
      </c>
      <c r="B3413" s="3" t="s">
        <v>3408</v>
      </c>
      <c r="D3413" s="2">
        <v>0</v>
      </c>
      <c r="E3413" s="4">
        <v>3.18</v>
      </c>
      <c r="F3413" s="6">
        <f t="shared" si="53"/>
        <v>0</v>
      </c>
    </row>
    <row r="3414" spans="1:6" x14ac:dyDescent="0.2">
      <c r="A3414" s="2">
        <v>2257</v>
      </c>
      <c r="B3414" s="3" t="s">
        <v>3409</v>
      </c>
      <c r="D3414" s="2">
        <v>0</v>
      </c>
      <c r="E3414" s="4">
        <v>2.2400000000000002</v>
      </c>
      <c r="F3414" s="6">
        <f t="shared" si="53"/>
        <v>0</v>
      </c>
    </row>
    <row r="3415" spans="1:6" x14ac:dyDescent="0.2">
      <c r="A3415" s="2">
        <v>265</v>
      </c>
      <c r="B3415" s="3" t="s">
        <v>3410</v>
      </c>
      <c r="D3415" s="2">
        <v>0</v>
      </c>
      <c r="E3415" s="4">
        <v>1.5697999999999999</v>
      </c>
      <c r="F3415" s="6">
        <f t="shared" si="53"/>
        <v>0</v>
      </c>
    </row>
    <row r="3416" spans="1:6" x14ac:dyDescent="0.2">
      <c r="A3416" s="2">
        <v>1788</v>
      </c>
      <c r="B3416" s="3" t="s">
        <v>3411</v>
      </c>
      <c r="D3416" s="2">
        <v>0</v>
      </c>
      <c r="E3416" s="4">
        <v>1.6240000000000001</v>
      </c>
      <c r="F3416" s="6">
        <f t="shared" si="53"/>
        <v>0</v>
      </c>
    </row>
    <row r="3417" spans="1:6" x14ac:dyDescent="0.2">
      <c r="A3417" s="2">
        <v>9868</v>
      </c>
      <c r="B3417" s="3" t="s">
        <v>3412</v>
      </c>
      <c r="D3417" s="2">
        <v>0</v>
      </c>
      <c r="E3417" s="4">
        <v>15.93</v>
      </c>
      <c r="F3417" s="6">
        <f t="shared" si="53"/>
        <v>0</v>
      </c>
    </row>
    <row r="3418" spans="1:6" x14ac:dyDescent="0.2">
      <c r="A3418" s="2">
        <v>4389</v>
      </c>
      <c r="B3418" s="3" t="s">
        <v>3413</v>
      </c>
      <c r="D3418" s="2">
        <v>0</v>
      </c>
      <c r="E3418" s="4">
        <v>5.53</v>
      </c>
      <c r="F3418" s="6">
        <f t="shared" si="53"/>
        <v>0</v>
      </c>
    </row>
    <row r="3419" spans="1:6" x14ac:dyDescent="0.2">
      <c r="A3419" s="2">
        <v>4390</v>
      </c>
      <c r="B3419" s="3" t="s">
        <v>3414</v>
      </c>
      <c r="D3419" s="2">
        <v>0</v>
      </c>
      <c r="E3419" s="4">
        <v>5.53</v>
      </c>
      <c r="F3419" s="6">
        <f t="shared" si="53"/>
        <v>0</v>
      </c>
    </row>
    <row r="3420" spans="1:6" x14ac:dyDescent="0.2">
      <c r="A3420" s="2">
        <v>4868</v>
      </c>
      <c r="B3420" s="3" t="s">
        <v>3415</v>
      </c>
      <c r="D3420" s="2">
        <v>0</v>
      </c>
      <c r="E3420" s="4">
        <v>10.99</v>
      </c>
      <c r="F3420" s="6">
        <f t="shared" si="53"/>
        <v>0</v>
      </c>
    </row>
    <row r="3421" spans="1:6" x14ac:dyDescent="0.2">
      <c r="A3421" s="2">
        <v>5588</v>
      </c>
      <c r="B3421" s="3" t="s">
        <v>3416</v>
      </c>
      <c r="D3421" s="2">
        <v>0</v>
      </c>
      <c r="E3421" s="4">
        <v>8.1480000000000015</v>
      </c>
      <c r="F3421" s="6">
        <f t="shared" si="53"/>
        <v>0</v>
      </c>
    </row>
    <row r="3422" spans="1:6" x14ac:dyDescent="0.2">
      <c r="A3422" s="2">
        <v>9942</v>
      </c>
      <c r="B3422" s="3" t="s">
        <v>3417</v>
      </c>
      <c r="D3422" s="2">
        <v>0</v>
      </c>
      <c r="E3422" s="4">
        <v>20.63</v>
      </c>
      <c r="F3422" s="6">
        <f t="shared" si="53"/>
        <v>0</v>
      </c>
    </row>
    <row r="3423" spans="1:6" x14ac:dyDescent="0.2">
      <c r="A3423" s="2">
        <v>11874</v>
      </c>
      <c r="B3423" s="3" t="s">
        <v>3418</v>
      </c>
      <c r="D3423" s="2">
        <v>0</v>
      </c>
      <c r="E3423" s="4">
        <v>8.4</v>
      </c>
      <c r="F3423" s="6">
        <f t="shared" si="53"/>
        <v>0</v>
      </c>
    </row>
    <row r="3424" spans="1:6" x14ac:dyDescent="0.2">
      <c r="A3424" s="2">
        <v>10260</v>
      </c>
      <c r="B3424" s="3" t="s">
        <v>3419</v>
      </c>
      <c r="D3424" s="2">
        <v>0</v>
      </c>
      <c r="E3424" s="4">
        <v>16.016000000000002</v>
      </c>
      <c r="F3424" s="6">
        <f t="shared" si="53"/>
        <v>0</v>
      </c>
    </row>
    <row r="3425" spans="1:6" x14ac:dyDescent="0.2">
      <c r="A3425" s="2">
        <v>10797</v>
      </c>
      <c r="B3425" s="3" t="s">
        <v>3420</v>
      </c>
      <c r="D3425" s="2">
        <v>0</v>
      </c>
      <c r="E3425" s="4">
        <v>44.6</v>
      </c>
      <c r="F3425" s="6">
        <f t="shared" si="53"/>
        <v>0</v>
      </c>
    </row>
    <row r="3426" spans="1:6" x14ac:dyDescent="0.2">
      <c r="A3426" s="2">
        <v>11388</v>
      </c>
      <c r="B3426" s="3" t="s">
        <v>3421</v>
      </c>
      <c r="D3426" s="2">
        <v>0</v>
      </c>
      <c r="E3426" s="4">
        <v>34.020000000000003</v>
      </c>
      <c r="F3426" s="6">
        <f t="shared" si="53"/>
        <v>0</v>
      </c>
    </row>
    <row r="3427" spans="1:6" x14ac:dyDescent="0.2">
      <c r="A3427" s="2">
        <v>10566</v>
      </c>
      <c r="B3427" s="3" t="s">
        <v>3422</v>
      </c>
      <c r="D3427" s="2">
        <v>0</v>
      </c>
      <c r="E3427" s="4">
        <v>118.49000000000001</v>
      </c>
      <c r="F3427" s="6">
        <f t="shared" si="53"/>
        <v>0</v>
      </c>
    </row>
    <row r="3428" spans="1:6" x14ac:dyDescent="0.2">
      <c r="A3428" s="2">
        <v>10340</v>
      </c>
      <c r="B3428" s="3" t="s">
        <v>3423</v>
      </c>
      <c r="D3428" s="2">
        <v>0</v>
      </c>
      <c r="E3428" s="4">
        <v>45.980000000000004</v>
      </c>
      <c r="F3428" s="6">
        <f t="shared" si="53"/>
        <v>0</v>
      </c>
    </row>
    <row r="3429" spans="1:6" x14ac:dyDescent="0.2">
      <c r="A3429" s="2">
        <v>9051</v>
      </c>
      <c r="B3429" s="3" t="s">
        <v>3424</v>
      </c>
      <c r="D3429" s="2">
        <v>0</v>
      </c>
      <c r="E3429" s="4">
        <v>85.92</v>
      </c>
      <c r="F3429" s="6">
        <f t="shared" si="53"/>
        <v>0</v>
      </c>
    </row>
    <row r="3430" spans="1:6" x14ac:dyDescent="0.2">
      <c r="A3430" s="2">
        <v>7069</v>
      </c>
      <c r="B3430" s="3" t="s">
        <v>3425</v>
      </c>
      <c r="D3430" s="2">
        <v>0</v>
      </c>
      <c r="E3430" s="4">
        <v>12.74</v>
      </c>
      <c r="F3430" s="6">
        <f t="shared" si="53"/>
        <v>0</v>
      </c>
    </row>
    <row r="3431" spans="1:6" x14ac:dyDescent="0.2">
      <c r="A3431" s="2">
        <v>8491</v>
      </c>
      <c r="B3431" s="3" t="s">
        <v>3426</v>
      </c>
      <c r="D3431" s="2">
        <v>0</v>
      </c>
      <c r="E3431" s="4">
        <v>6.99</v>
      </c>
      <c r="F3431" s="6">
        <f t="shared" si="53"/>
        <v>0</v>
      </c>
    </row>
    <row r="3432" spans="1:6" x14ac:dyDescent="0.2">
      <c r="A3432" s="2">
        <v>10230</v>
      </c>
      <c r="B3432" s="3" t="s">
        <v>3427</v>
      </c>
      <c r="D3432" s="2">
        <v>0</v>
      </c>
      <c r="E3432" s="4">
        <v>11.19</v>
      </c>
      <c r="F3432" s="6">
        <f t="shared" si="53"/>
        <v>0</v>
      </c>
    </row>
    <row r="3433" spans="1:6" x14ac:dyDescent="0.2">
      <c r="A3433" s="2">
        <v>9134</v>
      </c>
      <c r="B3433" s="3" t="s">
        <v>3428</v>
      </c>
      <c r="D3433" s="2">
        <v>0</v>
      </c>
      <c r="E3433" s="4">
        <v>17.45</v>
      </c>
      <c r="F3433" s="6">
        <f t="shared" si="53"/>
        <v>0</v>
      </c>
    </row>
    <row r="3434" spans="1:6" x14ac:dyDescent="0.2">
      <c r="A3434" s="2">
        <v>7319</v>
      </c>
      <c r="B3434" s="3" t="s">
        <v>3429</v>
      </c>
      <c r="D3434" s="2">
        <v>0</v>
      </c>
      <c r="E3434" s="4">
        <v>7.46</v>
      </c>
      <c r="F3434" s="6">
        <f t="shared" si="53"/>
        <v>0</v>
      </c>
    </row>
    <row r="3435" spans="1:6" x14ac:dyDescent="0.2">
      <c r="A3435" s="2">
        <v>2312</v>
      </c>
      <c r="B3435" s="3" t="s">
        <v>3430</v>
      </c>
      <c r="D3435" s="2">
        <v>0</v>
      </c>
      <c r="E3435" s="4">
        <v>5.79</v>
      </c>
      <c r="F3435" s="6">
        <f t="shared" si="53"/>
        <v>0</v>
      </c>
    </row>
    <row r="3436" spans="1:6" x14ac:dyDescent="0.2">
      <c r="A3436" s="2">
        <v>8686</v>
      </c>
      <c r="B3436" s="3" t="s">
        <v>3431</v>
      </c>
      <c r="D3436" s="2">
        <v>0</v>
      </c>
      <c r="E3436" s="4">
        <v>26.32</v>
      </c>
      <c r="F3436" s="6">
        <f t="shared" si="53"/>
        <v>0</v>
      </c>
    </row>
    <row r="3437" spans="1:6" x14ac:dyDescent="0.2">
      <c r="A3437" s="2">
        <v>592</v>
      </c>
      <c r="B3437" s="3" t="s">
        <v>3432</v>
      </c>
      <c r="D3437" s="2">
        <v>0</v>
      </c>
      <c r="E3437" s="4">
        <v>6.4480000000000004</v>
      </c>
      <c r="F3437" s="6">
        <f t="shared" si="53"/>
        <v>0</v>
      </c>
    </row>
    <row r="3438" spans="1:6" x14ac:dyDescent="0.2">
      <c r="A3438" s="2">
        <v>565</v>
      </c>
      <c r="B3438" s="3" t="s">
        <v>3433</v>
      </c>
      <c r="D3438" s="2">
        <v>0</v>
      </c>
      <c r="E3438" s="4">
        <v>5.5520000000000005</v>
      </c>
      <c r="F3438" s="6">
        <f t="shared" si="53"/>
        <v>0</v>
      </c>
    </row>
    <row r="3439" spans="1:6" x14ac:dyDescent="0.2">
      <c r="A3439" s="2">
        <v>2621</v>
      </c>
      <c r="B3439" s="3" t="s">
        <v>3434</v>
      </c>
      <c r="D3439" s="2">
        <v>0</v>
      </c>
      <c r="E3439" s="4">
        <v>42.46</v>
      </c>
      <c r="F3439" s="6">
        <f t="shared" si="53"/>
        <v>0</v>
      </c>
    </row>
    <row r="3440" spans="1:6" x14ac:dyDescent="0.2">
      <c r="A3440" s="2">
        <v>10703</v>
      </c>
      <c r="B3440" s="3" t="s">
        <v>3435</v>
      </c>
      <c r="D3440" s="2">
        <v>0</v>
      </c>
      <c r="E3440" s="4">
        <v>67.746000000000009</v>
      </c>
      <c r="F3440" s="6">
        <f t="shared" si="53"/>
        <v>0</v>
      </c>
    </row>
    <row r="3441" spans="1:6" x14ac:dyDescent="0.2">
      <c r="A3441" s="2">
        <v>10970</v>
      </c>
      <c r="B3441" s="3" t="s">
        <v>3436</v>
      </c>
      <c r="D3441" s="2">
        <v>0</v>
      </c>
      <c r="E3441" s="4">
        <v>111.52</v>
      </c>
      <c r="F3441" s="6">
        <f t="shared" si="53"/>
        <v>0</v>
      </c>
    </row>
    <row r="3442" spans="1:6" x14ac:dyDescent="0.2">
      <c r="A3442" s="2">
        <v>10470</v>
      </c>
      <c r="B3442" s="3" t="s">
        <v>3437</v>
      </c>
      <c r="D3442" s="2">
        <v>0</v>
      </c>
      <c r="E3442" s="4">
        <v>86.93</v>
      </c>
      <c r="F3442" s="6">
        <f t="shared" si="53"/>
        <v>0</v>
      </c>
    </row>
    <row r="3443" spans="1:6" x14ac:dyDescent="0.2">
      <c r="A3443" s="2">
        <v>10225</v>
      </c>
      <c r="B3443" s="3" t="s">
        <v>3438</v>
      </c>
      <c r="D3443" s="2">
        <v>0</v>
      </c>
      <c r="E3443" s="4">
        <v>89.05</v>
      </c>
      <c r="F3443" s="6">
        <f t="shared" si="53"/>
        <v>0</v>
      </c>
    </row>
    <row r="3444" spans="1:6" x14ac:dyDescent="0.2">
      <c r="A3444" s="2">
        <v>11895</v>
      </c>
      <c r="B3444" s="3" t="s">
        <v>3439</v>
      </c>
      <c r="D3444" s="2">
        <v>6</v>
      </c>
      <c r="E3444" s="4">
        <v>45.57</v>
      </c>
      <c r="F3444" s="6">
        <f t="shared" si="53"/>
        <v>273.42</v>
      </c>
    </row>
    <row r="3445" spans="1:6" x14ac:dyDescent="0.2">
      <c r="A3445" s="2">
        <v>11950</v>
      </c>
      <c r="B3445" s="3" t="s">
        <v>3440</v>
      </c>
      <c r="D3445" s="2">
        <v>0</v>
      </c>
      <c r="E3445" s="4">
        <v>50.218000000000004</v>
      </c>
      <c r="F3445" s="6">
        <f t="shared" si="53"/>
        <v>0</v>
      </c>
    </row>
    <row r="3446" spans="1:6" x14ac:dyDescent="0.2">
      <c r="A3446" s="2">
        <v>10665</v>
      </c>
      <c r="B3446" s="3" t="s">
        <v>3441</v>
      </c>
      <c r="D3446" s="2">
        <v>0</v>
      </c>
      <c r="E3446" s="4">
        <v>50.4</v>
      </c>
      <c r="F3446" s="6">
        <f t="shared" si="53"/>
        <v>0</v>
      </c>
    </row>
    <row r="3447" spans="1:6" x14ac:dyDescent="0.2">
      <c r="A3447" s="2">
        <v>10446</v>
      </c>
      <c r="B3447" s="3" t="s">
        <v>3442</v>
      </c>
      <c r="D3447" s="2">
        <v>0</v>
      </c>
      <c r="E3447" s="4">
        <v>55.244000000000007</v>
      </c>
      <c r="F3447" s="6">
        <f t="shared" si="53"/>
        <v>0</v>
      </c>
    </row>
    <row r="3448" spans="1:6" x14ac:dyDescent="0.2">
      <c r="A3448" s="2">
        <v>11481</v>
      </c>
      <c r="B3448" s="3" t="s">
        <v>3443</v>
      </c>
      <c r="D3448" s="2">
        <v>0</v>
      </c>
      <c r="E3448" s="4">
        <v>38.57</v>
      </c>
      <c r="F3448" s="6">
        <f t="shared" si="53"/>
        <v>0</v>
      </c>
    </row>
    <row r="3449" spans="1:6" x14ac:dyDescent="0.2">
      <c r="A3449" s="2">
        <v>11921</v>
      </c>
      <c r="B3449" s="3" t="s">
        <v>3444</v>
      </c>
      <c r="D3449" s="2">
        <v>0</v>
      </c>
      <c r="E3449" s="4">
        <v>37.24</v>
      </c>
      <c r="F3449" s="6">
        <f t="shared" si="53"/>
        <v>0</v>
      </c>
    </row>
    <row r="3450" spans="1:6" x14ac:dyDescent="0.2">
      <c r="A3450" s="2">
        <v>10231</v>
      </c>
      <c r="B3450" s="3" t="s">
        <v>3445</v>
      </c>
      <c r="D3450" s="2">
        <v>0</v>
      </c>
      <c r="E3450" s="4">
        <v>29.400000000000002</v>
      </c>
      <c r="F3450" s="6">
        <f t="shared" si="53"/>
        <v>0</v>
      </c>
    </row>
    <row r="3451" spans="1:6" x14ac:dyDescent="0.2">
      <c r="A3451" s="2">
        <v>12003</v>
      </c>
      <c r="B3451" s="3" t="s">
        <v>3446</v>
      </c>
      <c r="D3451" s="2">
        <v>6</v>
      </c>
      <c r="E3451" s="4">
        <v>29.764000000000003</v>
      </c>
      <c r="F3451" s="6">
        <f t="shared" si="53"/>
        <v>178.584</v>
      </c>
    </row>
    <row r="3452" spans="1:6" x14ac:dyDescent="0.2">
      <c r="A3452" s="2">
        <v>8844</v>
      </c>
      <c r="B3452" s="3" t="s">
        <v>3447</v>
      </c>
      <c r="D3452" s="2">
        <v>0</v>
      </c>
      <c r="E3452" s="4">
        <v>129.83000000000001</v>
      </c>
      <c r="F3452" s="6">
        <f t="shared" si="53"/>
        <v>0</v>
      </c>
    </row>
    <row r="3453" spans="1:6" x14ac:dyDescent="0.2">
      <c r="A3453" s="2">
        <v>10516</v>
      </c>
      <c r="B3453" s="3" t="s">
        <v>3448</v>
      </c>
      <c r="D3453" s="2">
        <v>0</v>
      </c>
      <c r="E3453" s="4">
        <v>867.54</v>
      </c>
      <c r="F3453" s="6">
        <f t="shared" si="53"/>
        <v>0</v>
      </c>
    </row>
    <row r="3454" spans="1:6" x14ac:dyDescent="0.2">
      <c r="A3454" s="2">
        <v>9733</v>
      </c>
      <c r="B3454" s="3" t="s">
        <v>3449</v>
      </c>
      <c r="D3454" s="2">
        <v>0</v>
      </c>
      <c r="E3454" s="4">
        <v>697.2</v>
      </c>
      <c r="F3454" s="6">
        <f t="shared" si="53"/>
        <v>0</v>
      </c>
    </row>
    <row r="3455" spans="1:6" x14ac:dyDescent="0.2">
      <c r="A3455" s="2">
        <v>6191</v>
      </c>
      <c r="B3455" s="3" t="s">
        <v>3450</v>
      </c>
      <c r="D3455" s="2">
        <v>0</v>
      </c>
      <c r="E3455" s="4">
        <v>28</v>
      </c>
      <c r="F3455" s="6">
        <f t="shared" si="53"/>
        <v>0</v>
      </c>
    </row>
    <row r="3456" spans="1:6" x14ac:dyDescent="0.2">
      <c r="A3456" s="2">
        <v>8386</v>
      </c>
      <c r="B3456" s="3" t="s">
        <v>3451</v>
      </c>
      <c r="D3456" s="2">
        <v>12</v>
      </c>
      <c r="E3456" s="4">
        <v>29.240000000000002</v>
      </c>
      <c r="F3456" s="6">
        <f t="shared" si="53"/>
        <v>350.88</v>
      </c>
    </row>
    <row r="3457" spans="1:6" x14ac:dyDescent="0.2">
      <c r="A3457" s="2">
        <v>11396</v>
      </c>
      <c r="B3457" s="3" t="s">
        <v>3452</v>
      </c>
      <c r="D3457" s="2">
        <v>0</v>
      </c>
      <c r="E3457" s="4">
        <v>33.46</v>
      </c>
      <c r="F3457" s="6">
        <f t="shared" si="53"/>
        <v>0</v>
      </c>
    </row>
    <row r="3458" spans="1:6" x14ac:dyDescent="0.2">
      <c r="A3458" s="2">
        <v>8396</v>
      </c>
      <c r="B3458" s="3" t="s">
        <v>3453</v>
      </c>
      <c r="D3458" s="2">
        <v>0</v>
      </c>
      <c r="E3458" s="4">
        <v>133</v>
      </c>
      <c r="F3458" s="6">
        <f t="shared" si="53"/>
        <v>0</v>
      </c>
    </row>
    <row r="3459" spans="1:6" x14ac:dyDescent="0.2">
      <c r="A3459" s="2">
        <v>6566</v>
      </c>
      <c r="B3459" s="3" t="s">
        <v>3454</v>
      </c>
      <c r="D3459" s="2">
        <v>0</v>
      </c>
      <c r="E3459" s="4">
        <v>448.63</v>
      </c>
      <c r="F3459" s="6">
        <f t="shared" ref="F3459:F3522" si="54">E3459*D3459</f>
        <v>0</v>
      </c>
    </row>
    <row r="3460" spans="1:6" x14ac:dyDescent="0.2">
      <c r="A3460" s="2">
        <v>9310</v>
      </c>
      <c r="B3460" s="3" t="s">
        <v>3455</v>
      </c>
      <c r="D3460" s="2">
        <v>0</v>
      </c>
      <c r="E3460" s="4">
        <v>49.99</v>
      </c>
      <c r="F3460" s="6">
        <f t="shared" si="54"/>
        <v>0</v>
      </c>
    </row>
    <row r="3461" spans="1:6" x14ac:dyDescent="0.2">
      <c r="A3461" s="2">
        <v>5479</v>
      </c>
      <c r="B3461" s="3" t="s">
        <v>3456</v>
      </c>
      <c r="D3461" s="2">
        <v>0</v>
      </c>
      <c r="E3461" s="4">
        <v>33.866</v>
      </c>
      <c r="F3461" s="6">
        <f t="shared" si="54"/>
        <v>0</v>
      </c>
    </row>
    <row r="3462" spans="1:6" x14ac:dyDescent="0.2">
      <c r="A3462" s="2">
        <v>3295</v>
      </c>
      <c r="B3462" s="3" t="s">
        <v>3457</v>
      </c>
      <c r="D3462" s="2">
        <v>0</v>
      </c>
      <c r="E3462" s="4">
        <v>4.5220000000000002</v>
      </c>
      <c r="F3462" s="6">
        <f t="shared" si="54"/>
        <v>0</v>
      </c>
    </row>
    <row r="3463" spans="1:6" x14ac:dyDescent="0.2">
      <c r="A3463" s="2">
        <v>3270</v>
      </c>
      <c r="B3463" s="3" t="s">
        <v>3458</v>
      </c>
      <c r="D3463" s="2">
        <v>0</v>
      </c>
      <c r="E3463" s="4">
        <v>7.4480000000000004</v>
      </c>
      <c r="F3463" s="6">
        <f t="shared" si="54"/>
        <v>0</v>
      </c>
    </row>
    <row r="3464" spans="1:6" x14ac:dyDescent="0.2">
      <c r="A3464" s="2">
        <v>7367</v>
      </c>
      <c r="B3464" s="3" t="s">
        <v>3459</v>
      </c>
      <c r="D3464" s="2">
        <v>0</v>
      </c>
      <c r="E3464" s="4">
        <v>10.528</v>
      </c>
      <c r="F3464" s="6">
        <f t="shared" si="54"/>
        <v>0</v>
      </c>
    </row>
    <row r="3465" spans="1:6" x14ac:dyDescent="0.2">
      <c r="A3465" s="2">
        <v>2926</v>
      </c>
      <c r="B3465" s="3" t="s">
        <v>3460</v>
      </c>
      <c r="D3465" s="2">
        <v>0</v>
      </c>
      <c r="E3465" s="4">
        <v>49.910000000000004</v>
      </c>
      <c r="F3465" s="6">
        <f t="shared" si="54"/>
        <v>0</v>
      </c>
    </row>
    <row r="3466" spans="1:6" x14ac:dyDescent="0.2">
      <c r="A3466" s="2">
        <v>327</v>
      </c>
      <c r="B3466" s="3" t="s">
        <v>3461</v>
      </c>
      <c r="D3466" s="2">
        <v>0</v>
      </c>
      <c r="E3466" s="4">
        <v>1.155</v>
      </c>
      <c r="F3466" s="6">
        <f t="shared" si="54"/>
        <v>0</v>
      </c>
    </row>
    <row r="3467" spans="1:6" x14ac:dyDescent="0.2">
      <c r="A3467" s="2">
        <v>777</v>
      </c>
      <c r="B3467" s="3" t="s">
        <v>3462</v>
      </c>
      <c r="D3467" s="2">
        <v>0</v>
      </c>
      <c r="E3467" s="4">
        <v>2.69</v>
      </c>
      <c r="F3467" s="6">
        <f t="shared" si="54"/>
        <v>0</v>
      </c>
    </row>
    <row r="3468" spans="1:6" x14ac:dyDescent="0.2">
      <c r="A3468" s="2">
        <v>3106</v>
      </c>
      <c r="B3468" s="3" t="s">
        <v>3463</v>
      </c>
      <c r="D3468" s="2">
        <v>0</v>
      </c>
      <c r="E3468" s="4">
        <v>1.6400000000000001</v>
      </c>
      <c r="F3468" s="6">
        <f t="shared" si="54"/>
        <v>0</v>
      </c>
    </row>
    <row r="3469" spans="1:6" x14ac:dyDescent="0.2">
      <c r="A3469" s="2">
        <v>7774</v>
      </c>
      <c r="B3469" s="3" t="s">
        <v>3464</v>
      </c>
      <c r="D3469" s="2">
        <v>0</v>
      </c>
      <c r="E3469" s="4">
        <v>4.62</v>
      </c>
      <c r="F3469" s="6">
        <f t="shared" si="54"/>
        <v>0</v>
      </c>
    </row>
    <row r="3470" spans="1:6" x14ac:dyDescent="0.2">
      <c r="A3470" s="2">
        <v>6291</v>
      </c>
      <c r="B3470" s="3" t="s">
        <v>3465</v>
      </c>
      <c r="D3470" s="2">
        <v>0</v>
      </c>
      <c r="E3470" s="4">
        <v>40.950000000000003</v>
      </c>
      <c r="F3470" s="6">
        <f t="shared" si="54"/>
        <v>0</v>
      </c>
    </row>
    <row r="3471" spans="1:6" x14ac:dyDescent="0.2">
      <c r="A3471" s="2">
        <v>6044</v>
      </c>
      <c r="B3471" s="3" t="s">
        <v>3466</v>
      </c>
      <c r="D3471" s="2">
        <v>0</v>
      </c>
      <c r="E3471" s="4">
        <v>0.44800000000000006</v>
      </c>
      <c r="F3471" s="6">
        <f t="shared" si="54"/>
        <v>0</v>
      </c>
    </row>
    <row r="3472" spans="1:6" x14ac:dyDescent="0.2">
      <c r="A3472" s="2">
        <v>11933</v>
      </c>
      <c r="B3472" s="3" t="s">
        <v>3467</v>
      </c>
      <c r="D3472" s="2">
        <v>0</v>
      </c>
      <c r="E3472" s="4">
        <v>4.5220000000000002</v>
      </c>
      <c r="F3472" s="6">
        <f t="shared" si="54"/>
        <v>0</v>
      </c>
    </row>
    <row r="3473" spans="1:6" x14ac:dyDescent="0.2">
      <c r="A3473" s="2">
        <v>7790</v>
      </c>
      <c r="B3473" s="3" t="s">
        <v>3468</v>
      </c>
      <c r="D3473" s="2">
        <v>0</v>
      </c>
      <c r="E3473" s="4">
        <v>7.6400000000000006</v>
      </c>
      <c r="F3473" s="6">
        <f t="shared" si="54"/>
        <v>0</v>
      </c>
    </row>
    <row r="3474" spans="1:6" x14ac:dyDescent="0.2">
      <c r="A3474" s="2">
        <v>1245</v>
      </c>
      <c r="B3474" s="3" t="s">
        <v>3469</v>
      </c>
      <c r="D3474" s="2">
        <v>0</v>
      </c>
      <c r="E3474" s="4">
        <v>8.51</v>
      </c>
      <c r="F3474" s="6">
        <f t="shared" si="54"/>
        <v>0</v>
      </c>
    </row>
    <row r="3475" spans="1:6" x14ac:dyDescent="0.2">
      <c r="A3475" s="2">
        <v>10126</v>
      </c>
      <c r="B3475" s="3" t="s">
        <v>3470</v>
      </c>
      <c r="D3475" s="2">
        <v>0</v>
      </c>
      <c r="E3475" s="4">
        <v>17</v>
      </c>
      <c r="F3475" s="6">
        <f t="shared" si="54"/>
        <v>0</v>
      </c>
    </row>
    <row r="3476" spans="1:6" x14ac:dyDescent="0.2">
      <c r="A3476" s="2">
        <v>2631</v>
      </c>
      <c r="B3476" s="3" t="s">
        <v>3471</v>
      </c>
      <c r="D3476" s="2">
        <v>94</v>
      </c>
      <c r="E3476" s="4">
        <v>7.4620000000000006</v>
      </c>
      <c r="F3476" s="6">
        <f t="shared" si="54"/>
        <v>701.42800000000011</v>
      </c>
    </row>
    <row r="3477" spans="1:6" x14ac:dyDescent="0.2">
      <c r="A3477" s="2">
        <v>9765</v>
      </c>
      <c r="B3477" s="3" t="s">
        <v>3472</v>
      </c>
      <c r="D3477" s="2">
        <v>0</v>
      </c>
      <c r="E3477" s="4">
        <v>6.6000000000000005</v>
      </c>
      <c r="F3477" s="6">
        <f t="shared" si="54"/>
        <v>0</v>
      </c>
    </row>
    <row r="3478" spans="1:6" x14ac:dyDescent="0.2">
      <c r="A3478" s="2">
        <v>4284</v>
      </c>
      <c r="B3478" s="3" t="s">
        <v>3473</v>
      </c>
      <c r="D3478" s="2">
        <v>0</v>
      </c>
      <c r="E3478" s="4">
        <v>3.4</v>
      </c>
      <c r="F3478" s="6">
        <f t="shared" si="54"/>
        <v>0</v>
      </c>
    </row>
    <row r="3479" spans="1:6" x14ac:dyDescent="0.2">
      <c r="A3479" s="2">
        <v>3009</v>
      </c>
      <c r="B3479" s="3" t="s">
        <v>3474</v>
      </c>
      <c r="D3479" s="2">
        <v>0</v>
      </c>
      <c r="E3479" s="4">
        <v>7.8500000000000005</v>
      </c>
      <c r="F3479" s="6">
        <f t="shared" si="54"/>
        <v>0</v>
      </c>
    </row>
    <row r="3480" spans="1:6" x14ac:dyDescent="0.2">
      <c r="A3480" s="2">
        <v>7098</v>
      </c>
      <c r="B3480" s="3" t="s">
        <v>3475</v>
      </c>
      <c r="D3480" s="2">
        <v>550</v>
      </c>
      <c r="E3480" s="4">
        <v>2.4900000000000002</v>
      </c>
      <c r="F3480" s="6">
        <f t="shared" si="54"/>
        <v>1369.5000000000002</v>
      </c>
    </row>
    <row r="3481" spans="1:6" x14ac:dyDescent="0.2">
      <c r="A3481" s="2">
        <v>2089</v>
      </c>
      <c r="B3481" s="3" t="s">
        <v>3476</v>
      </c>
      <c r="D3481" s="2">
        <v>0</v>
      </c>
      <c r="E3481" s="4">
        <v>5.0204000000000004</v>
      </c>
      <c r="F3481" s="6">
        <f t="shared" si="54"/>
        <v>0</v>
      </c>
    </row>
    <row r="3482" spans="1:6" x14ac:dyDescent="0.2">
      <c r="A3482" s="2">
        <v>1781</v>
      </c>
      <c r="B3482" s="3" t="s">
        <v>3477</v>
      </c>
      <c r="D3482" s="2">
        <v>11</v>
      </c>
      <c r="E3482" s="4">
        <v>4.9000000000000004</v>
      </c>
      <c r="F3482" s="6">
        <f t="shared" si="54"/>
        <v>53.900000000000006</v>
      </c>
    </row>
    <row r="3483" spans="1:6" x14ac:dyDescent="0.2">
      <c r="A3483" s="2">
        <v>862</v>
      </c>
      <c r="B3483" s="3" t="s">
        <v>3478</v>
      </c>
      <c r="D3483" s="2">
        <v>0</v>
      </c>
      <c r="E3483" s="4">
        <v>3.37</v>
      </c>
      <c r="F3483" s="6">
        <f t="shared" si="54"/>
        <v>0</v>
      </c>
    </row>
    <row r="3484" spans="1:6" x14ac:dyDescent="0.2">
      <c r="A3484" s="2">
        <v>11932</v>
      </c>
      <c r="B3484" s="3" t="s">
        <v>3479</v>
      </c>
      <c r="D3484" s="2">
        <v>0</v>
      </c>
      <c r="E3484" s="4">
        <v>1.8323</v>
      </c>
      <c r="F3484" s="6">
        <f t="shared" si="54"/>
        <v>0</v>
      </c>
    </row>
    <row r="3485" spans="1:6" x14ac:dyDescent="0.2">
      <c r="A3485" s="2">
        <v>5978</v>
      </c>
      <c r="B3485" s="3" t="s">
        <v>3480</v>
      </c>
      <c r="D3485" s="2">
        <v>0</v>
      </c>
      <c r="E3485" s="4">
        <v>1.5960000000000001</v>
      </c>
      <c r="F3485" s="6">
        <f t="shared" si="54"/>
        <v>0</v>
      </c>
    </row>
    <row r="3486" spans="1:6" x14ac:dyDescent="0.2">
      <c r="A3486" s="2">
        <v>219</v>
      </c>
      <c r="B3486" s="3" t="s">
        <v>3481</v>
      </c>
      <c r="D3486" s="2">
        <v>0</v>
      </c>
      <c r="E3486" s="4">
        <v>2.0699999999999998</v>
      </c>
      <c r="F3486" s="6">
        <f t="shared" si="54"/>
        <v>0</v>
      </c>
    </row>
    <row r="3487" spans="1:6" x14ac:dyDescent="0.2">
      <c r="A3487" s="2">
        <v>8726</v>
      </c>
      <c r="B3487" s="3" t="s">
        <v>3482</v>
      </c>
      <c r="D3487" s="2">
        <v>0</v>
      </c>
      <c r="E3487" s="4">
        <v>1.6300000000000001</v>
      </c>
      <c r="F3487" s="6">
        <f t="shared" si="54"/>
        <v>0</v>
      </c>
    </row>
    <row r="3488" spans="1:6" x14ac:dyDescent="0.2">
      <c r="A3488" s="2">
        <v>4510</v>
      </c>
      <c r="B3488" s="3" t="s">
        <v>3483</v>
      </c>
      <c r="D3488" s="2">
        <v>0</v>
      </c>
      <c r="E3488" s="4">
        <v>3.12</v>
      </c>
      <c r="F3488" s="6">
        <f t="shared" si="54"/>
        <v>0</v>
      </c>
    </row>
    <row r="3489" spans="1:6" x14ac:dyDescent="0.2">
      <c r="A3489" s="2">
        <v>5558</v>
      </c>
      <c r="B3489" s="3" t="s">
        <v>3484</v>
      </c>
      <c r="D3489" s="2">
        <v>0</v>
      </c>
      <c r="E3489" s="4">
        <v>3.64</v>
      </c>
      <c r="F3489" s="6">
        <f t="shared" si="54"/>
        <v>0</v>
      </c>
    </row>
    <row r="3490" spans="1:6" x14ac:dyDescent="0.2">
      <c r="A3490" s="2">
        <v>2537</v>
      </c>
      <c r="B3490" s="3" t="s">
        <v>3485</v>
      </c>
      <c r="D3490" s="2">
        <v>0</v>
      </c>
      <c r="E3490" s="4">
        <v>2.0499999999999998</v>
      </c>
      <c r="F3490" s="6">
        <f t="shared" si="54"/>
        <v>0</v>
      </c>
    </row>
    <row r="3491" spans="1:6" x14ac:dyDescent="0.2">
      <c r="A3491" s="2">
        <v>6768</v>
      </c>
      <c r="B3491" s="3" t="s">
        <v>3486</v>
      </c>
      <c r="D3491" s="2">
        <v>0</v>
      </c>
      <c r="E3491" s="4">
        <v>8.58</v>
      </c>
      <c r="F3491" s="6">
        <f t="shared" si="54"/>
        <v>0</v>
      </c>
    </row>
    <row r="3492" spans="1:6" x14ac:dyDescent="0.2">
      <c r="A3492" s="2">
        <v>2466</v>
      </c>
      <c r="B3492" s="3" t="s">
        <v>3487</v>
      </c>
      <c r="D3492" s="2">
        <v>0</v>
      </c>
      <c r="E3492" s="4">
        <v>2.71</v>
      </c>
      <c r="F3492" s="6">
        <f t="shared" si="54"/>
        <v>0</v>
      </c>
    </row>
    <row r="3493" spans="1:6" x14ac:dyDescent="0.2">
      <c r="A3493" s="2">
        <v>7829</v>
      </c>
      <c r="B3493" s="3" t="s">
        <v>3488</v>
      </c>
      <c r="D3493" s="2">
        <v>0</v>
      </c>
      <c r="E3493" s="4">
        <v>10.86</v>
      </c>
      <c r="F3493" s="6">
        <f t="shared" si="54"/>
        <v>0</v>
      </c>
    </row>
    <row r="3494" spans="1:6" x14ac:dyDescent="0.2">
      <c r="A3494" s="2">
        <v>1191</v>
      </c>
      <c r="B3494" s="3" t="s">
        <v>3489</v>
      </c>
      <c r="D3494" s="2">
        <v>0</v>
      </c>
      <c r="E3494" s="4">
        <v>2.77</v>
      </c>
      <c r="F3494" s="6">
        <f t="shared" si="54"/>
        <v>0</v>
      </c>
    </row>
    <row r="3495" spans="1:6" x14ac:dyDescent="0.2">
      <c r="A3495" s="2">
        <v>9598</v>
      </c>
      <c r="B3495" s="3" t="s">
        <v>3490</v>
      </c>
      <c r="D3495" s="2">
        <v>0</v>
      </c>
      <c r="E3495" s="4">
        <v>4.45</v>
      </c>
      <c r="F3495" s="6">
        <f t="shared" si="54"/>
        <v>0</v>
      </c>
    </row>
    <row r="3496" spans="1:6" x14ac:dyDescent="0.2">
      <c r="A3496" s="2">
        <v>8737</v>
      </c>
      <c r="B3496" s="3" t="s">
        <v>3491</v>
      </c>
      <c r="D3496" s="2">
        <v>0</v>
      </c>
      <c r="E3496" s="4">
        <v>3.56</v>
      </c>
      <c r="F3496" s="6">
        <f t="shared" si="54"/>
        <v>0</v>
      </c>
    </row>
    <row r="3497" spans="1:6" x14ac:dyDescent="0.2">
      <c r="A3497" s="2">
        <v>11336</v>
      </c>
      <c r="B3497" s="3" t="s">
        <v>3492</v>
      </c>
      <c r="D3497" s="2">
        <v>0</v>
      </c>
      <c r="E3497" s="4">
        <v>4.97</v>
      </c>
      <c r="F3497" s="6">
        <f t="shared" si="54"/>
        <v>0</v>
      </c>
    </row>
    <row r="3498" spans="1:6" x14ac:dyDescent="0.2">
      <c r="A3498" s="2">
        <v>8415</v>
      </c>
      <c r="B3498" s="3" t="s">
        <v>3493</v>
      </c>
      <c r="D3498" s="2">
        <v>0</v>
      </c>
      <c r="E3498" s="4">
        <v>1.5820000000000003</v>
      </c>
      <c r="F3498" s="6">
        <f t="shared" si="54"/>
        <v>0</v>
      </c>
    </row>
    <row r="3499" spans="1:6" x14ac:dyDescent="0.2">
      <c r="A3499" s="2">
        <v>8828</v>
      </c>
      <c r="B3499" s="3" t="s">
        <v>3494</v>
      </c>
      <c r="D3499" s="2">
        <v>12</v>
      </c>
      <c r="E3499" s="4">
        <v>6.4960000000000004</v>
      </c>
      <c r="F3499" s="6">
        <f t="shared" si="54"/>
        <v>77.951999999999998</v>
      </c>
    </row>
    <row r="3500" spans="1:6" x14ac:dyDescent="0.2">
      <c r="A3500" s="2">
        <v>347</v>
      </c>
      <c r="B3500" s="3" t="s">
        <v>3495</v>
      </c>
      <c r="D3500" s="2">
        <v>0</v>
      </c>
      <c r="E3500" s="4">
        <v>2.09</v>
      </c>
      <c r="F3500" s="6">
        <f t="shared" si="54"/>
        <v>0</v>
      </c>
    </row>
    <row r="3501" spans="1:6" x14ac:dyDescent="0.2">
      <c r="A3501" s="2">
        <v>3569</v>
      </c>
      <c r="B3501" s="3" t="s">
        <v>3496</v>
      </c>
      <c r="D3501" s="2">
        <v>0</v>
      </c>
      <c r="E3501" s="4">
        <v>1.98</v>
      </c>
      <c r="F3501" s="6">
        <f t="shared" si="54"/>
        <v>0</v>
      </c>
    </row>
    <row r="3502" spans="1:6" x14ac:dyDescent="0.2">
      <c r="A3502" s="2">
        <v>2809</v>
      </c>
      <c r="B3502" s="3" t="s">
        <v>3497</v>
      </c>
      <c r="D3502" s="2">
        <v>0</v>
      </c>
      <c r="E3502" s="4">
        <v>4</v>
      </c>
      <c r="F3502" s="6">
        <f t="shared" si="54"/>
        <v>0</v>
      </c>
    </row>
    <row r="3503" spans="1:6" x14ac:dyDescent="0.2">
      <c r="A3503" s="2">
        <v>11087</v>
      </c>
      <c r="B3503" s="3" t="s">
        <v>3498</v>
      </c>
      <c r="D3503" s="2">
        <v>0</v>
      </c>
      <c r="E3503" s="4">
        <v>13.950000000000001</v>
      </c>
      <c r="F3503" s="6">
        <f t="shared" si="54"/>
        <v>0</v>
      </c>
    </row>
    <row r="3504" spans="1:6" x14ac:dyDescent="0.2">
      <c r="A3504" s="2">
        <v>2431</v>
      </c>
      <c r="B3504" s="3" t="s">
        <v>3499</v>
      </c>
      <c r="D3504" s="2">
        <v>0</v>
      </c>
      <c r="E3504" s="4">
        <v>10.220000000000001</v>
      </c>
      <c r="F3504" s="6">
        <f t="shared" si="54"/>
        <v>0</v>
      </c>
    </row>
    <row r="3505" spans="1:6" x14ac:dyDescent="0.2">
      <c r="A3505" s="2">
        <v>10839</v>
      </c>
      <c r="B3505" s="3" t="s">
        <v>3500</v>
      </c>
      <c r="D3505" s="2">
        <v>0</v>
      </c>
      <c r="E3505" s="4">
        <v>10.178000000000001</v>
      </c>
      <c r="F3505" s="6">
        <f t="shared" si="54"/>
        <v>0</v>
      </c>
    </row>
    <row r="3506" spans="1:6" x14ac:dyDescent="0.2">
      <c r="A3506" s="2">
        <v>1394</v>
      </c>
      <c r="B3506" s="3" t="s">
        <v>3501</v>
      </c>
      <c r="D3506" s="2">
        <v>0</v>
      </c>
      <c r="E3506" s="4">
        <v>10.55</v>
      </c>
      <c r="F3506" s="6">
        <f t="shared" si="54"/>
        <v>0</v>
      </c>
    </row>
    <row r="3507" spans="1:6" x14ac:dyDescent="0.2">
      <c r="A3507" s="2">
        <v>1155</v>
      </c>
      <c r="B3507" s="3" t="s">
        <v>3502</v>
      </c>
      <c r="D3507" s="2">
        <v>0</v>
      </c>
      <c r="E3507" s="4">
        <v>4.8899999999999997</v>
      </c>
      <c r="F3507" s="6">
        <f t="shared" si="54"/>
        <v>0</v>
      </c>
    </row>
    <row r="3508" spans="1:6" x14ac:dyDescent="0.2">
      <c r="A3508" s="2">
        <v>8773</v>
      </c>
      <c r="B3508" s="3" t="s">
        <v>3503</v>
      </c>
      <c r="D3508" s="2">
        <v>0</v>
      </c>
      <c r="E3508" s="4">
        <v>8.82</v>
      </c>
      <c r="F3508" s="6">
        <f t="shared" si="54"/>
        <v>0</v>
      </c>
    </row>
    <row r="3509" spans="1:6" x14ac:dyDescent="0.2">
      <c r="A3509" s="2">
        <v>10613</v>
      </c>
      <c r="B3509" s="3" t="s">
        <v>3504</v>
      </c>
      <c r="D3509" s="2">
        <v>0</v>
      </c>
      <c r="E3509" s="4">
        <v>1.68</v>
      </c>
      <c r="F3509" s="6">
        <f t="shared" si="54"/>
        <v>0</v>
      </c>
    </row>
    <row r="3510" spans="1:6" x14ac:dyDescent="0.2">
      <c r="A3510" s="2">
        <v>11316</v>
      </c>
      <c r="B3510" s="3" t="s">
        <v>3505</v>
      </c>
      <c r="D3510" s="2">
        <v>126</v>
      </c>
      <c r="E3510" s="4">
        <v>1.99</v>
      </c>
      <c r="F3510" s="6">
        <f t="shared" si="54"/>
        <v>250.74</v>
      </c>
    </row>
    <row r="3511" spans="1:6" x14ac:dyDescent="0.2">
      <c r="A3511" s="2">
        <v>2663</v>
      </c>
      <c r="B3511" s="3" t="s">
        <v>3506</v>
      </c>
      <c r="D3511" s="2">
        <v>0</v>
      </c>
      <c r="E3511" s="4">
        <v>3.7665000000000006</v>
      </c>
      <c r="F3511" s="6">
        <f t="shared" si="54"/>
        <v>0</v>
      </c>
    </row>
    <row r="3512" spans="1:6" x14ac:dyDescent="0.2">
      <c r="A3512" s="2">
        <v>8887</v>
      </c>
      <c r="B3512" s="3" t="s">
        <v>3507</v>
      </c>
      <c r="D3512" s="2">
        <v>0</v>
      </c>
      <c r="E3512" s="4">
        <v>32.01</v>
      </c>
      <c r="F3512" s="6">
        <f t="shared" si="54"/>
        <v>0</v>
      </c>
    </row>
    <row r="3513" spans="1:6" x14ac:dyDescent="0.2">
      <c r="A3513" s="2">
        <v>7074</v>
      </c>
      <c r="B3513" s="3" t="s">
        <v>3508</v>
      </c>
      <c r="D3513" s="2">
        <v>0</v>
      </c>
      <c r="E3513" s="4">
        <v>4.9840000000000009</v>
      </c>
      <c r="F3513" s="6">
        <f t="shared" si="54"/>
        <v>0</v>
      </c>
    </row>
    <row r="3514" spans="1:6" x14ac:dyDescent="0.2">
      <c r="A3514" s="2">
        <v>847</v>
      </c>
      <c r="B3514" s="3" t="s">
        <v>3509</v>
      </c>
      <c r="D3514" s="2">
        <v>0</v>
      </c>
      <c r="E3514" s="4">
        <v>2.29</v>
      </c>
      <c r="F3514" s="6">
        <f t="shared" si="54"/>
        <v>0</v>
      </c>
    </row>
    <row r="3515" spans="1:6" x14ac:dyDescent="0.2">
      <c r="A3515" s="2">
        <v>6922</v>
      </c>
      <c r="B3515" s="3" t="s">
        <v>3510</v>
      </c>
      <c r="D3515" s="2">
        <v>0</v>
      </c>
      <c r="E3515" s="4">
        <v>5.36</v>
      </c>
      <c r="F3515" s="6">
        <f t="shared" si="54"/>
        <v>0</v>
      </c>
    </row>
    <row r="3516" spans="1:6" x14ac:dyDescent="0.2">
      <c r="A3516" s="2">
        <v>2743</v>
      </c>
      <c r="B3516" s="3" t="s">
        <v>3511</v>
      </c>
      <c r="D3516" s="2">
        <v>14</v>
      </c>
      <c r="E3516" s="4">
        <v>2</v>
      </c>
      <c r="F3516" s="6">
        <f t="shared" si="54"/>
        <v>28</v>
      </c>
    </row>
    <row r="3517" spans="1:6" x14ac:dyDescent="0.2">
      <c r="A3517" s="2">
        <v>2580</v>
      </c>
      <c r="B3517" s="3" t="s">
        <v>3512</v>
      </c>
      <c r="D3517" s="2">
        <v>0</v>
      </c>
      <c r="E3517" s="4">
        <v>1.44</v>
      </c>
      <c r="F3517" s="6">
        <f t="shared" si="54"/>
        <v>0</v>
      </c>
    </row>
    <row r="3518" spans="1:6" x14ac:dyDescent="0.2">
      <c r="A3518" s="2">
        <v>460</v>
      </c>
      <c r="B3518" s="3" t="s">
        <v>3513</v>
      </c>
      <c r="D3518" s="2">
        <v>0</v>
      </c>
      <c r="E3518" s="4">
        <v>1.6295000000000002</v>
      </c>
      <c r="F3518" s="6">
        <f t="shared" si="54"/>
        <v>0</v>
      </c>
    </row>
    <row r="3519" spans="1:6" x14ac:dyDescent="0.2">
      <c r="A3519" s="2">
        <v>329</v>
      </c>
      <c r="B3519" s="3" t="s">
        <v>3514</v>
      </c>
      <c r="D3519" s="2">
        <v>0</v>
      </c>
      <c r="E3519" s="4">
        <v>1.8900000000000001</v>
      </c>
      <c r="F3519" s="6">
        <f t="shared" si="54"/>
        <v>0</v>
      </c>
    </row>
    <row r="3520" spans="1:6" x14ac:dyDescent="0.2">
      <c r="A3520" s="2">
        <v>1030</v>
      </c>
      <c r="B3520" s="3" t="s">
        <v>3515</v>
      </c>
      <c r="D3520" s="2">
        <v>0</v>
      </c>
      <c r="E3520" s="4">
        <v>1.4580000000000002</v>
      </c>
      <c r="F3520" s="6">
        <f t="shared" si="54"/>
        <v>0</v>
      </c>
    </row>
    <row r="3521" spans="1:6" x14ac:dyDescent="0.2">
      <c r="A3521" s="2">
        <v>2755</v>
      </c>
      <c r="B3521" s="3" t="s">
        <v>3516</v>
      </c>
      <c r="D3521" s="2">
        <v>0</v>
      </c>
      <c r="E3521" s="4">
        <v>1.3419999999999999</v>
      </c>
      <c r="F3521" s="6">
        <f t="shared" si="54"/>
        <v>0</v>
      </c>
    </row>
    <row r="3522" spans="1:6" x14ac:dyDescent="0.2">
      <c r="A3522" s="2">
        <v>4912</v>
      </c>
      <c r="B3522" s="3" t="s">
        <v>3517</v>
      </c>
      <c r="D3522" s="2">
        <v>2</v>
      </c>
      <c r="E3522" s="4">
        <v>1.97</v>
      </c>
      <c r="F3522" s="6">
        <f t="shared" si="54"/>
        <v>3.94</v>
      </c>
    </row>
    <row r="3523" spans="1:6" x14ac:dyDescent="0.2">
      <c r="A3523" s="2">
        <v>5559</v>
      </c>
      <c r="B3523" s="3" t="s">
        <v>3518</v>
      </c>
      <c r="D3523" s="2">
        <v>0</v>
      </c>
      <c r="E3523" s="4">
        <v>4.4800000000000004</v>
      </c>
      <c r="F3523" s="6">
        <f t="shared" ref="F3523:F3586" si="55">E3523*D3523</f>
        <v>0</v>
      </c>
    </row>
    <row r="3524" spans="1:6" x14ac:dyDescent="0.2">
      <c r="A3524" s="2">
        <v>2716</v>
      </c>
      <c r="B3524" s="3" t="s">
        <v>3519</v>
      </c>
      <c r="D3524" s="2">
        <v>0</v>
      </c>
      <c r="E3524" s="4">
        <v>0.84</v>
      </c>
      <c r="F3524" s="6">
        <f t="shared" si="55"/>
        <v>0</v>
      </c>
    </row>
    <row r="3525" spans="1:6" x14ac:dyDescent="0.2">
      <c r="A3525" s="2">
        <v>8822</v>
      </c>
      <c r="B3525" s="3" t="s">
        <v>3520</v>
      </c>
      <c r="D3525" s="2">
        <v>0</v>
      </c>
      <c r="E3525" s="4">
        <v>5.75</v>
      </c>
      <c r="F3525" s="6">
        <f t="shared" si="55"/>
        <v>0</v>
      </c>
    </row>
    <row r="3526" spans="1:6" x14ac:dyDescent="0.2">
      <c r="A3526" s="2">
        <v>7145</v>
      </c>
      <c r="B3526" s="3" t="s">
        <v>3521</v>
      </c>
      <c r="D3526" s="2">
        <v>0</v>
      </c>
      <c r="E3526" s="4">
        <v>3.9760000000000004</v>
      </c>
      <c r="F3526" s="6">
        <f t="shared" si="55"/>
        <v>0</v>
      </c>
    </row>
    <row r="3527" spans="1:6" x14ac:dyDescent="0.2">
      <c r="A3527" s="2">
        <v>945</v>
      </c>
      <c r="B3527" s="3" t="s">
        <v>3522</v>
      </c>
      <c r="D3527" s="2">
        <v>1</v>
      </c>
      <c r="E3527" s="4">
        <v>10.71</v>
      </c>
      <c r="F3527" s="6">
        <f t="shared" si="55"/>
        <v>10.71</v>
      </c>
    </row>
    <row r="3528" spans="1:6" x14ac:dyDescent="0.2">
      <c r="A3528" s="2">
        <v>11520</v>
      </c>
      <c r="B3528" s="3" t="s">
        <v>3523</v>
      </c>
      <c r="D3528" s="2">
        <v>220</v>
      </c>
      <c r="E3528" s="4">
        <v>4.0999999999999996</v>
      </c>
      <c r="F3528" s="6">
        <f t="shared" si="55"/>
        <v>901.99999999999989</v>
      </c>
    </row>
    <row r="3529" spans="1:6" x14ac:dyDescent="0.2">
      <c r="A3529" s="2">
        <v>10928</v>
      </c>
      <c r="B3529" s="3" t="s">
        <v>3524</v>
      </c>
      <c r="D3529" s="2">
        <v>0</v>
      </c>
      <c r="E3529" s="4">
        <v>12.93</v>
      </c>
      <c r="F3529" s="6">
        <f t="shared" si="55"/>
        <v>0</v>
      </c>
    </row>
    <row r="3530" spans="1:6" x14ac:dyDescent="0.2">
      <c r="A3530" s="2">
        <v>7564</v>
      </c>
      <c r="B3530" s="3" t="s">
        <v>3525</v>
      </c>
      <c r="D3530" s="2">
        <v>21</v>
      </c>
      <c r="E3530" s="4">
        <v>10.99</v>
      </c>
      <c r="F3530" s="6">
        <f t="shared" si="55"/>
        <v>230.79</v>
      </c>
    </row>
    <row r="3531" spans="1:6" x14ac:dyDescent="0.2">
      <c r="A3531" s="2">
        <v>7152</v>
      </c>
      <c r="B3531" s="3" t="s">
        <v>3526</v>
      </c>
      <c r="D3531" s="2">
        <v>0</v>
      </c>
      <c r="E3531" s="4">
        <v>9.44</v>
      </c>
      <c r="F3531" s="6">
        <f t="shared" si="55"/>
        <v>0</v>
      </c>
    </row>
    <row r="3532" spans="1:6" x14ac:dyDescent="0.2">
      <c r="A3532" s="2">
        <v>6986</v>
      </c>
      <c r="B3532" s="3" t="s">
        <v>3527</v>
      </c>
      <c r="D3532" s="2">
        <v>0</v>
      </c>
      <c r="E3532" s="4">
        <v>15.5</v>
      </c>
      <c r="F3532" s="6">
        <f t="shared" si="55"/>
        <v>0</v>
      </c>
    </row>
    <row r="3533" spans="1:6" x14ac:dyDescent="0.2">
      <c r="A3533" s="2">
        <v>7228</v>
      </c>
      <c r="B3533" s="3" t="s">
        <v>3528</v>
      </c>
      <c r="D3533" s="2">
        <v>0</v>
      </c>
      <c r="E3533" s="4">
        <v>10.15</v>
      </c>
      <c r="F3533" s="6">
        <f t="shared" si="55"/>
        <v>0</v>
      </c>
    </row>
    <row r="3534" spans="1:6" x14ac:dyDescent="0.2">
      <c r="A3534" s="2">
        <v>330</v>
      </c>
      <c r="B3534" s="3" t="s">
        <v>3529</v>
      </c>
      <c r="D3534" s="2">
        <v>0</v>
      </c>
      <c r="E3534" s="4">
        <v>3.0905</v>
      </c>
      <c r="F3534" s="6">
        <f t="shared" si="55"/>
        <v>0</v>
      </c>
    </row>
    <row r="3535" spans="1:6" x14ac:dyDescent="0.2">
      <c r="A3535" s="2">
        <v>10987</v>
      </c>
      <c r="B3535" s="3" t="s">
        <v>3530</v>
      </c>
      <c r="D3535" s="2">
        <v>448</v>
      </c>
      <c r="E3535" s="4">
        <v>10.120000000000001</v>
      </c>
      <c r="F3535" s="6">
        <f t="shared" si="55"/>
        <v>4533.76</v>
      </c>
    </row>
    <row r="3536" spans="1:6" x14ac:dyDescent="0.2">
      <c r="A3536" s="2">
        <v>8509</v>
      </c>
      <c r="B3536" s="3" t="s">
        <v>3531</v>
      </c>
      <c r="D3536" s="2">
        <v>0</v>
      </c>
      <c r="E3536" s="4">
        <v>9.06</v>
      </c>
      <c r="F3536" s="6">
        <f t="shared" si="55"/>
        <v>0</v>
      </c>
    </row>
    <row r="3537" spans="1:6" x14ac:dyDescent="0.2">
      <c r="A3537" s="2">
        <v>1171</v>
      </c>
      <c r="B3537" s="3" t="s">
        <v>3532</v>
      </c>
      <c r="D3537" s="2">
        <v>0</v>
      </c>
      <c r="E3537" s="4">
        <v>13.44</v>
      </c>
      <c r="F3537" s="6">
        <f t="shared" si="55"/>
        <v>0</v>
      </c>
    </row>
    <row r="3538" spans="1:6" x14ac:dyDescent="0.2">
      <c r="A3538" s="2">
        <v>2653</v>
      </c>
      <c r="B3538" s="3" t="s">
        <v>3533</v>
      </c>
      <c r="D3538" s="2">
        <v>0</v>
      </c>
      <c r="E3538" s="4">
        <v>2.4220000000000002</v>
      </c>
      <c r="F3538" s="6">
        <f t="shared" si="55"/>
        <v>0</v>
      </c>
    </row>
    <row r="3539" spans="1:6" x14ac:dyDescent="0.2">
      <c r="A3539" s="2">
        <v>3396</v>
      </c>
      <c r="B3539" s="3" t="s">
        <v>3534</v>
      </c>
      <c r="D3539" s="2">
        <v>0</v>
      </c>
      <c r="E3539" s="4">
        <v>2.89</v>
      </c>
      <c r="F3539" s="6">
        <f t="shared" si="55"/>
        <v>0</v>
      </c>
    </row>
    <row r="3540" spans="1:6" x14ac:dyDescent="0.2">
      <c r="A3540" s="2">
        <v>5491</v>
      </c>
      <c r="B3540" s="3" t="s">
        <v>3535</v>
      </c>
      <c r="D3540" s="2">
        <v>0</v>
      </c>
      <c r="E3540" s="4">
        <v>5.89</v>
      </c>
      <c r="F3540" s="6">
        <f t="shared" si="55"/>
        <v>0</v>
      </c>
    </row>
    <row r="3541" spans="1:6" x14ac:dyDescent="0.2">
      <c r="A3541" s="2">
        <v>872</v>
      </c>
      <c r="B3541" s="3" t="s">
        <v>3536</v>
      </c>
      <c r="D3541" s="2">
        <v>14</v>
      </c>
      <c r="E3541" s="4">
        <v>3.528</v>
      </c>
      <c r="F3541" s="6">
        <f t="shared" si="55"/>
        <v>49.392000000000003</v>
      </c>
    </row>
    <row r="3542" spans="1:6" x14ac:dyDescent="0.2">
      <c r="A3542" s="2">
        <v>1129</v>
      </c>
      <c r="B3542" s="3" t="s">
        <v>3537</v>
      </c>
      <c r="D3542" s="2">
        <v>0</v>
      </c>
      <c r="E3542" s="4">
        <v>4.49</v>
      </c>
      <c r="F3542" s="6">
        <f t="shared" si="55"/>
        <v>0</v>
      </c>
    </row>
    <row r="3543" spans="1:6" x14ac:dyDescent="0.2">
      <c r="A3543" s="2">
        <v>11403</v>
      </c>
      <c r="B3543" s="3" t="s">
        <v>3538</v>
      </c>
      <c r="D3543" s="2">
        <v>55</v>
      </c>
      <c r="E3543" s="4">
        <v>9.3000000000000007</v>
      </c>
      <c r="F3543" s="6">
        <f t="shared" si="55"/>
        <v>511.50000000000006</v>
      </c>
    </row>
    <row r="3544" spans="1:6" x14ac:dyDescent="0.2">
      <c r="A3544" s="2">
        <v>3306</v>
      </c>
      <c r="B3544" s="3" t="s">
        <v>3539</v>
      </c>
      <c r="D3544" s="2">
        <v>0</v>
      </c>
      <c r="E3544" s="4">
        <v>1.96</v>
      </c>
      <c r="F3544" s="6">
        <f t="shared" si="55"/>
        <v>0</v>
      </c>
    </row>
    <row r="3545" spans="1:6" x14ac:dyDescent="0.2">
      <c r="A3545" s="2">
        <v>11126</v>
      </c>
      <c r="B3545" s="3" t="s">
        <v>3540</v>
      </c>
      <c r="D3545" s="2">
        <v>0</v>
      </c>
      <c r="E3545" s="4">
        <v>12</v>
      </c>
      <c r="F3545" s="6">
        <f t="shared" si="55"/>
        <v>0</v>
      </c>
    </row>
    <row r="3546" spans="1:6" x14ac:dyDescent="0.2">
      <c r="A3546" s="2">
        <v>10636</v>
      </c>
      <c r="B3546" s="3" t="s">
        <v>3541</v>
      </c>
      <c r="D3546" s="2">
        <v>0</v>
      </c>
      <c r="E3546" s="4">
        <v>35.76</v>
      </c>
      <c r="F3546" s="6">
        <f t="shared" si="55"/>
        <v>0</v>
      </c>
    </row>
    <row r="3547" spans="1:6" x14ac:dyDescent="0.2">
      <c r="A3547" s="2">
        <v>3475</v>
      </c>
      <c r="B3547" s="3" t="s">
        <v>3542</v>
      </c>
      <c r="D3547" s="2">
        <v>11</v>
      </c>
      <c r="E3547" s="4">
        <v>7.69</v>
      </c>
      <c r="F3547" s="6">
        <f t="shared" si="55"/>
        <v>84.59</v>
      </c>
    </row>
    <row r="3548" spans="1:6" x14ac:dyDescent="0.2">
      <c r="A3548" s="2">
        <v>1293</v>
      </c>
      <c r="B3548" s="3" t="s">
        <v>3543</v>
      </c>
      <c r="D3548" s="2">
        <v>0</v>
      </c>
      <c r="E3548" s="4">
        <v>6.91</v>
      </c>
      <c r="F3548" s="6">
        <f t="shared" si="55"/>
        <v>0</v>
      </c>
    </row>
    <row r="3549" spans="1:6" x14ac:dyDescent="0.2">
      <c r="A3549" s="2">
        <v>10421</v>
      </c>
      <c r="B3549" s="3" t="s">
        <v>3544</v>
      </c>
      <c r="D3549" s="2">
        <v>0</v>
      </c>
      <c r="E3549" s="4">
        <v>11.69</v>
      </c>
      <c r="F3549" s="6">
        <f t="shared" si="55"/>
        <v>0</v>
      </c>
    </row>
    <row r="3550" spans="1:6" x14ac:dyDescent="0.2">
      <c r="A3550" s="2">
        <v>10265</v>
      </c>
      <c r="B3550" s="3" t="s">
        <v>3545</v>
      </c>
      <c r="D3550" s="2">
        <v>0</v>
      </c>
      <c r="E3550" s="4">
        <v>7.84</v>
      </c>
      <c r="F3550" s="6">
        <f t="shared" si="55"/>
        <v>0</v>
      </c>
    </row>
    <row r="3551" spans="1:6" x14ac:dyDescent="0.2">
      <c r="A3551" s="2">
        <v>10180</v>
      </c>
      <c r="B3551" s="3" t="s">
        <v>3546</v>
      </c>
      <c r="D3551" s="2">
        <v>0</v>
      </c>
      <c r="E3551" s="4">
        <v>17.100000000000001</v>
      </c>
      <c r="F3551" s="6">
        <f t="shared" si="55"/>
        <v>0</v>
      </c>
    </row>
    <row r="3552" spans="1:6" x14ac:dyDescent="0.2">
      <c r="A3552" s="2">
        <v>10210</v>
      </c>
      <c r="B3552" s="3" t="s">
        <v>3547</v>
      </c>
      <c r="D3552" s="2">
        <v>0</v>
      </c>
      <c r="E3552" s="4">
        <v>15.860000000000001</v>
      </c>
      <c r="F3552" s="6">
        <f t="shared" si="55"/>
        <v>0</v>
      </c>
    </row>
    <row r="3553" spans="1:6" x14ac:dyDescent="0.2">
      <c r="A3553" s="2">
        <v>7487</v>
      </c>
      <c r="B3553" s="3" t="s">
        <v>3548</v>
      </c>
      <c r="D3553" s="2">
        <v>0</v>
      </c>
      <c r="E3553" s="4">
        <v>19.41</v>
      </c>
      <c r="F3553" s="6">
        <f t="shared" si="55"/>
        <v>0</v>
      </c>
    </row>
    <row r="3554" spans="1:6" x14ac:dyDescent="0.2">
      <c r="A3554" s="2">
        <v>9710</v>
      </c>
      <c r="B3554" s="3" t="s">
        <v>3549</v>
      </c>
      <c r="D3554" s="2">
        <v>0</v>
      </c>
      <c r="E3554" s="4">
        <v>93.45</v>
      </c>
      <c r="F3554" s="6">
        <f t="shared" si="55"/>
        <v>0</v>
      </c>
    </row>
    <row r="3555" spans="1:6" x14ac:dyDescent="0.2">
      <c r="A3555" s="2">
        <v>9773</v>
      </c>
      <c r="B3555" s="3" t="s">
        <v>3550</v>
      </c>
      <c r="D3555" s="2">
        <v>0</v>
      </c>
      <c r="E3555" s="4">
        <v>240.47800000000001</v>
      </c>
      <c r="F3555" s="6">
        <f t="shared" si="55"/>
        <v>0</v>
      </c>
    </row>
    <row r="3556" spans="1:6" x14ac:dyDescent="0.2">
      <c r="A3556" s="2">
        <v>10905</v>
      </c>
      <c r="B3556" s="3" t="s">
        <v>3551</v>
      </c>
      <c r="D3556" s="2">
        <v>0</v>
      </c>
      <c r="E3556" s="4">
        <v>122.38800000000002</v>
      </c>
      <c r="F3556" s="6">
        <f t="shared" si="55"/>
        <v>0</v>
      </c>
    </row>
    <row r="3557" spans="1:6" x14ac:dyDescent="0.2">
      <c r="A3557" s="2">
        <v>11671</v>
      </c>
      <c r="B3557" s="3" t="s">
        <v>3552</v>
      </c>
      <c r="D3557" s="2">
        <v>0</v>
      </c>
      <c r="E3557" s="4">
        <v>117.89400000000001</v>
      </c>
      <c r="F3557" s="6">
        <f t="shared" si="55"/>
        <v>0</v>
      </c>
    </row>
    <row r="3558" spans="1:6" x14ac:dyDescent="0.2">
      <c r="A3558" s="2">
        <v>9892</v>
      </c>
      <c r="B3558" s="3" t="s">
        <v>3553</v>
      </c>
      <c r="D3558" s="2">
        <v>0</v>
      </c>
      <c r="E3558" s="4">
        <v>249.98400000000001</v>
      </c>
      <c r="F3558" s="6">
        <f t="shared" si="55"/>
        <v>0</v>
      </c>
    </row>
    <row r="3559" spans="1:6" x14ac:dyDescent="0.2">
      <c r="A3559" s="2">
        <v>11032</v>
      </c>
      <c r="B3559" s="3" t="s">
        <v>3554</v>
      </c>
      <c r="D3559" s="2">
        <v>0</v>
      </c>
      <c r="E3559" s="4">
        <v>90.34</v>
      </c>
      <c r="F3559" s="6">
        <f t="shared" si="55"/>
        <v>0</v>
      </c>
    </row>
    <row r="3560" spans="1:6" x14ac:dyDescent="0.2">
      <c r="A3560" s="2">
        <v>1975</v>
      </c>
      <c r="B3560" s="3" t="s">
        <v>3555</v>
      </c>
      <c r="D3560" s="2">
        <v>0</v>
      </c>
      <c r="E3560" s="4">
        <v>3.4050000000000002</v>
      </c>
      <c r="F3560" s="6">
        <f t="shared" si="55"/>
        <v>0</v>
      </c>
    </row>
    <row r="3561" spans="1:6" x14ac:dyDescent="0.2">
      <c r="A3561" s="2">
        <v>11365</v>
      </c>
      <c r="B3561" s="3" t="s">
        <v>3556</v>
      </c>
      <c r="D3561" s="2">
        <v>52</v>
      </c>
      <c r="E3561" s="4">
        <v>7.99</v>
      </c>
      <c r="F3561" s="6">
        <f t="shared" si="55"/>
        <v>415.48</v>
      </c>
    </row>
    <row r="3562" spans="1:6" x14ac:dyDescent="0.2">
      <c r="A3562" s="2">
        <v>3632</v>
      </c>
      <c r="B3562" s="3" t="s">
        <v>3557</v>
      </c>
      <c r="D3562" s="2">
        <v>0</v>
      </c>
      <c r="E3562" s="4">
        <v>5.95</v>
      </c>
      <c r="F3562" s="6">
        <f t="shared" si="55"/>
        <v>0</v>
      </c>
    </row>
    <row r="3563" spans="1:6" x14ac:dyDescent="0.2">
      <c r="A3563" s="2">
        <v>9761</v>
      </c>
      <c r="B3563" s="3" t="s">
        <v>3558</v>
      </c>
      <c r="D3563" s="2">
        <v>0</v>
      </c>
      <c r="E3563" s="4">
        <v>7.95</v>
      </c>
      <c r="F3563" s="6">
        <f t="shared" si="55"/>
        <v>0</v>
      </c>
    </row>
    <row r="3564" spans="1:6" x14ac:dyDescent="0.2">
      <c r="A3564" s="2">
        <v>6630</v>
      </c>
      <c r="B3564" s="3" t="s">
        <v>3559</v>
      </c>
      <c r="D3564" s="2">
        <v>0</v>
      </c>
      <c r="E3564" s="4">
        <v>6.75</v>
      </c>
      <c r="F3564" s="6">
        <f t="shared" si="55"/>
        <v>0</v>
      </c>
    </row>
    <row r="3565" spans="1:6" x14ac:dyDescent="0.2">
      <c r="A3565" s="2">
        <v>9929</v>
      </c>
      <c r="B3565" s="3" t="s">
        <v>3560</v>
      </c>
      <c r="D3565" s="2">
        <v>0</v>
      </c>
      <c r="E3565" s="4">
        <v>8.83</v>
      </c>
      <c r="F3565" s="6">
        <f t="shared" si="55"/>
        <v>0</v>
      </c>
    </row>
    <row r="3566" spans="1:6" x14ac:dyDescent="0.2">
      <c r="A3566" s="2">
        <v>4181</v>
      </c>
      <c r="B3566" s="3" t="s">
        <v>3561</v>
      </c>
      <c r="D3566" s="2">
        <v>0</v>
      </c>
      <c r="E3566" s="4">
        <v>6.55</v>
      </c>
      <c r="F3566" s="6">
        <f t="shared" si="55"/>
        <v>0</v>
      </c>
    </row>
    <row r="3567" spans="1:6" x14ac:dyDescent="0.2">
      <c r="A3567" s="2">
        <v>8850</v>
      </c>
      <c r="B3567" s="3" t="s">
        <v>3562</v>
      </c>
      <c r="D3567" s="2">
        <v>0</v>
      </c>
      <c r="E3567" s="4">
        <v>8.5960000000000001</v>
      </c>
      <c r="F3567" s="6">
        <f t="shared" si="55"/>
        <v>0</v>
      </c>
    </row>
    <row r="3568" spans="1:6" x14ac:dyDescent="0.2">
      <c r="A3568" s="2">
        <v>2521</v>
      </c>
      <c r="B3568" s="3" t="s">
        <v>3563</v>
      </c>
      <c r="D3568" s="2">
        <v>0</v>
      </c>
      <c r="E3568" s="4">
        <v>4.32</v>
      </c>
      <c r="F3568" s="6">
        <f t="shared" si="55"/>
        <v>0</v>
      </c>
    </row>
    <row r="3569" spans="1:6" x14ac:dyDescent="0.2">
      <c r="A3569" s="2">
        <v>702</v>
      </c>
      <c r="B3569" s="3" t="s">
        <v>3564</v>
      </c>
      <c r="D3569" s="2">
        <v>0</v>
      </c>
      <c r="E3569" s="4">
        <v>21.826000000000001</v>
      </c>
      <c r="F3569" s="6">
        <f t="shared" si="55"/>
        <v>0</v>
      </c>
    </row>
    <row r="3570" spans="1:6" x14ac:dyDescent="0.2">
      <c r="A3570" s="2">
        <v>6618</v>
      </c>
      <c r="B3570" s="3" t="s">
        <v>3565</v>
      </c>
      <c r="D3570" s="2">
        <v>0</v>
      </c>
      <c r="E3570" s="4">
        <v>18.52</v>
      </c>
      <c r="F3570" s="6">
        <f t="shared" si="55"/>
        <v>0</v>
      </c>
    </row>
    <row r="3571" spans="1:6" x14ac:dyDescent="0.2">
      <c r="A3571" s="2">
        <v>1629</v>
      </c>
      <c r="B3571" s="3" t="s">
        <v>3566</v>
      </c>
      <c r="D3571" s="2">
        <v>0</v>
      </c>
      <c r="E3571" s="4">
        <v>6.38</v>
      </c>
      <c r="F3571" s="6">
        <f t="shared" si="55"/>
        <v>0</v>
      </c>
    </row>
    <row r="3572" spans="1:6" x14ac:dyDescent="0.2">
      <c r="A3572" s="2">
        <v>10674</v>
      </c>
      <c r="B3572" s="3" t="s">
        <v>3567</v>
      </c>
      <c r="D3572" s="2">
        <v>0</v>
      </c>
      <c r="E3572" s="4">
        <v>4.6399999999999997</v>
      </c>
      <c r="F3572" s="6">
        <f t="shared" si="55"/>
        <v>0</v>
      </c>
    </row>
    <row r="3573" spans="1:6" x14ac:dyDescent="0.2">
      <c r="A3573" s="2">
        <v>3782</v>
      </c>
      <c r="B3573" s="3" t="s">
        <v>3568</v>
      </c>
      <c r="D3573" s="2">
        <v>0</v>
      </c>
      <c r="E3573" s="4">
        <v>22.204000000000001</v>
      </c>
      <c r="F3573" s="6">
        <f t="shared" si="55"/>
        <v>0</v>
      </c>
    </row>
    <row r="3574" spans="1:6" x14ac:dyDescent="0.2">
      <c r="A3574" s="2">
        <v>5115</v>
      </c>
      <c r="B3574" s="3" t="s">
        <v>3569</v>
      </c>
      <c r="D3574" s="2">
        <v>0</v>
      </c>
      <c r="E3574" s="4">
        <v>44.156000000000006</v>
      </c>
      <c r="F3574" s="6">
        <f t="shared" si="55"/>
        <v>0</v>
      </c>
    </row>
    <row r="3575" spans="1:6" x14ac:dyDescent="0.2">
      <c r="A3575" s="2">
        <v>2729</v>
      </c>
      <c r="B3575" s="3" t="s">
        <v>3570</v>
      </c>
      <c r="D3575" s="2">
        <v>0</v>
      </c>
      <c r="E3575" s="4">
        <v>21.17</v>
      </c>
      <c r="F3575" s="6">
        <f t="shared" si="55"/>
        <v>0</v>
      </c>
    </row>
    <row r="3576" spans="1:6" x14ac:dyDescent="0.2">
      <c r="A3576" s="2">
        <v>11562</v>
      </c>
      <c r="B3576" s="3" t="s">
        <v>3571</v>
      </c>
      <c r="D3576" s="2">
        <v>18</v>
      </c>
      <c r="E3576" s="4">
        <v>23.142000000000003</v>
      </c>
      <c r="F3576" s="6">
        <f t="shared" si="55"/>
        <v>416.55600000000004</v>
      </c>
    </row>
    <row r="3577" spans="1:6" x14ac:dyDescent="0.2">
      <c r="A3577" s="2">
        <v>5495</v>
      </c>
      <c r="B3577" s="3" t="s">
        <v>3572</v>
      </c>
      <c r="D3577" s="2">
        <v>0</v>
      </c>
      <c r="E3577" s="4">
        <v>35.39</v>
      </c>
      <c r="F3577" s="6">
        <f t="shared" si="55"/>
        <v>0</v>
      </c>
    </row>
    <row r="3578" spans="1:6" x14ac:dyDescent="0.2">
      <c r="A3578" s="2">
        <v>11001</v>
      </c>
      <c r="B3578" s="3" t="s">
        <v>3573</v>
      </c>
      <c r="D3578" s="2">
        <v>0</v>
      </c>
      <c r="E3578" s="4">
        <v>79.8</v>
      </c>
      <c r="F3578" s="6">
        <f t="shared" si="55"/>
        <v>0</v>
      </c>
    </row>
    <row r="3579" spans="1:6" x14ac:dyDescent="0.2">
      <c r="A3579" s="2">
        <v>1667</v>
      </c>
      <c r="B3579" s="3" t="s">
        <v>3574</v>
      </c>
      <c r="D3579" s="2">
        <v>0</v>
      </c>
      <c r="E3579" s="4">
        <v>33.488</v>
      </c>
      <c r="F3579" s="6">
        <f t="shared" si="55"/>
        <v>0</v>
      </c>
    </row>
    <row r="3580" spans="1:6" x14ac:dyDescent="0.2">
      <c r="A3580" s="2">
        <v>11618</v>
      </c>
      <c r="B3580" s="3" t="s">
        <v>3575</v>
      </c>
      <c r="D3580" s="2">
        <v>0</v>
      </c>
      <c r="E3580" s="4">
        <v>34.160000000000004</v>
      </c>
      <c r="F3580" s="6">
        <f t="shared" si="55"/>
        <v>0</v>
      </c>
    </row>
    <row r="3581" spans="1:6" x14ac:dyDescent="0.2">
      <c r="A3581" s="2">
        <v>10810</v>
      </c>
      <c r="B3581" s="3" t="s">
        <v>3576</v>
      </c>
      <c r="D3581" s="2">
        <v>0</v>
      </c>
      <c r="E3581" s="4">
        <v>0.85400000000000009</v>
      </c>
      <c r="F3581" s="6">
        <f t="shared" si="55"/>
        <v>0</v>
      </c>
    </row>
    <row r="3582" spans="1:6" x14ac:dyDescent="0.2">
      <c r="A3582" s="2">
        <v>11550</v>
      </c>
      <c r="B3582" s="3" t="s">
        <v>3577</v>
      </c>
      <c r="D3582" s="2">
        <v>0</v>
      </c>
      <c r="E3582" s="4">
        <v>1.484</v>
      </c>
      <c r="F3582" s="6">
        <f t="shared" si="55"/>
        <v>0</v>
      </c>
    </row>
    <row r="3583" spans="1:6" x14ac:dyDescent="0.2">
      <c r="A3583" s="2">
        <v>5634</v>
      </c>
      <c r="B3583" s="3" t="s">
        <v>3578</v>
      </c>
      <c r="D3583" s="2">
        <v>0</v>
      </c>
      <c r="E3583" s="4">
        <v>1.86</v>
      </c>
      <c r="F3583" s="6">
        <f t="shared" si="55"/>
        <v>0</v>
      </c>
    </row>
    <row r="3584" spans="1:6" x14ac:dyDescent="0.2">
      <c r="A3584" s="2">
        <v>4115</v>
      </c>
      <c r="B3584" s="3" t="s">
        <v>3579</v>
      </c>
      <c r="D3584" s="2">
        <v>0</v>
      </c>
      <c r="E3584" s="4">
        <v>1.33</v>
      </c>
      <c r="F3584" s="6">
        <f t="shared" si="55"/>
        <v>0</v>
      </c>
    </row>
    <row r="3585" spans="1:6" x14ac:dyDescent="0.2">
      <c r="A3585" s="2">
        <v>2894</v>
      </c>
      <c r="B3585" s="3" t="s">
        <v>3580</v>
      </c>
      <c r="D3585" s="2">
        <v>0</v>
      </c>
      <c r="E3585" s="4">
        <v>2.29</v>
      </c>
      <c r="F3585" s="6">
        <f t="shared" si="55"/>
        <v>0</v>
      </c>
    </row>
    <row r="3586" spans="1:6" x14ac:dyDescent="0.2">
      <c r="A3586" s="2">
        <v>3912</v>
      </c>
      <c r="B3586" s="3" t="s">
        <v>3581</v>
      </c>
      <c r="D3586" s="2">
        <v>0</v>
      </c>
      <c r="E3586" s="4">
        <v>0.74199999999999999</v>
      </c>
      <c r="F3586" s="6">
        <f t="shared" si="55"/>
        <v>0</v>
      </c>
    </row>
    <row r="3587" spans="1:6" x14ac:dyDescent="0.2">
      <c r="A3587" s="2">
        <v>1938</v>
      </c>
      <c r="B3587" s="3" t="s">
        <v>3582</v>
      </c>
      <c r="D3587" s="2">
        <v>0</v>
      </c>
      <c r="E3587" s="4">
        <v>2.1</v>
      </c>
      <c r="F3587" s="6">
        <f t="shared" ref="F3587:F3650" si="56">E3587*D3587</f>
        <v>0</v>
      </c>
    </row>
    <row r="3588" spans="1:6" x14ac:dyDescent="0.2">
      <c r="A3588" s="2">
        <v>1236</v>
      </c>
      <c r="B3588" s="3" t="s">
        <v>3583</v>
      </c>
      <c r="D3588" s="2">
        <v>0</v>
      </c>
      <c r="E3588" s="4">
        <v>3.0100000000000002</v>
      </c>
      <c r="F3588" s="6">
        <f t="shared" si="56"/>
        <v>0</v>
      </c>
    </row>
    <row r="3589" spans="1:6" x14ac:dyDescent="0.2">
      <c r="A3589" s="2">
        <v>2051</v>
      </c>
      <c r="B3589" s="3" t="s">
        <v>3584</v>
      </c>
      <c r="D3589" s="2">
        <v>0</v>
      </c>
      <c r="E3589" s="4">
        <v>3.4497000000000004</v>
      </c>
      <c r="F3589" s="6">
        <f t="shared" si="56"/>
        <v>0</v>
      </c>
    </row>
    <row r="3590" spans="1:6" x14ac:dyDescent="0.2">
      <c r="A3590" s="2">
        <v>3054</v>
      </c>
      <c r="B3590" s="3" t="s">
        <v>3585</v>
      </c>
      <c r="D3590" s="2">
        <v>0</v>
      </c>
      <c r="E3590" s="4">
        <v>3.39</v>
      </c>
      <c r="F3590" s="6">
        <f t="shared" si="56"/>
        <v>0</v>
      </c>
    </row>
    <row r="3591" spans="1:6" x14ac:dyDescent="0.2">
      <c r="A3591" s="2">
        <v>2895</v>
      </c>
      <c r="B3591" s="3" t="s">
        <v>3586</v>
      </c>
      <c r="D3591" s="2">
        <v>0</v>
      </c>
      <c r="E3591" s="4">
        <v>13.22</v>
      </c>
      <c r="F3591" s="6">
        <f t="shared" si="56"/>
        <v>0</v>
      </c>
    </row>
    <row r="3592" spans="1:6" x14ac:dyDescent="0.2">
      <c r="A3592" s="2">
        <v>5561</v>
      </c>
      <c r="B3592" s="3" t="s">
        <v>3586</v>
      </c>
      <c r="D3592" s="2">
        <v>0</v>
      </c>
      <c r="E3592" s="4">
        <v>2.9245999999999999</v>
      </c>
      <c r="F3592" s="6">
        <f t="shared" si="56"/>
        <v>0</v>
      </c>
    </row>
    <row r="3593" spans="1:6" x14ac:dyDescent="0.2">
      <c r="A3593" s="2">
        <v>6903</v>
      </c>
      <c r="B3593" s="3" t="s">
        <v>3587</v>
      </c>
      <c r="D3593" s="2">
        <v>24</v>
      </c>
      <c r="E3593" s="4">
        <v>7.8100000000000005</v>
      </c>
      <c r="F3593" s="6">
        <f t="shared" si="56"/>
        <v>187.44</v>
      </c>
    </row>
    <row r="3594" spans="1:6" x14ac:dyDescent="0.2">
      <c r="A3594" s="2">
        <v>10419</v>
      </c>
      <c r="B3594" s="3" t="s">
        <v>3588</v>
      </c>
      <c r="D3594" s="2">
        <v>0</v>
      </c>
      <c r="E3594" s="4">
        <v>14.96</v>
      </c>
      <c r="F3594" s="6">
        <f t="shared" si="56"/>
        <v>0</v>
      </c>
    </row>
    <row r="3595" spans="1:6" x14ac:dyDescent="0.2">
      <c r="A3595" s="2">
        <v>11667</v>
      </c>
      <c r="B3595" s="3" t="s">
        <v>3589</v>
      </c>
      <c r="D3595" s="2">
        <v>0</v>
      </c>
      <c r="E3595" s="4">
        <v>5.8100000000000005</v>
      </c>
      <c r="F3595" s="6">
        <f t="shared" si="56"/>
        <v>0</v>
      </c>
    </row>
    <row r="3596" spans="1:6" x14ac:dyDescent="0.2">
      <c r="A3596" s="2">
        <v>11766</v>
      </c>
      <c r="B3596" s="3" t="s">
        <v>3590</v>
      </c>
      <c r="D3596" s="2">
        <v>0</v>
      </c>
      <c r="E3596" s="4">
        <v>3.1360000000000001</v>
      </c>
      <c r="F3596" s="6">
        <f t="shared" si="56"/>
        <v>0</v>
      </c>
    </row>
    <row r="3597" spans="1:6" x14ac:dyDescent="0.2">
      <c r="A3597" s="2">
        <v>5839</v>
      </c>
      <c r="B3597" s="3" t="s">
        <v>3591</v>
      </c>
      <c r="D3597" s="2">
        <v>0</v>
      </c>
      <c r="E3597" s="4">
        <v>0.44800000000000006</v>
      </c>
      <c r="F3597" s="6">
        <f t="shared" si="56"/>
        <v>0</v>
      </c>
    </row>
    <row r="3598" spans="1:6" x14ac:dyDescent="0.2">
      <c r="A3598" s="2">
        <v>2903</v>
      </c>
      <c r="B3598" s="3" t="s">
        <v>3592</v>
      </c>
      <c r="D3598" s="2">
        <v>0</v>
      </c>
      <c r="E3598" s="4">
        <v>1.99</v>
      </c>
      <c r="F3598" s="6">
        <f t="shared" si="56"/>
        <v>0</v>
      </c>
    </row>
    <row r="3599" spans="1:6" x14ac:dyDescent="0.2">
      <c r="A3599" s="2">
        <v>6189</v>
      </c>
      <c r="B3599" s="3" t="s">
        <v>3593</v>
      </c>
      <c r="D3599" s="2">
        <v>2</v>
      </c>
      <c r="E3599" s="4">
        <v>1.1000000000000001</v>
      </c>
      <c r="F3599" s="6">
        <f t="shared" si="56"/>
        <v>2.2000000000000002</v>
      </c>
    </row>
    <row r="3600" spans="1:6" x14ac:dyDescent="0.2">
      <c r="A3600" s="2">
        <v>11628</v>
      </c>
      <c r="B3600" s="3" t="s">
        <v>3594</v>
      </c>
      <c r="D3600" s="2">
        <v>0</v>
      </c>
      <c r="E3600" s="4">
        <v>27.384</v>
      </c>
      <c r="F3600" s="6">
        <f t="shared" si="56"/>
        <v>0</v>
      </c>
    </row>
    <row r="3601" spans="1:6" x14ac:dyDescent="0.2">
      <c r="A3601" s="2">
        <v>2166</v>
      </c>
      <c r="B3601" s="3" t="s">
        <v>3595</v>
      </c>
      <c r="D3601" s="2">
        <v>0</v>
      </c>
      <c r="E3601" s="4">
        <v>1.9380000000000002</v>
      </c>
      <c r="F3601" s="6">
        <f t="shared" si="56"/>
        <v>0</v>
      </c>
    </row>
    <row r="3602" spans="1:6" x14ac:dyDescent="0.2">
      <c r="A3602" s="2">
        <v>1235</v>
      </c>
      <c r="B3602" s="3" t="s">
        <v>3596</v>
      </c>
      <c r="D3602" s="2">
        <v>0</v>
      </c>
      <c r="E3602" s="4">
        <v>2.04</v>
      </c>
      <c r="F3602" s="6">
        <f t="shared" si="56"/>
        <v>0</v>
      </c>
    </row>
    <row r="3603" spans="1:6" x14ac:dyDescent="0.2">
      <c r="A3603" s="2">
        <v>8355</v>
      </c>
      <c r="B3603" s="3" t="s">
        <v>3597</v>
      </c>
      <c r="D3603" s="2">
        <v>0</v>
      </c>
      <c r="E3603" s="4">
        <v>4.46</v>
      </c>
      <c r="F3603" s="6">
        <f t="shared" si="56"/>
        <v>0</v>
      </c>
    </row>
    <row r="3604" spans="1:6" x14ac:dyDescent="0.2">
      <c r="A3604" s="2">
        <v>12053</v>
      </c>
      <c r="B3604" s="3" t="s">
        <v>3598</v>
      </c>
      <c r="D3604" s="2">
        <v>35</v>
      </c>
      <c r="E3604" s="4">
        <v>4.63</v>
      </c>
      <c r="F3604" s="6">
        <f t="shared" si="56"/>
        <v>162.04999999999998</v>
      </c>
    </row>
    <row r="3605" spans="1:6" x14ac:dyDescent="0.2">
      <c r="A3605" s="2">
        <v>7072</v>
      </c>
      <c r="B3605" s="3" t="s">
        <v>3599</v>
      </c>
      <c r="D3605" s="2">
        <v>64</v>
      </c>
      <c r="E3605" s="4">
        <v>4.6340000000000003</v>
      </c>
      <c r="F3605" s="6">
        <f t="shared" si="56"/>
        <v>296.57600000000002</v>
      </c>
    </row>
    <row r="3606" spans="1:6" x14ac:dyDescent="0.2">
      <c r="A3606" s="2">
        <v>12047</v>
      </c>
      <c r="B3606" s="3" t="s">
        <v>3600</v>
      </c>
      <c r="D3606" s="2">
        <v>2</v>
      </c>
      <c r="E3606" s="4">
        <v>124.48800000000001</v>
      </c>
      <c r="F3606" s="6">
        <f t="shared" si="56"/>
        <v>248.97600000000003</v>
      </c>
    </row>
    <row r="3607" spans="1:6" x14ac:dyDescent="0.2">
      <c r="A3607" s="2">
        <v>2902</v>
      </c>
      <c r="B3607" s="3" t="s">
        <v>3601</v>
      </c>
      <c r="D3607" s="2">
        <v>0</v>
      </c>
      <c r="E3607" s="4">
        <v>1.41</v>
      </c>
      <c r="F3607" s="6">
        <f t="shared" si="56"/>
        <v>0</v>
      </c>
    </row>
    <row r="3608" spans="1:6" x14ac:dyDescent="0.2">
      <c r="A3608" s="2">
        <v>3176</v>
      </c>
      <c r="B3608" s="3" t="s">
        <v>3602</v>
      </c>
      <c r="D3608" s="2">
        <v>0</v>
      </c>
      <c r="E3608" s="4">
        <v>29.990000000000002</v>
      </c>
      <c r="F3608" s="6">
        <f t="shared" si="56"/>
        <v>0</v>
      </c>
    </row>
    <row r="3609" spans="1:6" x14ac:dyDescent="0.2">
      <c r="A3609" s="2">
        <v>8092</v>
      </c>
      <c r="B3609" s="3" t="s">
        <v>3603</v>
      </c>
      <c r="D3609" s="2">
        <v>0</v>
      </c>
      <c r="E3609" s="4">
        <v>3.7519999999999998</v>
      </c>
      <c r="F3609" s="6">
        <f t="shared" si="56"/>
        <v>0</v>
      </c>
    </row>
    <row r="3610" spans="1:6" x14ac:dyDescent="0.2">
      <c r="A3610" s="2">
        <v>8024</v>
      </c>
      <c r="B3610" s="3" t="s">
        <v>3604</v>
      </c>
      <c r="D3610" s="2">
        <v>0</v>
      </c>
      <c r="E3610" s="4">
        <v>1.93</v>
      </c>
      <c r="F3610" s="6">
        <f t="shared" si="56"/>
        <v>0</v>
      </c>
    </row>
    <row r="3611" spans="1:6" x14ac:dyDescent="0.2">
      <c r="A3611" s="2">
        <v>320</v>
      </c>
      <c r="B3611" s="3" t="s">
        <v>3605</v>
      </c>
      <c r="D3611" s="2">
        <v>0</v>
      </c>
      <c r="E3611" s="4">
        <v>4.0200000000000005</v>
      </c>
      <c r="F3611" s="6">
        <f t="shared" si="56"/>
        <v>0</v>
      </c>
    </row>
    <row r="3612" spans="1:6" x14ac:dyDescent="0.2">
      <c r="A3612" s="2">
        <v>4587</v>
      </c>
      <c r="B3612" s="3" t="s">
        <v>3606</v>
      </c>
      <c r="D3612" s="2">
        <v>0</v>
      </c>
      <c r="E3612" s="4">
        <v>49.994000000000007</v>
      </c>
      <c r="F3612" s="6">
        <f t="shared" si="56"/>
        <v>0</v>
      </c>
    </row>
    <row r="3613" spans="1:6" x14ac:dyDescent="0.2">
      <c r="A3613" s="2">
        <v>1612</v>
      </c>
      <c r="B3613" s="3" t="s">
        <v>3607</v>
      </c>
      <c r="D3613" s="2">
        <v>0</v>
      </c>
      <c r="E3613" s="4">
        <v>67.718000000000004</v>
      </c>
      <c r="F3613" s="6">
        <f t="shared" si="56"/>
        <v>0</v>
      </c>
    </row>
    <row r="3614" spans="1:6" x14ac:dyDescent="0.2">
      <c r="A3614" s="2">
        <v>2151</v>
      </c>
      <c r="B3614" s="3" t="s">
        <v>3608</v>
      </c>
      <c r="D3614" s="2">
        <v>0</v>
      </c>
      <c r="E3614" s="4">
        <v>10.934000000000001</v>
      </c>
      <c r="F3614" s="6">
        <f t="shared" si="56"/>
        <v>0</v>
      </c>
    </row>
    <row r="3615" spans="1:6" x14ac:dyDescent="0.2">
      <c r="A3615" s="2">
        <v>5969</v>
      </c>
      <c r="B3615" s="3" t="s">
        <v>3609</v>
      </c>
      <c r="D3615" s="2">
        <v>0</v>
      </c>
      <c r="E3615" s="4">
        <v>26.264000000000003</v>
      </c>
      <c r="F3615" s="6">
        <f t="shared" si="56"/>
        <v>0</v>
      </c>
    </row>
    <row r="3616" spans="1:6" x14ac:dyDescent="0.2">
      <c r="A3616" s="2">
        <v>5900</v>
      </c>
      <c r="B3616" s="3" t="s">
        <v>3610</v>
      </c>
      <c r="D3616" s="2">
        <v>0</v>
      </c>
      <c r="E3616" s="4">
        <v>8.5500000000000007</v>
      </c>
      <c r="F3616" s="6">
        <f t="shared" si="56"/>
        <v>0</v>
      </c>
    </row>
    <row r="3617" spans="1:6" x14ac:dyDescent="0.2">
      <c r="A3617" s="2">
        <v>1797</v>
      </c>
      <c r="B3617" s="3" t="s">
        <v>3611</v>
      </c>
      <c r="D3617" s="2">
        <v>0</v>
      </c>
      <c r="E3617" s="4">
        <v>5.0960000000000001</v>
      </c>
      <c r="F3617" s="6">
        <f t="shared" si="56"/>
        <v>0</v>
      </c>
    </row>
    <row r="3618" spans="1:6" x14ac:dyDescent="0.2">
      <c r="A3618" s="2">
        <v>449</v>
      </c>
      <c r="B3618" s="3" t="s">
        <v>3612</v>
      </c>
      <c r="D3618" s="2">
        <v>0</v>
      </c>
      <c r="E3618" s="4">
        <v>22.64</v>
      </c>
      <c r="F3618" s="6">
        <f t="shared" si="56"/>
        <v>0</v>
      </c>
    </row>
    <row r="3619" spans="1:6" x14ac:dyDescent="0.2">
      <c r="A3619" s="2">
        <v>2961</v>
      </c>
      <c r="B3619" s="3" t="s">
        <v>3613</v>
      </c>
      <c r="D3619" s="2">
        <v>0</v>
      </c>
      <c r="E3619" s="4">
        <v>15.75</v>
      </c>
      <c r="F3619" s="6">
        <f t="shared" si="56"/>
        <v>0</v>
      </c>
    </row>
    <row r="3620" spans="1:6" x14ac:dyDescent="0.2">
      <c r="A3620" s="2">
        <v>1373</v>
      </c>
      <c r="B3620" s="3" t="s">
        <v>3614</v>
      </c>
      <c r="D3620" s="2">
        <v>0</v>
      </c>
      <c r="E3620" s="4">
        <v>19.04</v>
      </c>
      <c r="F3620" s="6">
        <f t="shared" si="56"/>
        <v>0</v>
      </c>
    </row>
    <row r="3621" spans="1:6" x14ac:dyDescent="0.2">
      <c r="A3621" s="2">
        <v>7669</v>
      </c>
      <c r="B3621" s="3" t="s">
        <v>3615</v>
      </c>
      <c r="D3621" s="2">
        <v>0</v>
      </c>
      <c r="E3621" s="4">
        <v>26.69</v>
      </c>
      <c r="F3621" s="6">
        <f t="shared" si="56"/>
        <v>0</v>
      </c>
    </row>
    <row r="3622" spans="1:6" x14ac:dyDescent="0.2">
      <c r="A3622" s="2">
        <v>9582</v>
      </c>
      <c r="B3622" s="3" t="s">
        <v>3616</v>
      </c>
      <c r="D3622" s="2">
        <v>0</v>
      </c>
      <c r="E3622" s="4">
        <v>20.986000000000001</v>
      </c>
      <c r="F3622" s="6">
        <f t="shared" si="56"/>
        <v>0</v>
      </c>
    </row>
    <row r="3623" spans="1:6" x14ac:dyDescent="0.2">
      <c r="A3623" s="2">
        <v>8234</v>
      </c>
      <c r="B3623" s="3" t="s">
        <v>3617</v>
      </c>
      <c r="D3623" s="2">
        <v>0</v>
      </c>
      <c r="E3623" s="4">
        <v>13.5</v>
      </c>
      <c r="F3623" s="6">
        <f t="shared" si="56"/>
        <v>0</v>
      </c>
    </row>
    <row r="3624" spans="1:6" x14ac:dyDescent="0.2">
      <c r="A3624" s="2">
        <v>9048</v>
      </c>
      <c r="B3624" s="3" t="s">
        <v>3618</v>
      </c>
      <c r="D3624" s="2">
        <v>0</v>
      </c>
      <c r="E3624" s="4">
        <v>25.38</v>
      </c>
      <c r="F3624" s="6">
        <f t="shared" si="56"/>
        <v>0</v>
      </c>
    </row>
    <row r="3625" spans="1:6" x14ac:dyDescent="0.2">
      <c r="A3625" s="2">
        <v>11436</v>
      </c>
      <c r="B3625" s="3" t="s">
        <v>3619</v>
      </c>
      <c r="D3625" s="2">
        <v>0</v>
      </c>
      <c r="E3625" s="4">
        <v>8.7639999999999993</v>
      </c>
      <c r="F3625" s="6">
        <f t="shared" si="56"/>
        <v>0</v>
      </c>
    </row>
    <row r="3626" spans="1:6" x14ac:dyDescent="0.2">
      <c r="A3626" s="2">
        <v>7064</v>
      </c>
      <c r="B3626" s="3" t="s">
        <v>3620</v>
      </c>
      <c r="D3626" s="2">
        <v>0</v>
      </c>
      <c r="E3626" s="4">
        <v>9.9500000000000011</v>
      </c>
      <c r="F3626" s="6">
        <f t="shared" si="56"/>
        <v>0</v>
      </c>
    </row>
    <row r="3627" spans="1:6" x14ac:dyDescent="0.2">
      <c r="A3627" s="2">
        <v>1225</v>
      </c>
      <c r="B3627" s="3" t="s">
        <v>3621</v>
      </c>
      <c r="D3627" s="2">
        <v>0</v>
      </c>
      <c r="E3627" s="4">
        <v>3.2292000000000001</v>
      </c>
      <c r="F3627" s="6">
        <f t="shared" si="56"/>
        <v>0</v>
      </c>
    </row>
    <row r="3628" spans="1:6" x14ac:dyDescent="0.2">
      <c r="A3628" s="2">
        <v>2247</v>
      </c>
      <c r="B3628" s="3" t="s">
        <v>3622</v>
      </c>
      <c r="D3628" s="2">
        <v>0</v>
      </c>
      <c r="E3628" s="4">
        <v>3.95</v>
      </c>
      <c r="F3628" s="6">
        <f t="shared" si="56"/>
        <v>0</v>
      </c>
    </row>
    <row r="3629" spans="1:6" x14ac:dyDescent="0.2">
      <c r="A3629" s="2">
        <v>2602</v>
      </c>
      <c r="B3629" s="3" t="s">
        <v>3623</v>
      </c>
      <c r="D3629" s="2">
        <v>0</v>
      </c>
      <c r="E3629" s="4">
        <v>3.3984000000000005</v>
      </c>
      <c r="F3629" s="6">
        <f t="shared" si="56"/>
        <v>0</v>
      </c>
    </row>
    <row r="3630" spans="1:6" x14ac:dyDescent="0.2">
      <c r="A3630" s="2">
        <v>422</v>
      </c>
      <c r="B3630" s="3" t="s">
        <v>3624</v>
      </c>
      <c r="D3630" s="2">
        <v>0</v>
      </c>
      <c r="E3630" s="4">
        <v>3.3794</v>
      </c>
      <c r="F3630" s="6">
        <f t="shared" si="56"/>
        <v>0</v>
      </c>
    </row>
    <row r="3631" spans="1:6" x14ac:dyDescent="0.2">
      <c r="A3631" s="2">
        <v>3526</v>
      </c>
      <c r="B3631" s="3" t="s">
        <v>3625</v>
      </c>
      <c r="D3631" s="2">
        <v>0</v>
      </c>
      <c r="E3631" s="4">
        <v>2.69</v>
      </c>
      <c r="F3631" s="6">
        <f t="shared" si="56"/>
        <v>0</v>
      </c>
    </row>
    <row r="3632" spans="1:6" x14ac:dyDescent="0.2">
      <c r="A3632" s="2">
        <v>10741</v>
      </c>
      <c r="B3632" s="3" t="s">
        <v>3626</v>
      </c>
      <c r="D3632" s="2">
        <v>23</v>
      </c>
      <c r="E3632" s="4">
        <v>6.3</v>
      </c>
      <c r="F3632" s="6">
        <f t="shared" si="56"/>
        <v>144.9</v>
      </c>
    </row>
    <row r="3633" spans="1:6" x14ac:dyDescent="0.2">
      <c r="A3633" s="2">
        <v>47</v>
      </c>
      <c r="B3633" s="3" t="s">
        <v>3627</v>
      </c>
      <c r="D3633" s="2">
        <v>0</v>
      </c>
      <c r="E3633" s="4">
        <v>5.0713999999999997</v>
      </c>
      <c r="F3633" s="6">
        <f t="shared" si="56"/>
        <v>0</v>
      </c>
    </row>
    <row r="3634" spans="1:6" x14ac:dyDescent="0.2">
      <c r="A3634" s="2">
        <v>2243</v>
      </c>
      <c r="B3634" s="3" t="s">
        <v>3628</v>
      </c>
      <c r="D3634" s="2">
        <v>0</v>
      </c>
      <c r="E3634" s="4">
        <v>6.15</v>
      </c>
      <c r="F3634" s="6">
        <f t="shared" si="56"/>
        <v>0</v>
      </c>
    </row>
    <row r="3635" spans="1:6" x14ac:dyDescent="0.2">
      <c r="A3635" s="2">
        <v>6805</v>
      </c>
      <c r="B3635" s="3" t="s">
        <v>3629</v>
      </c>
      <c r="D3635" s="2">
        <v>0</v>
      </c>
      <c r="E3635" s="4">
        <v>18.79</v>
      </c>
      <c r="F3635" s="6">
        <f t="shared" si="56"/>
        <v>0</v>
      </c>
    </row>
    <row r="3636" spans="1:6" x14ac:dyDescent="0.2">
      <c r="A3636" s="2">
        <v>10348</v>
      </c>
      <c r="B3636" s="3" t="s">
        <v>3630</v>
      </c>
      <c r="D3636" s="2">
        <v>0</v>
      </c>
      <c r="E3636" s="4">
        <v>9.0020000000000007</v>
      </c>
      <c r="F3636" s="6">
        <f t="shared" si="56"/>
        <v>0</v>
      </c>
    </row>
    <row r="3637" spans="1:6" x14ac:dyDescent="0.2">
      <c r="A3637" s="2">
        <v>1305</v>
      </c>
      <c r="B3637" s="3" t="s">
        <v>3631</v>
      </c>
      <c r="D3637" s="2">
        <v>0</v>
      </c>
      <c r="E3637" s="4">
        <v>11.424000000000001</v>
      </c>
      <c r="F3637" s="6">
        <f t="shared" si="56"/>
        <v>0</v>
      </c>
    </row>
    <row r="3638" spans="1:6" x14ac:dyDescent="0.2">
      <c r="A3638" s="2">
        <v>6139</v>
      </c>
      <c r="B3638" s="3" t="s">
        <v>3632</v>
      </c>
      <c r="D3638" s="2">
        <v>0</v>
      </c>
      <c r="E3638" s="4">
        <v>4.18</v>
      </c>
      <c r="F3638" s="6">
        <f t="shared" si="56"/>
        <v>0</v>
      </c>
    </row>
    <row r="3639" spans="1:6" x14ac:dyDescent="0.2">
      <c r="A3639" s="2">
        <v>1257</v>
      </c>
      <c r="B3639" s="3" t="s">
        <v>3633</v>
      </c>
      <c r="D3639" s="2">
        <v>0</v>
      </c>
      <c r="E3639" s="4">
        <v>3.9840000000000004</v>
      </c>
      <c r="F3639" s="6">
        <f t="shared" si="56"/>
        <v>0</v>
      </c>
    </row>
    <row r="3640" spans="1:6" x14ac:dyDescent="0.2">
      <c r="A3640" s="2">
        <v>9522</v>
      </c>
      <c r="B3640" s="3" t="s">
        <v>3634</v>
      </c>
      <c r="D3640" s="2">
        <v>0</v>
      </c>
      <c r="E3640" s="4">
        <v>10.24</v>
      </c>
      <c r="F3640" s="6">
        <f t="shared" si="56"/>
        <v>0</v>
      </c>
    </row>
    <row r="3641" spans="1:6" x14ac:dyDescent="0.2">
      <c r="A3641" s="2">
        <v>7830</v>
      </c>
      <c r="B3641" s="3" t="s">
        <v>3635</v>
      </c>
      <c r="D3641" s="2">
        <v>0</v>
      </c>
      <c r="E3641" s="4">
        <v>5.26</v>
      </c>
      <c r="F3641" s="6">
        <f t="shared" si="56"/>
        <v>0</v>
      </c>
    </row>
    <row r="3642" spans="1:6" x14ac:dyDescent="0.2">
      <c r="A3642" s="2">
        <v>568</v>
      </c>
      <c r="B3642" s="3" t="s">
        <v>3636</v>
      </c>
      <c r="D3642" s="2">
        <v>0</v>
      </c>
      <c r="E3642" s="4">
        <v>3.36</v>
      </c>
      <c r="F3642" s="6">
        <f t="shared" si="56"/>
        <v>0</v>
      </c>
    </row>
    <row r="3643" spans="1:6" x14ac:dyDescent="0.2">
      <c r="A3643" s="2">
        <v>1044</v>
      </c>
      <c r="B3643" s="3" t="s">
        <v>3637</v>
      </c>
      <c r="D3643" s="2">
        <v>0</v>
      </c>
      <c r="E3643" s="4">
        <v>4.9440000000000008</v>
      </c>
      <c r="F3643" s="6">
        <f t="shared" si="56"/>
        <v>0</v>
      </c>
    </row>
    <row r="3644" spans="1:6" x14ac:dyDescent="0.2">
      <c r="A3644" s="2">
        <v>966</v>
      </c>
      <c r="B3644" s="3" t="s">
        <v>3638</v>
      </c>
      <c r="D3644" s="2">
        <v>0</v>
      </c>
      <c r="E3644" s="4">
        <v>0.71400000000000008</v>
      </c>
      <c r="F3644" s="6">
        <f t="shared" si="56"/>
        <v>0</v>
      </c>
    </row>
    <row r="3645" spans="1:6" x14ac:dyDescent="0.2">
      <c r="A3645" s="2">
        <v>4151</v>
      </c>
      <c r="B3645" s="3" t="s">
        <v>3639</v>
      </c>
      <c r="D3645" s="2">
        <v>0</v>
      </c>
      <c r="E3645" s="4">
        <v>0.49</v>
      </c>
      <c r="F3645" s="6">
        <f t="shared" si="56"/>
        <v>0</v>
      </c>
    </row>
    <row r="3646" spans="1:6" x14ac:dyDescent="0.2">
      <c r="A3646" s="2">
        <v>1053</v>
      </c>
      <c r="B3646" s="3" t="s">
        <v>3640</v>
      </c>
      <c r="D3646" s="2">
        <v>0</v>
      </c>
      <c r="E3646" s="4">
        <v>1.21</v>
      </c>
      <c r="F3646" s="6">
        <f t="shared" si="56"/>
        <v>0</v>
      </c>
    </row>
    <row r="3647" spans="1:6" x14ac:dyDescent="0.2">
      <c r="A3647" s="2">
        <v>1706</v>
      </c>
      <c r="B3647" s="3" t="s">
        <v>3641</v>
      </c>
      <c r="D3647" s="2">
        <v>0</v>
      </c>
      <c r="E3647" s="4">
        <v>1.24</v>
      </c>
      <c r="F3647" s="6">
        <f t="shared" si="56"/>
        <v>0</v>
      </c>
    </row>
    <row r="3648" spans="1:6" x14ac:dyDescent="0.2">
      <c r="A3648" s="2">
        <v>9981</v>
      </c>
      <c r="B3648" s="3" t="s">
        <v>3642</v>
      </c>
      <c r="D3648" s="2">
        <v>0</v>
      </c>
      <c r="E3648" s="4">
        <v>5.59</v>
      </c>
      <c r="F3648" s="6">
        <f t="shared" si="56"/>
        <v>0</v>
      </c>
    </row>
    <row r="3649" spans="1:6" x14ac:dyDescent="0.2">
      <c r="A3649" s="2">
        <v>6376</v>
      </c>
      <c r="B3649" s="3" t="s">
        <v>3643</v>
      </c>
      <c r="D3649" s="2">
        <v>0</v>
      </c>
      <c r="E3649" s="4">
        <v>1.3900000000000001</v>
      </c>
      <c r="F3649" s="6">
        <f t="shared" si="56"/>
        <v>0</v>
      </c>
    </row>
    <row r="3650" spans="1:6" x14ac:dyDescent="0.2">
      <c r="A3650" s="2">
        <v>7835</v>
      </c>
      <c r="B3650" s="3" t="s">
        <v>3644</v>
      </c>
      <c r="D3650" s="2">
        <v>0</v>
      </c>
      <c r="E3650" s="4">
        <v>1.59</v>
      </c>
      <c r="F3650" s="6">
        <f t="shared" si="56"/>
        <v>0</v>
      </c>
    </row>
    <row r="3651" spans="1:6" x14ac:dyDescent="0.2">
      <c r="A3651" s="2">
        <v>2375</v>
      </c>
      <c r="B3651" s="3" t="s">
        <v>3645</v>
      </c>
      <c r="D3651" s="2">
        <v>60</v>
      </c>
      <c r="E3651" s="4">
        <v>2.61</v>
      </c>
      <c r="F3651" s="6">
        <f t="shared" ref="F3651:F3714" si="57">E3651*D3651</f>
        <v>156.6</v>
      </c>
    </row>
    <row r="3652" spans="1:6" x14ac:dyDescent="0.2">
      <c r="A3652" s="2">
        <v>7198</v>
      </c>
      <c r="B3652" s="3" t="s">
        <v>3646</v>
      </c>
      <c r="D3652" s="2">
        <v>0</v>
      </c>
      <c r="E3652" s="4">
        <v>1.69</v>
      </c>
      <c r="F3652" s="6">
        <f t="shared" si="57"/>
        <v>0</v>
      </c>
    </row>
    <row r="3653" spans="1:6" x14ac:dyDescent="0.2">
      <c r="A3653" s="2">
        <v>8447</v>
      </c>
      <c r="B3653" s="3" t="s">
        <v>3647</v>
      </c>
      <c r="D3653" s="2">
        <v>0</v>
      </c>
      <c r="E3653" s="4">
        <v>1.49</v>
      </c>
      <c r="F3653" s="6">
        <f t="shared" si="57"/>
        <v>0</v>
      </c>
    </row>
    <row r="3654" spans="1:6" x14ac:dyDescent="0.2">
      <c r="A3654" s="2">
        <v>308</v>
      </c>
      <c r="B3654" s="3" t="s">
        <v>3648</v>
      </c>
      <c r="D3654" s="2">
        <v>0</v>
      </c>
      <c r="E3654" s="4">
        <v>1.33</v>
      </c>
      <c r="F3654" s="6">
        <f t="shared" si="57"/>
        <v>0</v>
      </c>
    </row>
    <row r="3655" spans="1:6" x14ac:dyDescent="0.2">
      <c r="A3655" s="2">
        <v>1089</v>
      </c>
      <c r="B3655" s="3" t="s">
        <v>3649</v>
      </c>
      <c r="D3655" s="2">
        <v>0</v>
      </c>
      <c r="E3655" s="4">
        <v>2.89</v>
      </c>
      <c r="F3655" s="6">
        <f t="shared" si="57"/>
        <v>0</v>
      </c>
    </row>
    <row r="3656" spans="1:6" x14ac:dyDescent="0.2">
      <c r="A3656" s="2">
        <v>850</v>
      </c>
      <c r="B3656" s="3" t="s">
        <v>3650</v>
      </c>
      <c r="D3656" s="2">
        <v>0</v>
      </c>
      <c r="E3656" s="4">
        <v>2.214</v>
      </c>
      <c r="F3656" s="6">
        <f t="shared" si="57"/>
        <v>0</v>
      </c>
    </row>
    <row r="3657" spans="1:6" x14ac:dyDescent="0.2">
      <c r="A3657" s="2">
        <v>7380</v>
      </c>
      <c r="B3657" s="3" t="s">
        <v>3651</v>
      </c>
      <c r="D3657" s="2">
        <v>0</v>
      </c>
      <c r="E3657" s="4">
        <v>8.31</v>
      </c>
      <c r="F3657" s="6">
        <f t="shared" si="57"/>
        <v>0</v>
      </c>
    </row>
    <row r="3658" spans="1:6" x14ac:dyDescent="0.2">
      <c r="A3658" s="2">
        <v>4496</v>
      </c>
      <c r="B3658" s="3" t="s">
        <v>3652</v>
      </c>
      <c r="D3658" s="2">
        <v>0</v>
      </c>
      <c r="E3658" s="4">
        <v>5.5</v>
      </c>
      <c r="F3658" s="6">
        <f t="shared" si="57"/>
        <v>0</v>
      </c>
    </row>
    <row r="3659" spans="1:6" x14ac:dyDescent="0.2">
      <c r="A3659" s="2">
        <v>4382</v>
      </c>
      <c r="B3659" s="3" t="s">
        <v>3653</v>
      </c>
      <c r="D3659" s="2">
        <v>0</v>
      </c>
      <c r="E3659" s="4">
        <v>6.53</v>
      </c>
      <c r="F3659" s="6">
        <f t="shared" si="57"/>
        <v>0</v>
      </c>
    </row>
    <row r="3660" spans="1:6" x14ac:dyDescent="0.2">
      <c r="A3660" s="2">
        <v>10893</v>
      </c>
      <c r="B3660" s="3" t="s">
        <v>3654</v>
      </c>
      <c r="D3660" s="2">
        <v>0</v>
      </c>
      <c r="E3660" s="4">
        <v>3.59</v>
      </c>
      <c r="F3660" s="6">
        <f t="shared" si="57"/>
        <v>0</v>
      </c>
    </row>
    <row r="3661" spans="1:6" x14ac:dyDescent="0.2">
      <c r="A3661" s="2">
        <v>6929</v>
      </c>
      <c r="B3661" s="3" t="s">
        <v>3655</v>
      </c>
      <c r="D3661" s="2">
        <v>0</v>
      </c>
      <c r="E3661" s="4">
        <v>3.63</v>
      </c>
      <c r="F3661" s="6">
        <f t="shared" si="57"/>
        <v>0</v>
      </c>
    </row>
    <row r="3662" spans="1:6" x14ac:dyDescent="0.2">
      <c r="A3662" s="2">
        <v>5718</v>
      </c>
      <c r="B3662" s="3" t="s">
        <v>3656</v>
      </c>
      <c r="D3662" s="2">
        <v>0</v>
      </c>
      <c r="E3662" s="4">
        <v>7.99</v>
      </c>
      <c r="F3662" s="6">
        <f t="shared" si="57"/>
        <v>0</v>
      </c>
    </row>
    <row r="3663" spans="1:6" x14ac:dyDescent="0.2">
      <c r="A3663" s="2">
        <v>3228</v>
      </c>
      <c r="B3663" s="3" t="s">
        <v>3657</v>
      </c>
      <c r="D3663" s="2">
        <v>0</v>
      </c>
      <c r="E3663" s="4">
        <v>5.69</v>
      </c>
      <c r="F3663" s="6">
        <f t="shared" si="57"/>
        <v>0</v>
      </c>
    </row>
    <row r="3664" spans="1:6" x14ac:dyDescent="0.2">
      <c r="A3664" s="2">
        <v>836</v>
      </c>
      <c r="B3664" s="3" t="s">
        <v>3658</v>
      </c>
      <c r="D3664" s="2">
        <v>0</v>
      </c>
      <c r="E3664" s="4">
        <v>1.26</v>
      </c>
      <c r="F3664" s="6">
        <f t="shared" si="57"/>
        <v>0</v>
      </c>
    </row>
    <row r="3665" spans="1:6" x14ac:dyDescent="0.2">
      <c r="A3665" s="2">
        <v>3802</v>
      </c>
      <c r="B3665" s="3" t="s">
        <v>3659</v>
      </c>
      <c r="D3665" s="2">
        <v>0</v>
      </c>
      <c r="E3665" s="4">
        <v>1.19</v>
      </c>
      <c r="F3665" s="6">
        <f t="shared" si="57"/>
        <v>0</v>
      </c>
    </row>
    <row r="3666" spans="1:6" x14ac:dyDescent="0.2">
      <c r="A3666" s="2">
        <v>2570</v>
      </c>
      <c r="B3666" s="3" t="s">
        <v>3660</v>
      </c>
      <c r="D3666" s="2">
        <v>0</v>
      </c>
      <c r="E3666" s="4">
        <v>5.95</v>
      </c>
      <c r="F3666" s="6">
        <f t="shared" si="57"/>
        <v>0</v>
      </c>
    </row>
    <row r="3667" spans="1:6" x14ac:dyDescent="0.2">
      <c r="A3667" s="2">
        <v>4497</v>
      </c>
      <c r="B3667" s="3" t="s">
        <v>3661</v>
      </c>
      <c r="D3667" s="2">
        <v>0</v>
      </c>
      <c r="E3667" s="4">
        <v>19.900000000000002</v>
      </c>
      <c r="F3667" s="6">
        <f t="shared" si="57"/>
        <v>0</v>
      </c>
    </row>
    <row r="3668" spans="1:6" x14ac:dyDescent="0.2">
      <c r="A3668" s="2">
        <v>416</v>
      </c>
      <c r="B3668" s="3" t="s">
        <v>3662</v>
      </c>
      <c r="D3668" s="2">
        <v>0</v>
      </c>
      <c r="E3668" s="4">
        <v>24.148800000000001</v>
      </c>
      <c r="F3668" s="6">
        <f t="shared" si="57"/>
        <v>0</v>
      </c>
    </row>
    <row r="3669" spans="1:6" x14ac:dyDescent="0.2">
      <c r="A3669" s="2">
        <v>1707</v>
      </c>
      <c r="B3669" s="3" t="s">
        <v>3663</v>
      </c>
      <c r="D3669" s="2">
        <v>0</v>
      </c>
      <c r="E3669" s="4">
        <v>18.75</v>
      </c>
      <c r="F3669" s="6">
        <f t="shared" si="57"/>
        <v>0</v>
      </c>
    </row>
    <row r="3670" spans="1:6" x14ac:dyDescent="0.2">
      <c r="A3670" s="2">
        <v>2823</v>
      </c>
      <c r="B3670" s="3" t="s">
        <v>3664</v>
      </c>
      <c r="D3670" s="2">
        <v>0</v>
      </c>
      <c r="E3670" s="4">
        <v>0.49</v>
      </c>
      <c r="F3670" s="6">
        <f t="shared" si="57"/>
        <v>0</v>
      </c>
    </row>
    <row r="3671" spans="1:6" x14ac:dyDescent="0.2">
      <c r="A3671" s="2">
        <v>768</v>
      </c>
      <c r="B3671" s="3" t="s">
        <v>3665</v>
      </c>
      <c r="D3671" s="2">
        <v>0</v>
      </c>
      <c r="E3671" s="4">
        <v>1.6500000000000001</v>
      </c>
      <c r="F3671" s="6">
        <f t="shared" si="57"/>
        <v>0</v>
      </c>
    </row>
    <row r="3672" spans="1:6" x14ac:dyDescent="0.2">
      <c r="A3672" s="2">
        <v>375</v>
      </c>
      <c r="B3672" s="3" t="s">
        <v>3666</v>
      </c>
      <c r="D3672" s="2">
        <v>0</v>
      </c>
      <c r="E3672" s="4">
        <v>2.38</v>
      </c>
      <c r="F3672" s="6">
        <f t="shared" si="57"/>
        <v>0</v>
      </c>
    </row>
    <row r="3673" spans="1:6" x14ac:dyDescent="0.2">
      <c r="A3673" s="2">
        <v>3614</v>
      </c>
      <c r="B3673" s="3" t="s">
        <v>3667</v>
      </c>
      <c r="D3673" s="2">
        <v>0</v>
      </c>
      <c r="E3673" s="4">
        <v>4.7</v>
      </c>
      <c r="F3673" s="6">
        <f t="shared" si="57"/>
        <v>0</v>
      </c>
    </row>
    <row r="3674" spans="1:6" x14ac:dyDescent="0.2">
      <c r="A3674" s="2">
        <v>2515</v>
      </c>
      <c r="B3674" s="3" t="s">
        <v>3668</v>
      </c>
      <c r="D3674" s="2">
        <v>0</v>
      </c>
      <c r="E3674" s="4">
        <v>1.3680000000000001</v>
      </c>
      <c r="F3674" s="6">
        <f t="shared" si="57"/>
        <v>0</v>
      </c>
    </row>
    <row r="3675" spans="1:6" x14ac:dyDescent="0.2">
      <c r="A3675" s="2">
        <v>3489</v>
      </c>
      <c r="B3675" s="3" t="s">
        <v>3669</v>
      </c>
      <c r="D3675" s="2">
        <v>0</v>
      </c>
      <c r="E3675" s="4">
        <v>1.1200000000000001</v>
      </c>
      <c r="F3675" s="6">
        <f t="shared" si="57"/>
        <v>0</v>
      </c>
    </row>
    <row r="3676" spans="1:6" x14ac:dyDescent="0.2">
      <c r="A3676" s="2">
        <v>3004</v>
      </c>
      <c r="B3676" s="3" t="s">
        <v>3670</v>
      </c>
      <c r="D3676" s="2">
        <v>0</v>
      </c>
      <c r="E3676" s="4">
        <v>2.3940000000000001</v>
      </c>
      <c r="F3676" s="6">
        <f t="shared" si="57"/>
        <v>0</v>
      </c>
    </row>
    <row r="3677" spans="1:6" x14ac:dyDescent="0.2">
      <c r="A3677" s="2">
        <v>3879</v>
      </c>
      <c r="B3677" s="3" t="s">
        <v>3671</v>
      </c>
      <c r="D3677" s="2">
        <v>0</v>
      </c>
      <c r="E3677" s="4">
        <v>4.26</v>
      </c>
      <c r="F3677" s="6">
        <f t="shared" si="57"/>
        <v>0</v>
      </c>
    </row>
    <row r="3678" spans="1:6" x14ac:dyDescent="0.2">
      <c r="A3678" s="2">
        <v>11952</v>
      </c>
      <c r="B3678" s="3" t="s">
        <v>3672</v>
      </c>
      <c r="D3678" s="2">
        <v>0</v>
      </c>
      <c r="E3678" s="4">
        <v>3.8360000000000003</v>
      </c>
      <c r="F3678" s="6">
        <f t="shared" si="57"/>
        <v>0</v>
      </c>
    </row>
    <row r="3679" spans="1:6" x14ac:dyDescent="0.2">
      <c r="A3679" s="2">
        <v>5682</v>
      </c>
      <c r="B3679" s="3" t="s">
        <v>3673</v>
      </c>
      <c r="D3679" s="2">
        <v>0</v>
      </c>
      <c r="E3679" s="4">
        <v>7.9520000000000008</v>
      </c>
      <c r="F3679" s="6">
        <f t="shared" si="57"/>
        <v>0</v>
      </c>
    </row>
    <row r="3680" spans="1:6" x14ac:dyDescent="0.2">
      <c r="A3680" s="2">
        <v>2495</v>
      </c>
      <c r="B3680" s="3" t="s">
        <v>3674</v>
      </c>
      <c r="D3680" s="2">
        <v>0</v>
      </c>
      <c r="E3680" s="4">
        <v>4.68</v>
      </c>
      <c r="F3680" s="6">
        <f t="shared" si="57"/>
        <v>0</v>
      </c>
    </row>
    <row r="3681" spans="1:6" x14ac:dyDescent="0.2">
      <c r="A3681" s="2">
        <v>230</v>
      </c>
      <c r="B3681" s="3" t="s">
        <v>3675</v>
      </c>
      <c r="D3681" s="2">
        <v>0</v>
      </c>
      <c r="E3681" s="4">
        <v>3.2340000000000004</v>
      </c>
      <c r="F3681" s="6">
        <f t="shared" si="57"/>
        <v>0</v>
      </c>
    </row>
    <row r="3682" spans="1:6" x14ac:dyDescent="0.2">
      <c r="A3682" s="2">
        <v>8008</v>
      </c>
      <c r="B3682" s="3" t="s">
        <v>3676</v>
      </c>
      <c r="D3682" s="2">
        <v>0</v>
      </c>
      <c r="E3682" s="4">
        <v>4.82</v>
      </c>
      <c r="F3682" s="6">
        <f t="shared" si="57"/>
        <v>0</v>
      </c>
    </row>
    <row r="3683" spans="1:6" x14ac:dyDescent="0.2">
      <c r="A3683" s="2">
        <v>5833</v>
      </c>
      <c r="B3683" s="3" t="s">
        <v>3677</v>
      </c>
      <c r="D3683" s="2">
        <v>0</v>
      </c>
      <c r="E3683" s="4">
        <v>7.1260000000000003</v>
      </c>
      <c r="F3683" s="6">
        <f t="shared" si="57"/>
        <v>0</v>
      </c>
    </row>
    <row r="3684" spans="1:6" x14ac:dyDescent="0.2">
      <c r="A3684" s="2">
        <v>1668</v>
      </c>
      <c r="B3684" s="3" t="s">
        <v>3678</v>
      </c>
      <c r="D3684" s="2">
        <v>0</v>
      </c>
      <c r="E3684" s="4">
        <v>3.3200000000000003</v>
      </c>
      <c r="F3684" s="6">
        <f t="shared" si="57"/>
        <v>0</v>
      </c>
    </row>
    <row r="3685" spans="1:6" x14ac:dyDescent="0.2">
      <c r="A3685" s="2">
        <v>567</v>
      </c>
      <c r="B3685" s="3" t="s">
        <v>3679</v>
      </c>
      <c r="D3685" s="2">
        <v>0</v>
      </c>
      <c r="E3685" s="4">
        <v>5.66</v>
      </c>
      <c r="F3685" s="6">
        <f t="shared" si="57"/>
        <v>0</v>
      </c>
    </row>
    <row r="3686" spans="1:6" x14ac:dyDescent="0.2">
      <c r="A3686" s="2">
        <v>7481</v>
      </c>
      <c r="B3686" s="3" t="s">
        <v>3680</v>
      </c>
      <c r="D3686" s="2">
        <v>0</v>
      </c>
      <c r="E3686" s="4">
        <v>4.8860000000000001</v>
      </c>
      <c r="F3686" s="6">
        <f t="shared" si="57"/>
        <v>0</v>
      </c>
    </row>
    <row r="3687" spans="1:6" x14ac:dyDescent="0.2">
      <c r="A3687" s="2">
        <v>3411</v>
      </c>
      <c r="B3687" s="3" t="s">
        <v>3681</v>
      </c>
      <c r="D3687" s="2">
        <v>0</v>
      </c>
      <c r="E3687" s="4">
        <v>5.25</v>
      </c>
      <c r="F3687" s="6">
        <f t="shared" si="57"/>
        <v>0</v>
      </c>
    </row>
    <row r="3688" spans="1:6" x14ac:dyDescent="0.2">
      <c r="A3688" s="2">
        <v>2351</v>
      </c>
      <c r="B3688" s="3" t="s">
        <v>3682</v>
      </c>
      <c r="D3688" s="2">
        <v>0</v>
      </c>
      <c r="E3688" s="4">
        <v>26.6</v>
      </c>
      <c r="F3688" s="6">
        <f t="shared" si="57"/>
        <v>0</v>
      </c>
    </row>
    <row r="3689" spans="1:6" x14ac:dyDescent="0.2">
      <c r="A3689" s="2">
        <v>10738</v>
      </c>
      <c r="B3689" s="3" t="s">
        <v>3683</v>
      </c>
      <c r="D3689" s="2">
        <v>0</v>
      </c>
      <c r="E3689" s="4">
        <v>1.99</v>
      </c>
      <c r="F3689" s="6">
        <f t="shared" si="57"/>
        <v>0</v>
      </c>
    </row>
    <row r="3690" spans="1:6" x14ac:dyDescent="0.2">
      <c r="A3690" s="2">
        <v>7191</v>
      </c>
      <c r="B3690" s="3" t="s">
        <v>3684</v>
      </c>
      <c r="D3690" s="2">
        <v>0</v>
      </c>
      <c r="E3690" s="4">
        <v>1.31</v>
      </c>
      <c r="F3690" s="6">
        <f t="shared" si="57"/>
        <v>0</v>
      </c>
    </row>
    <row r="3691" spans="1:6" x14ac:dyDescent="0.2">
      <c r="A3691" s="2">
        <v>816</v>
      </c>
      <c r="B3691" s="3" t="s">
        <v>3685</v>
      </c>
      <c r="D3691" s="2">
        <v>0</v>
      </c>
      <c r="E3691" s="4">
        <v>0.6</v>
      </c>
      <c r="F3691" s="6">
        <f t="shared" si="57"/>
        <v>0</v>
      </c>
    </row>
    <row r="3692" spans="1:6" x14ac:dyDescent="0.2">
      <c r="A3692" s="2">
        <v>6396</v>
      </c>
      <c r="B3692" s="3" t="s">
        <v>3686</v>
      </c>
      <c r="D3692" s="2">
        <v>0</v>
      </c>
      <c r="E3692" s="4">
        <v>1.29</v>
      </c>
      <c r="F3692" s="6">
        <f t="shared" si="57"/>
        <v>0</v>
      </c>
    </row>
    <row r="3693" spans="1:6" x14ac:dyDescent="0.2">
      <c r="A3693" s="2">
        <v>10967</v>
      </c>
      <c r="B3693" s="3" t="s">
        <v>3687</v>
      </c>
      <c r="D3693" s="2">
        <v>0</v>
      </c>
      <c r="E3693" s="4">
        <v>5.96</v>
      </c>
      <c r="F3693" s="6">
        <f t="shared" si="57"/>
        <v>0</v>
      </c>
    </row>
    <row r="3694" spans="1:6" x14ac:dyDescent="0.2">
      <c r="A3694" s="2">
        <v>1035</v>
      </c>
      <c r="B3694" s="3" t="s">
        <v>3688</v>
      </c>
      <c r="D3694" s="2">
        <v>0</v>
      </c>
      <c r="E3694" s="4">
        <v>1.45</v>
      </c>
      <c r="F3694" s="6">
        <f t="shared" si="57"/>
        <v>0</v>
      </c>
    </row>
    <row r="3695" spans="1:6" x14ac:dyDescent="0.2">
      <c r="A3695" s="2">
        <v>2376</v>
      </c>
      <c r="B3695" s="3" t="s">
        <v>3689</v>
      </c>
      <c r="D3695" s="2">
        <v>0</v>
      </c>
      <c r="E3695" s="4">
        <v>4.99</v>
      </c>
      <c r="F3695" s="6">
        <f t="shared" si="57"/>
        <v>0</v>
      </c>
    </row>
    <row r="3696" spans="1:6" x14ac:dyDescent="0.2">
      <c r="A3696" s="2">
        <v>3227</v>
      </c>
      <c r="B3696" s="3" t="s">
        <v>3690</v>
      </c>
      <c r="D3696" s="2">
        <v>0</v>
      </c>
      <c r="E3696" s="4">
        <v>5.95</v>
      </c>
      <c r="F3696" s="6">
        <f t="shared" si="57"/>
        <v>0</v>
      </c>
    </row>
    <row r="3697" spans="1:6" x14ac:dyDescent="0.2">
      <c r="A3697" s="2">
        <v>10739</v>
      </c>
      <c r="B3697" s="3" t="s">
        <v>3691</v>
      </c>
      <c r="D3697" s="2">
        <v>0</v>
      </c>
      <c r="E3697" s="4">
        <v>10.51</v>
      </c>
      <c r="F3697" s="6">
        <f t="shared" si="57"/>
        <v>0</v>
      </c>
    </row>
    <row r="3698" spans="1:6" x14ac:dyDescent="0.2">
      <c r="A3698" s="2">
        <v>7199</v>
      </c>
      <c r="B3698" s="3" t="s">
        <v>3692</v>
      </c>
      <c r="D3698" s="2">
        <v>0</v>
      </c>
      <c r="E3698" s="4">
        <v>4.5360000000000005</v>
      </c>
      <c r="F3698" s="6">
        <f t="shared" si="57"/>
        <v>0</v>
      </c>
    </row>
    <row r="3699" spans="1:6" x14ac:dyDescent="0.2">
      <c r="A3699" s="2">
        <v>10384</v>
      </c>
      <c r="B3699" s="3" t="s">
        <v>3693</v>
      </c>
      <c r="D3699" s="2">
        <v>0</v>
      </c>
      <c r="E3699" s="4">
        <v>14.59</v>
      </c>
      <c r="F3699" s="6">
        <f t="shared" si="57"/>
        <v>0</v>
      </c>
    </row>
    <row r="3700" spans="1:6" x14ac:dyDescent="0.2">
      <c r="A3700" s="2">
        <v>5669</v>
      </c>
      <c r="B3700" s="3" t="s">
        <v>3694</v>
      </c>
      <c r="D3700" s="2">
        <v>0</v>
      </c>
      <c r="E3700" s="4">
        <v>5.89</v>
      </c>
      <c r="F3700" s="6">
        <f t="shared" si="57"/>
        <v>0</v>
      </c>
    </row>
    <row r="3701" spans="1:6" x14ac:dyDescent="0.2">
      <c r="A3701" s="2">
        <v>3236</v>
      </c>
      <c r="B3701" s="3" t="s">
        <v>3695</v>
      </c>
      <c r="D3701" s="2">
        <v>0</v>
      </c>
      <c r="E3701" s="4">
        <v>2.98</v>
      </c>
      <c r="F3701" s="6">
        <f t="shared" si="57"/>
        <v>0</v>
      </c>
    </row>
    <row r="3702" spans="1:6" x14ac:dyDescent="0.2">
      <c r="A3702" s="2">
        <v>10406</v>
      </c>
      <c r="B3702" s="3" t="s">
        <v>3696</v>
      </c>
      <c r="D3702" s="2">
        <v>0</v>
      </c>
      <c r="E3702" s="4">
        <v>3.59</v>
      </c>
      <c r="F3702" s="6">
        <f t="shared" si="57"/>
        <v>0</v>
      </c>
    </row>
    <row r="3703" spans="1:6" x14ac:dyDescent="0.2">
      <c r="A3703" s="2">
        <v>159</v>
      </c>
      <c r="B3703" s="3" t="s">
        <v>3697</v>
      </c>
      <c r="D3703" s="2">
        <v>0</v>
      </c>
      <c r="E3703" s="4">
        <v>1.1627000000000001</v>
      </c>
      <c r="F3703" s="6">
        <f t="shared" si="57"/>
        <v>0</v>
      </c>
    </row>
    <row r="3704" spans="1:6" x14ac:dyDescent="0.2">
      <c r="A3704" s="2">
        <v>927</v>
      </c>
      <c r="B3704" s="3" t="s">
        <v>3698</v>
      </c>
      <c r="D3704" s="2">
        <v>0</v>
      </c>
      <c r="E3704" s="4">
        <v>1.0496000000000001</v>
      </c>
      <c r="F3704" s="6">
        <f t="shared" si="57"/>
        <v>0</v>
      </c>
    </row>
    <row r="3705" spans="1:6" x14ac:dyDescent="0.2">
      <c r="A3705" s="2">
        <v>48</v>
      </c>
      <c r="B3705" s="3" t="s">
        <v>3699</v>
      </c>
      <c r="D3705" s="2">
        <v>0</v>
      </c>
      <c r="E3705" s="4">
        <v>0.2</v>
      </c>
      <c r="F3705" s="6">
        <f t="shared" si="57"/>
        <v>0</v>
      </c>
    </row>
    <row r="3706" spans="1:6" x14ac:dyDescent="0.2">
      <c r="A3706" s="2">
        <v>2571</v>
      </c>
      <c r="B3706" s="3" t="s">
        <v>3700</v>
      </c>
      <c r="D3706" s="2">
        <v>0</v>
      </c>
      <c r="E3706" s="4">
        <v>7.99</v>
      </c>
      <c r="F3706" s="6">
        <f t="shared" si="57"/>
        <v>0</v>
      </c>
    </row>
    <row r="3707" spans="1:6" x14ac:dyDescent="0.2">
      <c r="A3707" s="2">
        <v>1062</v>
      </c>
      <c r="B3707" s="3" t="s">
        <v>3701</v>
      </c>
      <c r="D3707" s="2">
        <v>0</v>
      </c>
      <c r="E3707" s="4">
        <v>30.400000000000002</v>
      </c>
      <c r="F3707" s="6">
        <f t="shared" si="57"/>
        <v>0</v>
      </c>
    </row>
    <row r="3708" spans="1:6" x14ac:dyDescent="0.2">
      <c r="A3708" s="2">
        <v>307</v>
      </c>
      <c r="B3708" s="3" t="s">
        <v>3702</v>
      </c>
      <c r="D3708" s="2">
        <v>0</v>
      </c>
      <c r="E3708" s="4">
        <v>23.617100000000001</v>
      </c>
      <c r="F3708" s="6">
        <f t="shared" si="57"/>
        <v>0</v>
      </c>
    </row>
    <row r="3709" spans="1:6" x14ac:dyDescent="0.2">
      <c r="A3709" s="2">
        <v>2944</v>
      </c>
      <c r="B3709" s="3" t="s">
        <v>3703</v>
      </c>
      <c r="D3709" s="2">
        <v>0</v>
      </c>
      <c r="E3709" s="4">
        <v>0.74</v>
      </c>
      <c r="F3709" s="6">
        <f t="shared" si="57"/>
        <v>0</v>
      </c>
    </row>
    <row r="3710" spans="1:6" x14ac:dyDescent="0.2">
      <c r="A3710" s="2">
        <v>2499</v>
      </c>
      <c r="B3710" s="3" t="s">
        <v>3704</v>
      </c>
      <c r="D3710" s="2">
        <v>0</v>
      </c>
      <c r="E3710" s="4">
        <v>0.36</v>
      </c>
      <c r="F3710" s="6">
        <f t="shared" si="57"/>
        <v>0</v>
      </c>
    </row>
    <row r="3711" spans="1:6" x14ac:dyDescent="0.2">
      <c r="A3711" s="2">
        <v>7201</v>
      </c>
      <c r="B3711" s="3" t="s">
        <v>3705</v>
      </c>
      <c r="D3711" s="2">
        <v>0</v>
      </c>
      <c r="E3711" s="4">
        <v>1.41</v>
      </c>
      <c r="F3711" s="6">
        <f t="shared" si="57"/>
        <v>0</v>
      </c>
    </row>
    <row r="3712" spans="1:6" x14ac:dyDescent="0.2">
      <c r="A3712" s="2">
        <v>9893</v>
      </c>
      <c r="B3712" s="3" t="s">
        <v>3706</v>
      </c>
      <c r="D3712" s="2">
        <v>0</v>
      </c>
      <c r="E3712" s="4">
        <v>86.8</v>
      </c>
      <c r="F3712" s="6">
        <f t="shared" si="57"/>
        <v>0</v>
      </c>
    </row>
    <row r="3713" spans="1:6" x14ac:dyDescent="0.2">
      <c r="A3713" s="2">
        <v>10782</v>
      </c>
      <c r="B3713" s="3" t="s">
        <v>3707</v>
      </c>
      <c r="D3713" s="2">
        <v>0</v>
      </c>
      <c r="E3713" s="4">
        <v>3.75</v>
      </c>
      <c r="F3713" s="6">
        <f t="shared" si="57"/>
        <v>0</v>
      </c>
    </row>
    <row r="3714" spans="1:6" x14ac:dyDescent="0.2">
      <c r="A3714" s="2">
        <v>3181</v>
      </c>
      <c r="B3714" s="3" t="s">
        <v>3708</v>
      </c>
      <c r="D3714" s="2">
        <v>0</v>
      </c>
      <c r="E3714" s="4">
        <v>1.03</v>
      </c>
      <c r="F3714" s="6">
        <f t="shared" si="57"/>
        <v>0</v>
      </c>
    </row>
    <row r="3715" spans="1:6" x14ac:dyDescent="0.2">
      <c r="A3715" s="2">
        <v>8996</v>
      </c>
      <c r="B3715" s="3" t="s">
        <v>3709</v>
      </c>
      <c r="D3715" s="2">
        <v>898</v>
      </c>
      <c r="E3715" s="4">
        <v>1.99</v>
      </c>
      <c r="F3715" s="6">
        <f t="shared" ref="F3715:F3778" si="58">E3715*D3715</f>
        <v>1787.02</v>
      </c>
    </row>
    <row r="3716" spans="1:6" x14ac:dyDescent="0.2">
      <c r="A3716" s="2">
        <v>7256</v>
      </c>
      <c r="B3716" s="3" t="s">
        <v>3710</v>
      </c>
      <c r="D3716" s="2">
        <v>0</v>
      </c>
      <c r="E3716" s="4">
        <v>2.99</v>
      </c>
      <c r="F3716" s="6">
        <f t="shared" si="58"/>
        <v>0</v>
      </c>
    </row>
    <row r="3717" spans="1:6" x14ac:dyDescent="0.2">
      <c r="A3717" s="2">
        <v>2970</v>
      </c>
      <c r="B3717" s="3" t="s">
        <v>3711</v>
      </c>
      <c r="D3717" s="2">
        <v>0</v>
      </c>
      <c r="E3717" s="4">
        <v>2.69</v>
      </c>
      <c r="F3717" s="6">
        <f t="shared" si="58"/>
        <v>0</v>
      </c>
    </row>
    <row r="3718" spans="1:6" x14ac:dyDescent="0.2">
      <c r="A3718" s="2">
        <v>2264</v>
      </c>
      <c r="B3718" s="3" t="s">
        <v>3712</v>
      </c>
      <c r="D3718" s="2">
        <v>0</v>
      </c>
      <c r="E3718" s="4">
        <v>2.29</v>
      </c>
      <c r="F3718" s="6">
        <f t="shared" si="58"/>
        <v>0</v>
      </c>
    </row>
    <row r="3719" spans="1:6" x14ac:dyDescent="0.2">
      <c r="A3719" s="2">
        <v>776</v>
      </c>
      <c r="B3719" s="3" t="s">
        <v>3713</v>
      </c>
      <c r="D3719" s="2">
        <v>0</v>
      </c>
      <c r="E3719" s="4">
        <v>5.59</v>
      </c>
      <c r="F3719" s="6">
        <f t="shared" si="58"/>
        <v>0</v>
      </c>
    </row>
    <row r="3720" spans="1:6" x14ac:dyDescent="0.2">
      <c r="A3720" s="2">
        <v>1395</v>
      </c>
      <c r="B3720" s="3" t="s">
        <v>3714</v>
      </c>
      <c r="D3720" s="2">
        <v>0</v>
      </c>
      <c r="E3720" s="4">
        <v>3.0305</v>
      </c>
      <c r="F3720" s="6">
        <f t="shared" si="58"/>
        <v>0</v>
      </c>
    </row>
    <row r="3721" spans="1:6" x14ac:dyDescent="0.2">
      <c r="A3721" s="2">
        <v>383</v>
      </c>
      <c r="B3721" s="3" t="s">
        <v>3715</v>
      </c>
      <c r="D3721" s="2">
        <v>0</v>
      </c>
      <c r="E3721" s="4">
        <v>6.8208000000000002</v>
      </c>
      <c r="F3721" s="6">
        <f t="shared" si="58"/>
        <v>0</v>
      </c>
    </row>
    <row r="3722" spans="1:6" x14ac:dyDescent="0.2">
      <c r="A3722" s="2">
        <v>3327</v>
      </c>
      <c r="B3722" s="3" t="s">
        <v>3716</v>
      </c>
      <c r="D3722" s="2">
        <v>0</v>
      </c>
      <c r="E3722" s="4">
        <v>13.72</v>
      </c>
      <c r="F3722" s="6">
        <f t="shared" si="58"/>
        <v>0</v>
      </c>
    </row>
    <row r="3723" spans="1:6" x14ac:dyDescent="0.2">
      <c r="A3723" s="2">
        <v>4529</v>
      </c>
      <c r="B3723" s="3" t="s">
        <v>3717</v>
      </c>
      <c r="D3723" s="2">
        <v>0</v>
      </c>
      <c r="E3723" s="4">
        <v>58.338000000000001</v>
      </c>
      <c r="F3723" s="6">
        <f t="shared" si="58"/>
        <v>0</v>
      </c>
    </row>
    <row r="3724" spans="1:6" x14ac:dyDescent="0.2">
      <c r="A3724" s="2">
        <v>9230</v>
      </c>
      <c r="B3724" s="3" t="s">
        <v>3718</v>
      </c>
      <c r="D3724" s="2">
        <v>0</v>
      </c>
      <c r="E3724" s="4">
        <v>105.60000000000001</v>
      </c>
      <c r="F3724" s="6">
        <f t="shared" si="58"/>
        <v>0</v>
      </c>
    </row>
    <row r="3725" spans="1:6" x14ac:dyDescent="0.2">
      <c r="A3725" s="2">
        <v>10642</v>
      </c>
      <c r="B3725" s="3" t="s">
        <v>3719</v>
      </c>
      <c r="D3725" s="2">
        <v>0</v>
      </c>
      <c r="E3725" s="4">
        <v>32.032000000000004</v>
      </c>
      <c r="F3725" s="6">
        <f t="shared" si="58"/>
        <v>0</v>
      </c>
    </row>
    <row r="3726" spans="1:6" x14ac:dyDescent="0.2">
      <c r="A3726" s="2">
        <v>11643</v>
      </c>
      <c r="B3726" s="3" t="s">
        <v>3720</v>
      </c>
      <c r="D3726" s="2">
        <v>0</v>
      </c>
      <c r="E3726" s="4">
        <v>145.18</v>
      </c>
      <c r="F3726" s="6">
        <f t="shared" si="58"/>
        <v>0</v>
      </c>
    </row>
    <row r="3727" spans="1:6" x14ac:dyDescent="0.2">
      <c r="A3727" s="2">
        <v>55</v>
      </c>
      <c r="B3727" s="3" t="s">
        <v>3721</v>
      </c>
      <c r="D3727" s="2">
        <v>0</v>
      </c>
      <c r="E3727" s="4">
        <v>26.6</v>
      </c>
      <c r="F3727" s="6">
        <f t="shared" si="58"/>
        <v>0</v>
      </c>
    </row>
    <row r="3728" spans="1:6" x14ac:dyDescent="0.2">
      <c r="A3728" s="2">
        <v>4823</v>
      </c>
      <c r="B3728" s="3" t="s">
        <v>3722</v>
      </c>
      <c r="D3728" s="2">
        <v>0</v>
      </c>
      <c r="E3728" s="4">
        <v>24.5</v>
      </c>
      <c r="F3728" s="6">
        <f t="shared" si="58"/>
        <v>0</v>
      </c>
    </row>
    <row r="3729" spans="1:6" x14ac:dyDescent="0.2">
      <c r="A3729" s="2">
        <v>2016</v>
      </c>
      <c r="B3729" s="3" t="s">
        <v>3723</v>
      </c>
      <c r="D3729" s="2">
        <v>0</v>
      </c>
      <c r="E3729" s="4">
        <v>72.156000000000006</v>
      </c>
      <c r="F3729" s="6">
        <f t="shared" si="58"/>
        <v>0</v>
      </c>
    </row>
    <row r="3730" spans="1:6" x14ac:dyDescent="0.2">
      <c r="A3730" s="2">
        <v>4827</v>
      </c>
      <c r="B3730" s="3" t="s">
        <v>3724</v>
      </c>
      <c r="D3730" s="2">
        <v>0</v>
      </c>
      <c r="E3730" s="4">
        <v>185.42000000000002</v>
      </c>
      <c r="F3730" s="6">
        <f t="shared" si="58"/>
        <v>0</v>
      </c>
    </row>
    <row r="3731" spans="1:6" x14ac:dyDescent="0.2">
      <c r="A3731" s="2">
        <v>3218</v>
      </c>
      <c r="B3731" s="3" t="s">
        <v>3725</v>
      </c>
      <c r="D3731" s="2">
        <v>0</v>
      </c>
      <c r="E3731" s="4">
        <v>54.26400000000001</v>
      </c>
      <c r="F3731" s="6">
        <f t="shared" si="58"/>
        <v>0</v>
      </c>
    </row>
    <row r="3732" spans="1:6" x14ac:dyDescent="0.2">
      <c r="A3732" s="2">
        <v>6719</v>
      </c>
      <c r="B3732" s="3" t="s">
        <v>3726</v>
      </c>
      <c r="D3732" s="2">
        <v>0</v>
      </c>
      <c r="E3732" s="4">
        <v>25.2</v>
      </c>
      <c r="F3732" s="6">
        <f t="shared" si="58"/>
        <v>0</v>
      </c>
    </row>
    <row r="3733" spans="1:6" x14ac:dyDescent="0.2">
      <c r="A3733" s="2">
        <v>6829</v>
      </c>
      <c r="B3733" s="3" t="s">
        <v>3727</v>
      </c>
      <c r="D3733" s="2">
        <v>0</v>
      </c>
      <c r="E3733" s="4">
        <v>23.394000000000002</v>
      </c>
      <c r="F3733" s="6">
        <f t="shared" si="58"/>
        <v>0</v>
      </c>
    </row>
    <row r="3734" spans="1:6" x14ac:dyDescent="0.2">
      <c r="A3734" s="2">
        <v>3962</v>
      </c>
      <c r="B3734" s="3" t="s">
        <v>3728</v>
      </c>
      <c r="D3734" s="2">
        <v>0</v>
      </c>
      <c r="E3734" s="4">
        <v>5.32</v>
      </c>
      <c r="F3734" s="6">
        <f t="shared" si="58"/>
        <v>0</v>
      </c>
    </row>
    <row r="3735" spans="1:6" x14ac:dyDescent="0.2">
      <c r="A3735" s="2">
        <v>1892</v>
      </c>
      <c r="B3735" s="3" t="s">
        <v>3729</v>
      </c>
      <c r="D3735" s="2">
        <v>0</v>
      </c>
      <c r="E3735" s="4">
        <v>8.6651000000000007</v>
      </c>
      <c r="F3735" s="6">
        <f t="shared" si="58"/>
        <v>0</v>
      </c>
    </row>
    <row r="3736" spans="1:6" x14ac:dyDescent="0.2">
      <c r="A3736" s="2">
        <v>2078</v>
      </c>
      <c r="B3736" s="3" t="s">
        <v>3730</v>
      </c>
      <c r="D3736" s="2">
        <v>0</v>
      </c>
      <c r="E3736" s="4">
        <v>27.32</v>
      </c>
      <c r="F3736" s="6">
        <f t="shared" si="58"/>
        <v>0</v>
      </c>
    </row>
    <row r="3737" spans="1:6" x14ac:dyDescent="0.2">
      <c r="A3737" s="2">
        <v>11926</v>
      </c>
      <c r="B3737" s="3" t="s">
        <v>3731</v>
      </c>
      <c r="D3737" s="2">
        <v>0</v>
      </c>
      <c r="E3737" s="4">
        <v>3.33</v>
      </c>
      <c r="F3737" s="6">
        <f t="shared" si="58"/>
        <v>0</v>
      </c>
    </row>
    <row r="3738" spans="1:6" x14ac:dyDescent="0.2">
      <c r="A3738" s="2">
        <v>7545</v>
      </c>
      <c r="B3738" s="3" t="s">
        <v>3732</v>
      </c>
      <c r="D3738" s="2">
        <v>0</v>
      </c>
      <c r="E3738" s="4">
        <v>1.9000000000000001</v>
      </c>
      <c r="F3738" s="6">
        <f t="shared" si="58"/>
        <v>0</v>
      </c>
    </row>
    <row r="3739" spans="1:6" x14ac:dyDescent="0.2">
      <c r="A3739" s="2">
        <v>5886</v>
      </c>
      <c r="B3739" s="3" t="s">
        <v>3733</v>
      </c>
      <c r="D3739" s="2">
        <v>0</v>
      </c>
      <c r="E3739" s="4">
        <v>8.120000000000001</v>
      </c>
      <c r="F3739" s="6">
        <f t="shared" si="58"/>
        <v>0</v>
      </c>
    </row>
    <row r="3740" spans="1:6" x14ac:dyDescent="0.2">
      <c r="A3740" s="2">
        <v>2844</v>
      </c>
      <c r="B3740" s="3" t="s">
        <v>3734</v>
      </c>
      <c r="D3740" s="2">
        <v>0</v>
      </c>
      <c r="E3740" s="4">
        <v>2.99</v>
      </c>
      <c r="F3740" s="6">
        <f t="shared" si="58"/>
        <v>0</v>
      </c>
    </row>
    <row r="3741" spans="1:6" x14ac:dyDescent="0.2">
      <c r="A3741" s="2">
        <v>220</v>
      </c>
      <c r="B3741" s="3" t="s">
        <v>3735</v>
      </c>
      <c r="D3741" s="2">
        <v>0</v>
      </c>
      <c r="E3741" s="4">
        <v>2.19</v>
      </c>
      <c r="F3741" s="6">
        <f t="shared" si="58"/>
        <v>0</v>
      </c>
    </row>
    <row r="3742" spans="1:6" x14ac:dyDescent="0.2">
      <c r="A3742" s="2">
        <v>7366</v>
      </c>
      <c r="B3742" s="3" t="s">
        <v>3736</v>
      </c>
      <c r="D3742" s="2">
        <v>0</v>
      </c>
      <c r="E3742" s="4">
        <v>2.2050000000000001</v>
      </c>
      <c r="F3742" s="6">
        <f t="shared" si="58"/>
        <v>0</v>
      </c>
    </row>
    <row r="3743" spans="1:6" x14ac:dyDescent="0.2">
      <c r="A3743" s="2">
        <v>6966</v>
      </c>
      <c r="B3743" s="3" t="s">
        <v>3737</v>
      </c>
      <c r="D3743" s="2">
        <v>0</v>
      </c>
      <c r="E3743" s="4">
        <v>2.9119999999999999</v>
      </c>
      <c r="F3743" s="6">
        <f t="shared" si="58"/>
        <v>0</v>
      </c>
    </row>
    <row r="3744" spans="1:6" x14ac:dyDescent="0.2">
      <c r="A3744" s="2">
        <v>783</v>
      </c>
      <c r="B3744" s="3" t="s">
        <v>3738</v>
      </c>
      <c r="D3744" s="2">
        <v>0</v>
      </c>
      <c r="E3744" s="4">
        <v>4.13</v>
      </c>
      <c r="F3744" s="6">
        <f t="shared" si="58"/>
        <v>0</v>
      </c>
    </row>
    <row r="3745" spans="1:6" x14ac:dyDescent="0.2">
      <c r="A3745" s="2">
        <v>10787</v>
      </c>
      <c r="B3745" s="3" t="s">
        <v>3739</v>
      </c>
      <c r="D3745" s="2">
        <v>20</v>
      </c>
      <c r="E3745" s="4">
        <v>11.48</v>
      </c>
      <c r="F3745" s="6">
        <f t="shared" si="58"/>
        <v>229.60000000000002</v>
      </c>
    </row>
    <row r="3746" spans="1:6" x14ac:dyDescent="0.2">
      <c r="A3746" s="2">
        <v>1164</v>
      </c>
      <c r="B3746" s="3" t="s">
        <v>3740</v>
      </c>
      <c r="D3746" s="2">
        <v>0</v>
      </c>
      <c r="E3746" s="4">
        <v>8.81</v>
      </c>
      <c r="F3746" s="6">
        <f t="shared" si="58"/>
        <v>0</v>
      </c>
    </row>
    <row r="3747" spans="1:6" x14ac:dyDescent="0.2">
      <c r="A3747" s="2">
        <v>6958</v>
      </c>
      <c r="B3747" s="3" t="s">
        <v>3741</v>
      </c>
      <c r="D3747" s="2">
        <v>0</v>
      </c>
      <c r="E3747" s="4">
        <v>34.03</v>
      </c>
      <c r="F3747" s="6">
        <f t="shared" si="58"/>
        <v>0</v>
      </c>
    </row>
    <row r="3748" spans="1:6" x14ac:dyDescent="0.2">
      <c r="A3748" s="2">
        <v>2842</v>
      </c>
      <c r="B3748" s="3" t="s">
        <v>3742</v>
      </c>
      <c r="D3748" s="2">
        <v>0</v>
      </c>
      <c r="E3748" s="4">
        <v>23.142000000000003</v>
      </c>
      <c r="F3748" s="6">
        <f t="shared" si="58"/>
        <v>0</v>
      </c>
    </row>
    <row r="3749" spans="1:6" x14ac:dyDescent="0.2">
      <c r="A3749" s="2">
        <v>833</v>
      </c>
      <c r="B3749" s="3" t="s">
        <v>3743</v>
      </c>
      <c r="D3749" s="2">
        <v>0</v>
      </c>
      <c r="E3749" s="4">
        <v>14.55</v>
      </c>
      <c r="F3749" s="6">
        <f t="shared" si="58"/>
        <v>0</v>
      </c>
    </row>
    <row r="3750" spans="1:6" x14ac:dyDescent="0.2">
      <c r="A3750" s="2">
        <v>3319</v>
      </c>
      <c r="B3750" s="3" t="s">
        <v>3744</v>
      </c>
      <c r="D3750" s="2">
        <v>0</v>
      </c>
      <c r="E3750" s="4">
        <v>53.06</v>
      </c>
      <c r="F3750" s="6">
        <f t="shared" si="58"/>
        <v>0</v>
      </c>
    </row>
    <row r="3751" spans="1:6" x14ac:dyDescent="0.2">
      <c r="A3751" s="2">
        <v>3318</v>
      </c>
      <c r="B3751" s="3" t="s">
        <v>3745</v>
      </c>
      <c r="D3751" s="2">
        <v>0</v>
      </c>
      <c r="E3751" s="4">
        <v>3.8640000000000003</v>
      </c>
      <c r="F3751" s="6">
        <f t="shared" si="58"/>
        <v>0</v>
      </c>
    </row>
    <row r="3752" spans="1:6" x14ac:dyDescent="0.2">
      <c r="A3752" s="2">
        <v>4795</v>
      </c>
      <c r="B3752" s="3" t="s">
        <v>3746</v>
      </c>
      <c r="D3752" s="2">
        <v>0</v>
      </c>
      <c r="E3752" s="4">
        <v>6.8040000000000003</v>
      </c>
      <c r="F3752" s="6">
        <f t="shared" si="58"/>
        <v>0</v>
      </c>
    </row>
    <row r="3753" spans="1:6" x14ac:dyDescent="0.2">
      <c r="A3753" s="2">
        <v>4848</v>
      </c>
      <c r="B3753" s="3" t="s">
        <v>3747</v>
      </c>
      <c r="D3753" s="2">
        <v>0</v>
      </c>
      <c r="E3753" s="4">
        <v>24.612000000000002</v>
      </c>
      <c r="F3753" s="6">
        <f t="shared" si="58"/>
        <v>0</v>
      </c>
    </row>
    <row r="3754" spans="1:6" x14ac:dyDescent="0.2">
      <c r="A3754" s="2">
        <v>1417</v>
      </c>
      <c r="B3754" s="3" t="s">
        <v>3748</v>
      </c>
      <c r="D3754" s="2">
        <v>0</v>
      </c>
      <c r="E3754" s="4">
        <v>5.62</v>
      </c>
      <c r="F3754" s="6">
        <f t="shared" si="58"/>
        <v>0</v>
      </c>
    </row>
    <row r="3755" spans="1:6" x14ac:dyDescent="0.2">
      <c r="A3755" s="2">
        <v>6457</v>
      </c>
      <c r="B3755" s="3" t="s">
        <v>3749</v>
      </c>
      <c r="D3755" s="2">
        <v>5</v>
      </c>
      <c r="E3755" s="4">
        <v>17.346</v>
      </c>
      <c r="F3755" s="6">
        <f t="shared" si="58"/>
        <v>86.73</v>
      </c>
    </row>
    <row r="3756" spans="1:6" x14ac:dyDescent="0.2">
      <c r="A3756" s="2">
        <v>3069</v>
      </c>
      <c r="B3756" s="3" t="s">
        <v>3750</v>
      </c>
      <c r="D3756" s="2">
        <v>2</v>
      </c>
      <c r="E3756" s="4">
        <v>16.8</v>
      </c>
      <c r="F3756" s="6">
        <f t="shared" si="58"/>
        <v>33.6</v>
      </c>
    </row>
    <row r="3757" spans="1:6" x14ac:dyDescent="0.2">
      <c r="A3757" s="2">
        <v>2935</v>
      </c>
      <c r="B3757" s="3" t="s">
        <v>3751</v>
      </c>
      <c r="D3757" s="2">
        <v>0</v>
      </c>
      <c r="E3757" s="4">
        <v>7.7420000000000009</v>
      </c>
      <c r="F3757" s="6">
        <f t="shared" si="58"/>
        <v>0</v>
      </c>
    </row>
    <row r="3758" spans="1:6" x14ac:dyDescent="0.2">
      <c r="A3758" s="2">
        <v>5231</v>
      </c>
      <c r="B3758" s="3" t="s">
        <v>3752</v>
      </c>
      <c r="D3758" s="2">
        <v>0</v>
      </c>
      <c r="E3758" s="4">
        <v>60.99</v>
      </c>
      <c r="F3758" s="6">
        <f t="shared" si="58"/>
        <v>0</v>
      </c>
    </row>
    <row r="3759" spans="1:6" x14ac:dyDescent="0.2">
      <c r="A3759" s="2">
        <v>1919</v>
      </c>
      <c r="B3759" s="3" t="s">
        <v>3753</v>
      </c>
      <c r="D3759" s="2">
        <v>0</v>
      </c>
      <c r="E3759" s="4">
        <v>11.290000000000001</v>
      </c>
      <c r="F3759" s="6">
        <f t="shared" si="58"/>
        <v>0</v>
      </c>
    </row>
    <row r="3760" spans="1:6" x14ac:dyDescent="0.2">
      <c r="A3760" s="2">
        <v>2</v>
      </c>
      <c r="B3760" s="3" t="s">
        <v>3754</v>
      </c>
      <c r="D3760" s="2">
        <v>1</v>
      </c>
      <c r="E3760" s="4">
        <v>33.754000000000005</v>
      </c>
      <c r="F3760" s="6">
        <f t="shared" si="58"/>
        <v>33.754000000000005</v>
      </c>
    </row>
    <row r="3761" spans="1:6" x14ac:dyDescent="0.2">
      <c r="A3761" s="2">
        <v>1240</v>
      </c>
      <c r="B3761" s="3" t="s">
        <v>3755</v>
      </c>
      <c r="D3761" s="2">
        <v>0</v>
      </c>
      <c r="E3761" s="4">
        <v>13.02</v>
      </c>
      <c r="F3761" s="6">
        <f t="shared" si="58"/>
        <v>0</v>
      </c>
    </row>
    <row r="3762" spans="1:6" x14ac:dyDescent="0.2">
      <c r="A3762" s="2">
        <v>2518</v>
      </c>
      <c r="B3762" s="3" t="s">
        <v>3756</v>
      </c>
      <c r="D3762" s="2">
        <v>0</v>
      </c>
      <c r="E3762" s="4">
        <v>18.648</v>
      </c>
      <c r="F3762" s="6">
        <f t="shared" si="58"/>
        <v>0</v>
      </c>
    </row>
    <row r="3763" spans="1:6" x14ac:dyDescent="0.2">
      <c r="A3763" s="2">
        <v>1782</v>
      </c>
      <c r="B3763" s="3" t="s">
        <v>3757</v>
      </c>
      <c r="D3763" s="2">
        <v>0</v>
      </c>
      <c r="E3763" s="4">
        <v>8.1999999999999993</v>
      </c>
      <c r="F3763" s="6">
        <f t="shared" si="58"/>
        <v>0</v>
      </c>
    </row>
    <row r="3764" spans="1:6" x14ac:dyDescent="0.2">
      <c r="A3764" s="2">
        <v>291</v>
      </c>
      <c r="B3764" s="3" t="s">
        <v>3758</v>
      </c>
      <c r="D3764" s="2">
        <v>0</v>
      </c>
      <c r="E3764" s="4">
        <v>7.0600000000000005</v>
      </c>
      <c r="F3764" s="6">
        <f t="shared" si="58"/>
        <v>0</v>
      </c>
    </row>
    <row r="3765" spans="1:6" x14ac:dyDescent="0.2">
      <c r="A3765" s="2">
        <v>404</v>
      </c>
      <c r="B3765" s="3" t="s">
        <v>3759</v>
      </c>
      <c r="D3765" s="2">
        <v>0</v>
      </c>
      <c r="E3765" s="4">
        <v>12.6</v>
      </c>
      <c r="F3765" s="6">
        <f t="shared" si="58"/>
        <v>0</v>
      </c>
    </row>
    <row r="3766" spans="1:6" x14ac:dyDescent="0.2">
      <c r="A3766" s="2">
        <v>3973</v>
      </c>
      <c r="B3766" s="3" t="s">
        <v>3760</v>
      </c>
      <c r="D3766" s="2">
        <v>0</v>
      </c>
      <c r="E3766" s="4">
        <v>0.4</v>
      </c>
      <c r="F3766" s="6">
        <f t="shared" si="58"/>
        <v>0</v>
      </c>
    </row>
    <row r="3767" spans="1:6" x14ac:dyDescent="0.2">
      <c r="A3767" s="2">
        <v>1593</v>
      </c>
      <c r="B3767" s="3" t="s">
        <v>3761</v>
      </c>
      <c r="D3767" s="2">
        <v>0</v>
      </c>
      <c r="E3767" s="4">
        <v>70.239099999999993</v>
      </c>
      <c r="F3767" s="6">
        <f t="shared" si="58"/>
        <v>0</v>
      </c>
    </row>
    <row r="3768" spans="1:6" x14ac:dyDescent="0.2">
      <c r="A3768" s="2">
        <v>12015</v>
      </c>
      <c r="B3768" s="3" t="s">
        <v>3762</v>
      </c>
      <c r="D3768" s="2">
        <v>0</v>
      </c>
      <c r="E3768" s="4">
        <v>32.9</v>
      </c>
      <c r="F3768" s="6">
        <f t="shared" si="58"/>
        <v>0</v>
      </c>
    </row>
    <row r="3769" spans="1:6" x14ac:dyDescent="0.2">
      <c r="A3769" s="2">
        <v>1611</v>
      </c>
      <c r="B3769" s="3" t="s">
        <v>3763</v>
      </c>
      <c r="D3769" s="2">
        <v>0</v>
      </c>
      <c r="E3769" s="4">
        <v>60.78</v>
      </c>
      <c r="F3769" s="6">
        <f t="shared" si="58"/>
        <v>0</v>
      </c>
    </row>
    <row r="3770" spans="1:6" x14ac:dyDescent="0.2">
      <c r="A3770" s="2">
        <v>6975</v>
      </c>
      <c r="B3770" s="3" t="s">
        <v>3764</v>
      </c>
      <c r="D3770" s="2">
        <v>0</v>
      </c>
      <c r="E3770" s="4">
        <v>138.62</v>
      </c>
      <c r="F3770" s="6">
        <f t="shared" si="58"/>
        <v>0</v>
      </c>
    </row>
    <row r="3771" spans="1:6" x14ac:dyDescent="0.2">
      <c r="A3771" s="2">
        <v>6876</v>
      </c>
      <c r="B3771" s="3" t="s">
        <v>3765</v>
      </c>
      <c r="D3771" s="2">
        <v>0</v>
      </c>
      <c r="E3771" s="4">
        <v>135.69</v>
      </c>
      <c r="F3771" s="6">
        <f t="shared" si="58"/>
        <v>0</v>
      </c>
    </row>
    <row r="3772" spans="1:6" x14ac:dyDescent="0.2">
      <c r="A3772" s="2">
        <v>7226</v>
      </c>
      <c r="B3772" s="3" t="s">
        <v>3766</v>
      </c>
      <c r="D3772" s="2">
        <v>0</v>
      </c>
      <c r="E3772" s="4">
        <v>141.58000000000001</v>
      </c>
      <c r="F3772" s="6">
        <f t="shared" si="58"/>
        <v>0</v>
      </c>
    </row>
    <row r="3773" spans="1:6" x14ac:dyDescent="0.2">
      <c r="A3773" s="2">
        <v>6079</v>
      </c>
      <c r="B3773" s="3" t="s">
        <v>3767</v>
      </c>
      <c r="D3773" s="2">
        <v>0</v>
      </c>
      <c r="E3773" s="4">
        <v>4.37</v>
      </c>
      <c r="F3773" s="6">
        <f t="shared" si="58"/>
        <v>0</v>
      </c>
    </row>
    <row r="3774" spans="1:6" x14ac:dyDescent="0.2">
      <c r="A3774" s="2">
        <v>11026</v>
      </c>
      <c r="B3774" s="3" t="s">
        <v>3768</v>
      </c>
      <c r="D3774" s="2">
        <v>0</v>
      </c>
      <c r="E3774" s="4">
        <v>25.466000000000001</v>
      </c>
      <c r="F3774" s="6">
        <f t="shared" si="58"/>
        <v>0</v>
      </c>
    </row>
    <row r="3775" spans="1:6" x14ac:dyDescent="0.2">
      <c r="A3775" s="2">
        <v>9946</v>
      </c>
      <c r="B3775" s="3" t="s">
        <v>3769</v>
      </c>
      <c r="D3775" s="2">
        <v>90</v>
      </c>
      <c r="E3775" s="4">
        <v>34.04</v>
      </c>
      <c r="F3775" s="6">
        <f t="shared" si="58"/>
        <v>3063.6</v>
      </c>
    </row>
    <row r="3776" spans="1:6" x14ac:dyDescent="0.2">
      <c r="A3776" s="2">
        <v>11527</v>
      </c>
      <c r="B3776" s="3" t="s">
        <v>3770</v>
      </c>
      <c r="D3776" s="2">
        <v>0</v>
      </c>
      <c r="E3776" s="4">
        <v>51.17</v>
      </c>
      <c r="F3776" s="6">
        <f t="shared" si="58"/>
        <v>0</v>
      </c>
    </row>
    <row r="3777" spans="1:6" x14ac:dyDescent="0.2">
      <c r="A3777" s="2">
        <v>11655</v>
      </c>
      <c r="B3777" s="3" t="s">
        <v>3771</v>
      </c>
      <c r="D3777" s="2">
        <v>0</v>
      </c>
      <c r="E3777" s="4">
        <v>46.2</v>
      </c>
      <c r="F3777" s="6">
        <f t="shared" si="58"/>
        <v>0</v>
      </c>
    </row>
    <row r="3778" spans="1:6" x14ac:dyDescent="0.2">
      <c r="A3778" s="2">
        <v>1713</v>
      </c>
      <c r="B3778" s="3" t="s">
        <v>3772</v>
      </c>
      <c r="D3778" s="2">
        <v>0</v>
      </c>
      <c r="E3778" s="4">
        <v>43.876000000000005</v>
      </c>
      <c r="F3778" s="6">
        <f t="shared" si="58"/>
        <v>0</v>
      </c>
    </row>
    <row r="3779" spans="1:6" x14ac:dyDescent="0.2">
      <c r="A3779" s="2">
        <v>1516</v>
      </c>
      <c r="B3779" s="3" t="s">
        <v>3773</v>
      </c>
      <c r="D3779" s="2">
        <v>1</v>
      </c>
      <c r="E3779" s="4">
        <v>130.19999999999999</v>
      </c>
      <c r="F3779" s="6">
        <f t="shared" ref="F3779:F3842" si="59">E3779*D3779</f>
        <v>130.19999999999999</v>
      </c>
    </row>
    <row r="3780" spans="1:6" x14ac:dyDescent="0.2">
      <c r="A3780" s="2">
        <v>1630</v>
      </c>
      <c r="B3780" s="3" t="s">
        <v>3774</v>
      </c>
      <c r="D3780" s="2">
        <v>0</v>
      </c>
      <c r="E3780" s="4">
        <v>93.95</v>
      </c>
      <c r="F3780" s="6">
        <f t="shared" si="59"/>
        <v>0</v>
      </c>
    </row>
    <row r="3781" spans="1:6" x14ac:dyDescent="0.2">
      <c r="A3781" s="2">
        <v>5674</v>
      </c>
      <c r="B3781" s="3" t="s">
        <v>3775</v>
      </c>
      <c r="D3781" s="2">
        <v>0</v>
      </c>
      <c r="E3781" s="4">
        <v>46.508000000000003</v>
      </c>
      <c r="F3781" s="6">
        <f t="shared" si="59"/>
        <v>0</v>
      </c>
    </row>
    <row r="3782" spans="1:6" x14ac:dyDescent="0.2">
      <c r="A3782" s="2">
        <v>2491</v>
      </c>
      <c r="B3782" s="3" t="s">
        <v>3776</v>
      </c>
      <c r="D3782" s="2">
        <v>0</v>
      </c>
      <c r="E3782" s="4">
        <v>89.474000000000004</v>
      </c>
      <c r="F3782" s="6">
        <f t="shared" si="59"/>
        <v>0</v>
      </c>
    </row>
    <row r="3783" spans="1:6" x14ac:dyDescent="0.2">
      <c r="A3783" s="2">
        <v>3426</v>
      </c>
      <c r="B3783" s="3" t="s">
        <v>3777</v>
      </c>
      <c r="D3783" s="2">
        <v>0</v>
      </c>
      <c r="E3783" s="4">
        <v>99.203999999999994</v>
      </c>
      <c r="F3783" s="6">
        <f t="shared" si="59"/>
        <v>0</v>
      </c>
    </row>
    <row r="3784" spans="1:6" x14ac:dyDescent="0.2">
      <c r="A3784" s="2">
        <v>9992</v>
      </c>
      <c r="B3784" s="3" t="s">
        <v>3778</v>
      </c>
      <c r="D3784" s="2">
        <v>0</v>
      </c>
      <c r="E3784" s="4">
        <v>152.334</v>
      </c>
      <c r="F3784" s="6">
        <f t="shared" si="59"/>
        <v>0</v>
      </c>
    </row>
    <row r="3785" spans="1:6" x14ac:dyDescent="0.2">
      <c r="A3785" s="2">
        <v>5568</v>
      </c>
      <c r="B3785" s="3" t="s">
        <v>3779</v>
      </c>
      <c r="D3785" s="2">
        <v>0</v>
      </c>
      <c r="E3785" s="4">
        <v>102.50800000000001</v>
      </c>
      <c r="F3785" s="6">
        <f t="shared" si="59"/>
        <v>0</v>
      </c>
    </row>
    <row r="3786" spans="1:6" x14ac:dyDescent="0.2">
      <c r="A3786" s="2">
        <v>3455</v>
      </c>
      <c r="B3786" s="3" t="s">
        <v>3780</v>
      </c>
      <c r="D3786" s="2">
        <v>0</v>
      </c>
      <c r="E3786" s="4">
        <v>146.02000000000001</v>
      </c>
      <c r="F3786" s="6">
        <f t="shared" si="59"/>
        <v>0</v>
      </c>
    </row>
    <row r="3787" spans="1:6" x14ac:dyDescent="0.2">
      <c r="A3787" s="2">
        <v>2506</v>
      </c>
      <c r="B3787" s="3" t="s">
        <v>3781</v>
      </c>
      <c r="D3787" s="2">
        <v>1</v>
      </c>
      <c r="E3787" s="4">
        <v>129.23400000000001</v>
      </c>
      <c r="F3787" s="6">
        <f t="shared" si="59"/>
        <v>129.23400000000001</v>
      </c>
    </row>
    <row r="3788" spans="1:6" x14ac:dyDescent="0.2">
      <c r="A3788" s="2">
        <v>3425</v>
      </c>
      <c r="B3788" s="3" t="s">
        <v>3782</v>
      </c>
      <c r="D3788" s="2">
        <v>0</v>
      </c>
      <c r="E3788" s="4">
        <v>46.521999999999998</v>
      </c>
      <c r="F3788" s="6">
        <f t="shared" si="59"/>
        <v>0</v>
      </c>
    </row>
    <row r="3789" spans="1:6" x14ac:dyDescent="0.2">
      <c r="A3789" s="2">
        <v>1846</v>
      </c>
      <c r="B3789" s="3" t="s">
        <v>3783</v>
      </c>
      <c r="D3789" s="2">
        <v>0</v>
      </c>
      <c r="E3789" s="4">
        <v>152</v>
      </c>
      <c r="F3789" s="6">
        <f t="shared" si="59"/>
        <v>0</v>
      </c>
    </row>
    <row r="3790" spans="1:6" x14ac:dyDescent="0.2">
      <c r="A3790" s="2">
        <v>5126</v>
      </c>
      <c r="B3790" s="3" t="s">
        <v>3784</v>
      </c>
      <c r="D3790" s="2">
        <v>0</v>
      </c>
      <c r="E3790" s="4">
        <v>99.00800000000001</v>
      </c>
      <c r="F3790" s="6">
        <f t="shared" si="59"/>
        <v>0</v>
      </c>
    </row>
    <row r="3791" spans="1:6" x14ac:dyDescent="0.2">
      <c r="A3791" s="2">
        <v>4915</v>
      </c>
      <c r="B3791" s="3" t="s">
        <v>3785</v>
      </c>
      <c r="D3791" s="2">
        <v>0</v>
      </c>
      <c r="E3791" s="4">
        <v>99.00800000000001</v>
      </c>
      <c r="F3791" s="6">
        <f t="shared" si="59"/>
        <v>0</v>
      </c>
    </row>
    <row r="3792" spans="1:6" x14ac:dyDescent="0.2">
      <c r="A3792" s="2">
        <v>5325</v>
      </c>
      <c r="B3792" s="3" t="s">
        <v>3786</v>
      </c>
      <c r="D3792" s="2">
        <v>0</v>
      </c>
      <c r="E3792" s="4">
        <v>123.13000000000001</v>
      </c>
      <c r="F3792" s="6">
        <f t="shared" si="59"/>
        <v>0</v>
      </c>
    </row>
    <row r="3793" spans="1:6" x14ac:dyDescent="0.2">
      <c r="A3793" s="2">
        <v>11568</v>
      </c>
      <c r="B3793" s="3" t="s">
        <v>3787</v>
      </c>
      <c r="D3793" s="2">
        <v>0</v>
      </c>
      <c r="E3793" s="4">
        <v>9.17</v>
      </c>
      <c r="F3793" s="6">
        <f t="shared" si="59"/>
        <v>0</v>
      </c>
    </row>
    <row r="3794" spans="1:6" x14ac:dyDescent="0.2">
      <c r="A3794" s="2">
        <v>11927</v>
      </c>
      <c r="B3794" s="3" t="s">
        <v>3788</v>
      </c>
      <c r="D3794" s="2">
        <v>0</v>
      </c>
      <c r="E3794" s="4">
        <v>8.49</v>
      </c>
      <c r="F3794" s="6">
        <f t="shared" si="59"/>
        <v>0</v>
      </c>
    </row>
    <row r="3795" spans="1:6" x14ac:dyDescent="0.2">
      <c r="A3795" s="2">
        <v>11855</v>
      </c>
      <c r="B3795" s="3" t="s">
        <v>3789</v>
      </c>
      <c r="D3795" s="2">
        <v>0</v>
      </c>
      <c r="E3795" s="4">
        <v>8.49</v>
      </c>
      <c r="F3795" s="6">
        <f t="shared" si="59"/>
        <v>0</v>
      </c>
    </row>
    <row r="3796" spans="1:6" x14ac:dyDescent="0.2">
      <c r="A3796" s="2">
        <v>11987</v>
      </c>
      <c r="B3796" s="3" t="s">
        <v>3790</v>
      </c>
      <c r="D3796" s="2">
        <v>141</v>
      </c>
      <c r="E3796" s="4">
        <v>8.49</v>
      </c>
      <c r="F3796" s="6">
        <f t="shared" si="59"/>
        <v>1197.0899999999999</v>
      </c>
    </row>
    <row r="3797" spans="1:6" x14ac:dyDescent="0.2">
      <c r="A3797" s="2">
        <v>11981</v>
      </c>
      <c r="B3797" s="3" t="s">
        <v>3791</v>
      </c>
      <c r="D3797" s="2">
        <v>0</v>
      </c>
      <c r="E3797" s="4">
        <v>11.41</v>
      </c>
      <c r="F3797" s="6">
        <f t="shared" si="59"/>
        <v>0</v>
      </c>
    </row>
    <row r="3798" spans="1:6" x14ac:dyDescent="0.2">
      <c r="A3798" s="2">
        <v>6883</v>
      </c>
      <c r="B3798" s="3" t="s">
        <v>3792</v>
      </c>
      <c r="D3798" s="2">
        <v>0</v>
      </c>
      <c r="E3798" s="4">
        <v>1.3888</v>
      </c>
      <c r="F3798" s="6">
        <f t="shared" si="59"/>
        <v>0</v>
      </c>
    </row>
    <row r="3799" spans="1:6" x14ac:dyDescent="0.2">
      <c r="A3799" s="2">
        <v>6419</v>
      </c>
      <c r="B3799" s="3" t="s">
        <v>3793</v>
      </c>
      <c r="D3799" s="2">
        <v>0</v>
      </c>
      <c r="E3799" s="4">
        <v>16.990000000000002</v>
      </c>
      <c r="F3799" s="6">
        <f t="shared" si="59"/>
        <v>0</v>
      </c>
    </row>
    <row r="3800" spans="1:6" x14ac:dyDescent="0.2">
      <c r="A3800" s="2">
        <v>10904</v>
      </c>
      <c r="B3800" s="3" t="s">
        <v>3794</v>
      </c>
      <c r="D3800" s="2">
        <v>0</v>
      </c>
      <c r="E3800" s="4">
        <v>42</v>
      </c>
      <c r="F3800" s="6">
        <f t="shared" si="59"/>
        <v>0</v>
      </c>
    </row>
    <row r="3801" spans="1:6" x14ac:dyDescent="0.2">
      <c r="A3801" s="2">
        <v>4772</v>
      </c>
      <c r="B3801" s="3" t="s">
        <v>3795</v>
      </c>
      <c r="D3801" s="2">
        <v>0</v>
      </c>
      <c r="E3801" s="4">
        <v>27.89</v>
      </c>
      <c r="F3801" s="6">
        <f t="shared" si="59"/>
        <v>0</v>
      </c>
    </row>
    <row r="3802" spans="1:6" x14ac:dyDescent="0.2">
      <c r="A3802" s="2">
        <v>1290</v>
      </c>
      <c r="B3802" s="3" t="s">
        <v>3796</v>
      </c>
      <c r="D3802" s="2">
        <v>0</v>
      </c>
      <c r="E3802" s="4">
        <v>38.369999999999997</v>
      </c>
      <c r="F3802" s="6">
        <f t="shared" si="59"/>
        <v>0</v>
      </c>
    </row>
    <row r="3803" spans="1:6" x14ac:dyDescent="0.2">
      <c r="A3803" s="2">
        <v>5620</v>
      </c>
      <c r="B3803" s="3" t="s">
        <v>3797</v>
      </c>
      <c r="D3803" s="2">
        <v>0</v>
      </c>
      <c r="E3803" s="4">
        <v>0.92400000000000004</v>
      </c>
      <c r="F3803" s="6">
        <f t="shared" si="59"/>
        <v>0</v>
      </c>
    </row>
    <row r="3804" spans="1:6" x14ac:dyDescent="0.2">
      <c r="A3804" s="2">
        <v>4992</v>
      </c>
      <c r="B3804" s="3" t="s">
        <v>3798</v>
      </c>
      <c r="D3804" s="2">
        <v>0</v>
      </c>
      <c r="E3804" s="4">
        <v>0.99</v>
      </c>
      <c r="F3804" s="6">
        <f t="shared" si="59"/>
        <v>0</v>
      </c>
    </row>
    <row r="3805" spans="1:6" x14ac:dyDescent="0.2">
      <c r="A3805" s="2">
        <v>1361</v>
      </c>
      <c r="B3805" s="3" t="s">
        <v>3799</v>
      </c>
      <c r="D3805" s="2">
        <v>4</v>
      </c>
      <c r="E3805" s="4">
        <v>4.34</v>
      </c>
      <c r="F3805" s="6">
        <f t="shared" si="59"/>
        <v>17.36</v>
      </c>
    </row>
    <row r="3806" spans="1:6" x14ac:dyDescent="0.2">
      <c r="A3806" s="2">
        <v>4408</v>
      </c>
      <c r="B3806" s="3" t="s">
        <v>3800</v>
      </c>
      <c r="D3806" s="2">
        <v>0</v>
      </c>
      <c r="E3806" s="4">
        <v>1.29</v>
      </c>
      <c r="F3806" s="6">
        <f t="shared" si="59"/>
        <v>0</v>
      </c>
    </row>
    <row r="3807" spans="1:6" x14ac:dyDescent="0.2">
      <c r="A3807" s="2">
        <v>9763</v>
      </c>
      <c r="B3807" s="3" t="s">
        <v>3801</v>
      </c>
      <c r="D3807" s="2">
        <v>0</v>
      </c>
      <c r="E3807" s="4">
        <v>2.2000000000000002</v>
      </c>
      <c r="F3807" s="6">
        <f t="shared" si="59"/>
        <v>0</v>
      </c>
    </row>
    <row r="3808" spans="1:6" x14ac:dyDescent="0.2">
      <c r="A3808" s="2">
        <v>907</v>
      </c>
      <c r="B3808" s="3" t="s">
        <v>3802</v>
      </c>
      <c r="D3808" s="2">
        <v>0</v>
      </c>
      <c r="E3808" s="4">
        <v>9.35</v>
      </c>
      <c r="F3808" s="6">
        <f t="shared" si="59"/>
        <v>0</v>
      </c>
    </row>
    <row r="3809" spans="1:6" x14ac:dyDescent="0.2">
      <c r="A3809" s="2">
        <v>9041</v>
      </c>
      <c r="B3809" s="3" t="s">
        <v>3803</v>
      </c>
      <c r="D3809" s="2">
        <v>0</v>
      </c>
      <c r="E3809" s="4">
        <v>22.75</v>
      </c>
      <c r="F3809" s="6">
        <f t="shared" si="59"/>
        <v>0</v>
      </c>
    </row>
    <row r="3810" spans="1:6" x14ac:dyDescent="0.2">
      <c r="A3810" s="2">
        <v>10357</v>
      </c>
      <c r="B3810" s="3" t="s">
        <v>3804</v>
      </c>
      <c r="D3810" s="2">
        <v>0</v>
      </c>
      <c r="E3810" s="4">
        <v>4.25</v>
      </c>
      <c r="F3810" s="6">
        <f t="shared" si="59"/>
        <v>0</v>
      </c>
    </row>
    <row r="3811" spans="1:6" x14ac:dyDescent="0.2">
      <c r="A3811" s="2">
        <v>930</v>
      </c>
      <c r="B3811" s="3" t="s">
        <v>3805</v>
      </c>
      <c r="D3811" s="2">
        <v>0</v>
      </c>
      <c r="E3811" s="4">
        <v>13.671000000000001</v>
      </c>
      <c r="F3811" s="6">
        <f t="shared" si="59"/>
        <v>0</v>
      </c>
    </row>
    <row r="3812" spans="1:6" x14ac:dyDescent="0.2">
      <c r="A3812" s="2">
        <v>201</v>
      </c>
      <c r="B3812" s="3" t="s">
        <v>3806</v>
      </c>
      <c r="D3812" s="2">
        <v>0</v>
      </c>
      <c r="E3812" s="4">
        <v>16.260000000000002</v>
      </c>
      <c r="F3812" s="6">
        <f t="shared" si="59"/>
        <v>0</v>
      </c>
    </row>
    <row r="3813" spans="1:6" x14ac:dyDescent="0.2">
      <c r="A3813" s="2">
        <v>10840</v>
      </c>
      <c r="B3813" s="3" t="s">
        <v>3807</v>
      </c>
      <c r="D3813" s="2">
        <v>0</v>
      </c>
      <c r="E3813" s="4">
        <v>59</v>
      </c>
      <c r="F3813" s="6">
        <f t="shared" si="59"/>
        <v>0</v>
      </c>
    </row>
    <row r="3814" spans="1:6" x14ac:dyDescent="0.2">
      <c r="A3814" s="2">
        <v>11330</v>
      </c>
      <c r="B3814" s="3" t="s">
        <v>3808</v>
      </c>
      <c r="D3814" s="2">
        <v>12</v>
      </c>
      <c r="E3814" s="4">
        <v>49.86</v>
      </c>
      <c r="F3814" s="6">
        <f t="shared" si="59"/>
        <v>598.31999999999994</v>
      </c>
    </row>
    <row r="3815" spans="1:6" x14ac:dyDescent="0.2">
      <c r="A3815" s="2">
        <v>11362</v>
      </c>
      <c r="B3815" s="3" t="s">
        <v>3809</v>
      </c>
      <c r="D3815" s="2">
        <v>0</v>
      </c>
      <c r="E3815" s="4">
        <v>12.362</v>
      </c>
      <c r="F3815" s="6">
        <f t="shared" si="59"/>
        <v>0</v>
      </c>
    </row>
    <row r="3816" spans="1:6" x14ac:dyDescent="0.2">
      <c r="A3816" s="2">
        <v>10916</v>
      </c>
      <c r="B3816" s="3" t="s">
        <v>3810</v>
      </c>
      <c r="D3816" s="2">
        <v>0</v>
      </c>
      <c r="E3816" s="4">
        <v>14.07</v>
      </c>
      <c r="F3816" s="6">
        <f t="shared" si="59"/>
        <v>0</v>
      </c>
    </row>
    <row r="3817" spans="1:6" x14ac:dyDescent="0.2">
      <c r="A3817" s="2">
        <v>11839</v>
      </c>
      <c r="B3817" s="3" t="s">
        <v>3811</v>
      </c>
      <c r="D3817" s="2">
        <v>1</v>
      </c>
      <c r="E3817" s="4">
        <v>10.77</v>
      </c>
      <c r="F3817" s="6">
        <f t="shared" si="59"/>
        <v>10.77</v>
      </c>
    </row>
    <row r="3818" spans="1:6" x14ac:dyDescent="0.2">
      <c r="A3818" s="2">
        <v>3239</v>
      </c>
      <c r="B3818" s="3" t="s">
        <v>3812</v>
      </c>
      <c r="D3818" s="2">
        <v>0</v>
      </c>
      <c r="E3818" s="4">
        <v>29.86</v>
      </c>
      <c r="F3818" s="6">
        <f t="shared" si="59"/>
        <v>0</v>
      </c>
    </row>
    <row r="3819" spans="1:6" x14ac:dyDescent="0.2">
      <c r="A3819" s="2">
        <v>2037</v>
      </c>
      <c r="B3819" s="3" t="s">
        <v>3813</v>
      </c>
      <c r="D3819" s="2">
        <v>0</v>
      </c>
      <c r="E3819" s="4">
        <v>2.46</v>
      </c>
      <c r="F3819" s="6">
        <f t="shared" si="59"/>
        <v>0</v>
      </c>
    </row>
    <row r="3820" spans="1:6" x14ac:dyDescent="0.2">
      <c r="A3820" s="2">
        <v>11727</v>
      </c>
      <c r="B3820" s="3" t="s">
        <v>3814</v>
      </c>
      <c r="D3820" s="2">
        <v>82</v>
      </c>
      <c r="E3820" s="4">
        <v>3.99</v>
      </c>
      <c r="F3820" s="6">
        <f t="shared" si="59"/>
        <v>327.18</v>
      </c>
    </row>
    <row r="3821" spans="1:6" x14ac:dyDescent="0.2">
      <c r="A3821" s="2">
        <v>2943</v>
      </c>
      <c r="B3821" s="3" t="s">
        <v>3815</v>
      </c>
      <c r="D3821" s="2">
        <v>0</v>
      </c>
      <c r="E3821" s="4">
        <v>0.64</v>
      </c>
      <c r="F3821" s="6">
        <f t="shared" si="59"/>
        <v>0</v>
      </c>
    </row>
    <row r="3822" spans="1:6" x14ac:dyDescent="0.2">
      <c r="A3822" s="2">
        <v>3284</v>
      </c>
      <c r="B3822" s="3" t="s">
        <v>3816</v>
      </c>
      <c r="D3822" s="2">
        <v>0</v>
      </c>
      <c r="E3822" s="4">
        <v>4.49</v>
      </c>
      <c r="F3822" s="6">
        <f t="shared" si="59"/>
        <v>0</v>
      </c>
    </row>
    <row r="3823" spans="1:6" x14ac:dyDescent="0.2">
      <c r="A3823" s="2">
        <v>1336</v>
      </c>
      <c r="B3823" s="3" t="s">
        <v>3817</v>
      </c>
      <c r="D3823" s="2">
        <v>0</v>
      </c>
      <c r="E3823" s="4">
        <v>0.64410000000000001</v>
      </c>
      <c r="F3823" s="6">
        <f t="shared" si="59"/>
        <v>0</v>
      </c>
    </row>
    <row r="3824" spans="1:6" x14ac:dyDescent="0.2">
      <c r="A3824" s="2">
        <v>2930</v>
      </c>
      <c r="B3824" s="3" t="s">
        <v>3818</v>
      </c>
      <c r="D3824" s="2">
        <v>5101</v>
      </c>
      <c r="E3824" s="4">
        <v>3.99</v>
      </c>
      <c r="F3824" s="6">
        <f t="shared" si="59"/>
        <v>20352.990000000002</v>
      </c>
    </row>
    <row r="3825" spans="1:6" x14ac:dyDescent="0.2">
      <c r="A3825" s="2">
        <v>6480</v>
      </c>
      <c r="B3825" s="3" t="s">
        <v>3819</v>
      </c>
      <c r="D3825" s="2">
        <v>1022</v>
      </c>
      <c r="E3825" s="4">
        <v>3.99</v>
      </c>
      <c r="F3825" s="6">
        <f t="shared" si="59"/>
        <v>4077.78</v>
      </c>
    </row>
    <row r="3826" spans="1:6" x14ac:dyDescent="0.2">
      <c r="A3826" s="2">
        <v>7109</v>
      </c>
      <c r="B3826" s="3" t="s">
        <v>3820</v>
      </c>
      <c r="D3826" s="2">
        <v>332</v>
      </c>
      <c r="E3826" s="4">
        <v>3.99</v>
      </c>
      <c r="F3826" s="6">
        <f t="shared" si="59"/>
        <v>1324.68</v>
      </c>
    </row>
    <row r="3827" spans="1:6" x14ac:dyDescent="0.2">
      <c r="A3827" s="2">
        <v>11200</v>
      </c>
      <c r="B3827" s="3" t="s">
        <v>3821</v>
      </c>
      <c r="D3827" s="2">
        <v>1</v>
      </c>
      <c r="E3827" s="4">
        <v>3.95</v>
      </c>
      <c r="F3827" s="6">
        <f t="shared" si="59"/>
        <v>3.95</v>
      </c>
    </row>
    <row r="3828" spans="1:6" x14ac:dyDescent="0.2">
      <c r="A3828" s="2">
        <v>1726</v>
      </c>
      <c r="B3828" s="3" t="s">
        <v>3822</v>
      </c>
      <c r="D3828" s="2">
        <v>0</v>
      </c>
      <c r="E3828" s="4">
        <v>0.57399999999999995</v>
      </c>
      <c r="F3828" s="6">
        <f t="shared" si="59"/>
        <v>0</v>
      </c>
    </row>
    <row r="3829" spans="1:6" x14ac:dyDescent="0.2">
      <c r="A3829" s="2">
        <v>4449</v>
      </c>
      <c r="B3829" s="3" t="s">
        <v>3823</v>
      </c>
      <c r="D3829" s="2">
        <v>0</v>
      </c>
      <c r="E3829" s="4">
        <v>0.98</v>
      </c>
      <c r="F3829" s="6">
        <f t="shared" si="59"/>
        <v>0</v>
      </c>
    </row>
    <row r="3830" spans="1:6" x14ac:dyDescent="0.2">
      <c r="A3830" s="2">
        <v>7557</v>
      </c>
      <c r="B3830" s="3" t="s">
        <v>3824</v>
      </c>
      <c r="D3830" s="2">
        <v>11</v>
      </c>
      <c r="E3830" s="4">
        <v>1.99</v>
      </c>
      <c r="F3830" s="6">
        <f t="shared" si="59"/>
        <v>21.89</v>
      </c>
    </row>
    <row r="3831" spans="1:6" x14ac:dyDescent="0.2">
      <c r="A3831" s="2">
        <v>2480</v>
      </c>
      <c r="B3831" s="3" t="s">
        <v>3825</v>
      </c>
      <c r="D3831" s="2">
        <v>0</v>
      </c>
      <c r="E3831" s="4">
        <v>0.70000000000000007</v>
      </c>
      <c r="F3831" s="6">
        <f t="shared" si="59"/>
        <v>0</v>
      </c>
    </row>
    <row r="3832" spans="1:6" x14ac:dyDescent="0.2">
      <c r="A3832" s="2">
        <v>4559</v>
      </c>
      <c r="B3832" s="3" t="s">
        <v>3826</v>
      </c>
      <c r="D3832" s="2">
        <v>0</v>
      </c>
      <c r="E3832" s="4">
        <v>1.1000000000000001</v>
      </c>
      <c r="F3832" s="6">
        <f t="shared" si="59"/>
        <v>0</v>
      </c>
    </row>
    <row r="3833" spans="1:6" x14ac:dyDescent="0.2">
      <c r="A3833" s="2">
        <v>7021</v>
      </c>
      <c r="B3833" s="3" t="s">
        <v>3827</v>
      </c>
      <c r="D3833" s="2">
        <v>0</v>
      </c>
      <c r="E3833" s="4">
        <v>2.0300000000000002</v>
      </c>
      <c r="F3833" s="6">
        <f t="shared" si="59"/>
        <v>0</v>
      </c>
    </row>
    <row r="3834" spans="1:6" x14ac:dyDescent="0.2">
      <c r="A3834" s="2">
        <v>1291</v>
      </c>
      <c r="B3834" s="3" t="s">
        <v>3828</v>
      </c>
      <c r="D3834" s="2">
        <v>0</v>
      </c>
      <c r="E3834" s="4">
        <v>1.1005</v>
      </c>
      <c r="F3834" s="6">
        <f t="shared" si="59"/>
        <v>0</v>
      </c>
    </row>
    <row r="3835" spans="1:6" x14ac:dyDescent="0.2">
      <c r="A3835" s="2">
        <v>749</v>
      </c>
      <c r="B3835" s="3" t="s">
        <v>3829</v>
      </c>
      <c r="D3835" s="2">
        <v>0</v>
      </c>
      <c r="E3835" s="4">
        <v>3.0500000000000003</v>
      </c>
      <c r="F3835" s="6">
        <f t="shared" si="59"/>
        <v>0</v>
      </c>
    </row>
    <row r="3836" spans="1:6" x14ac:dyDescent="0.2">
      <c r="A3836" s="2">
        <v>6158</v>
      </c>
      <c r="B3836" s="3" t="s">
        <v>3830</v>
      </c>
      <c r="D3836" s="2">
        <v>0</v>
      </c>
      <c r="E3836" s="4">
        <v>1.26</v>
      </c>
      <c r="F3836" s="6">
        <f t="shared" si="59"/>
        <v>0</v>
      </c>
    </row>
    <row r="3837" spans="1:6" x14ac:dyDescent="0.2">
      <c r="A3837" s="2">
        <v>2700</v>
      </c>
      <c r="B3837" s="3" t="s">
        <v>3831</v>
      </c>
      <c r="D3837" s="2">
        <v>0</v>
      </c>
      <c r="E3837" s="4">
        <v>1.49</v>
      </c>
      <c r="F3837" s="6">
        <f t="shared" si="59"/>
        <v>0</v>
      </c>
    </row>
    <row r="3838" spans="1:6" x14ac:dyDescent="0.2">
      <c r="A3838" s="2">
        <v>1623</v>
      </c>
      <c r="B3838" s="3" t="s">
        <v>3832</v>
      </c>
      <c r="D3838" s="2">
        <v>0</v>
      </c>
      <c r="E3838" s="4">
        <v>0.54990000000000006</v>
      </c>
      <c r="F3838" s="6">
        <f t="shared" si="59"/>
        <v>0</v>
      </c>
    </row>
    <row r="3839" spans="1:6" x14ac:dyDescent="0.2">
      <c r="A3839" s="2">
        <v>716</v>
      </c>
      <c r="B3839" s="3" t="s">
        <v>3833</v>
      </c>
      <c r="D3839" s="2">
        <v>0</v>
      </c>
      <c r="E3839" s="4">
        <v>0.53980000000000006</v>
      </c>
      <c r="F3839" s="6">
        <f t="shared" si="59"/>
        <v>0</v>
      </c>
    </row>
    <row r="3840" spans="1:6" x14ac:dyDescent="0.2">
      <c r="A3840" s="2">
        <v>9679</v>
      </c>
      <c r="B3840" s="3" t="s">
        <v>3834</v>
      </c>
      <c r="D3840" s="2">
        <v>0</v>
      </c>
      <c r="E3840" s="4">
        <v>0.99400000000000011</v>
      </c>
      <c r="F3840" s="6">
        <f t="shared" si="59"/>
        <v>0</v>
      </c>
    </row>
    <row r="3841" spans="1:6" x14ac:dyDescent="0.2">
      <c r="A3841" s="2">
        <v>928</v>
      </c>
      <c r="B3841" s="3" t="s">
        <v>3835</v>
      </c>
      <c r="D3841" s="2">
        <v>0</v>
      </c>
      <c r="E3841" s="4">
        <v>3.17</v>
      </c>
      <c r="F3841" s="6">
        <f t="shared" si="59"/>
        <v>0</v>
      </c>
    </row>
    <row r="3842" spans="1:6" x14ac:dyDescent="0.2">
      <c r="A3842" s="2">
        <v>1016</v>
      </c>
      <c r="B3842" s="3" t="s">
        <v>3836</v>
      </c>
      <c r="D3842" s="2">
        <v>0</v>
      </c>
      <c r="E3842" s="4">
        <v>0.97</v>
      </c>
      <c r="F3842" s="6">
        <f t="shared" si="59"/>
        <v>0</v>
      </c>
    </row>
    <row r="3843" spans="1:6" x14ac:dyDescent="0.2">
      <c r="A3843" s="2">
        <v>869</v>
      </c>
      <c r="B3843" s="3" t="s">
        <v>3837</v>
      </c>
      <c r="D3843" s="2">
        <v>0</v>
      </c>
      <c r="E3843" s="4">
        <v>0.71100000000000008</v>
      </c>
      <c r="F3843" s="6">
        <f t="shared" ref="F3843:F3906" si="60">E3843*D3843</f>
        <v>0</v>
      </c>
    </row>
    <row r="3844" spans="1:6" x14ac:dyDescent="0.2">
      <c r="A3844" s="2">
        <v>11535</v>
      </c>
      <c r="B3844" s="3" t="s">
        <v>3838</v>
      </c>
      <c r="D3844" s="2">
        <v>204</v>
      </c>
      <c r="E3844" s="4">
        <v>1.99</v>
      </c>
      <c r="F3844" s="6">
        <f t="shared" si="60"/>
        <v>405.96</v>
      </c>
    </row>
    <row r="3845" spans="1:6" x14ac:dyDescent="0.2">
      <c r="A3845" s="2">
        <v>793</v>
      </c>
      <c r="B3845" s="3" t="s">
        <v>3839</v>
      </c>
      <c r="D3845" s="2">
        <v>0</v>
      </c>
      <c r="E3845" s="4">
        <v>1.99</v>
      </c>
      <c r="F3845" s="6">
        <f t="shared" si="60"/>
        <v>0</v>
      </c>
    </row>
    <row r="3846" spans="1:6" x14ac:dyDescent="0.2">
      <c r="A3846" s="2">
        <v>1727</v>
      </c>
      <c r="B3846" s="3" t="s">
        <v>3840</v>
      </c>
      <c r="D3846" s="2">
        <v>0</v>
      </c>
      <c r="E3846" s="4">
        <v>0.93</v>
      </c>
      <c r="F3846" s="6">
        <f t="shared" si="60"/>
        <v>0</v>
      </c>
    </row>
    <row r="3847" spans="1:6" x14ac:dyDescent="0.2">
      <c r="A3847" s="2">
        <v>5539</v>
      </c>
      <c r="B3847" s="3" t="s">
        <v>3841</v>
      </c>
      <c r="D3847" s="2">
        <v>0</v>
      </c>
      <c r="E3847" s="4">
        <v>0.99</v>
      </c>
      <c r="F3847" s="6">
        <f t="shared" si="60"/>
        <v>0</v>
      </c>
    </row>
    <row r="3848" spans="1:6" x14ac:dyDescent="0.2">
      <c r="A3848" s="2">
        <v>10609</v>
      </c>
      <c r="B3848" s="3" t="s">
        <v>3842</v>
      </c>
      <c r="D3848" s="2">
        <v>0</v>
      </c>
      <c r="E3848" s="4">
        <v>3.59</v>
      </c>
      <c r="F3848" s="6">
        <f t="shared" si="60"/>
        <v>0</v>
      </c>
    </row>
    <row r="3849" spans="1:6" x14ac:dyDescent="0.2">
      <c r="A3849" s="2">
        <v>6695</v>
      </c>
      <c r="B3849" s="3" t="s">
        <v>3843</v>
      </c>
      <c r="D3849" s="2">
        <v>0</v>
      </c>
      <c r="E3849" s="4">
        <v>0.98</v>
      </c>
      <c r="F3849" s="6">
        <f t="shared" si="60"/>
        <v>0</v>
      </c>
    </row>
    <row r="3850" spans="1:6" x14ac:dyDescent="0.2">
      <c r="A3850" s="2">
        <v>10373</v>
      </c>
      <c r="B3850" s="3" t="s">
        <v>3844</v>
      </c>
      <c r="D3850" s="2">
        <v>0</v>
      </c>
      <c r="E3850" s="4">
        <v>3.59</v>
      </c>
      <c r="F3850" s="6">
        <f t="shared" si="60"/>
        <v>0</v>
      </c>
    </row>
    <row r="3851" spans="1:6" x14ac:dyDescent="0.2">
      <c r="A3851" s="2">
        <v>1049</v>
      </c>
      <c r="B3851" s="3" t="s">
        <v>3845</v>
      </c>
      <c r="D3851" s="2">
        <v>0</v>
      </c>
      <c r="E3851" s="4">
        <v>3.1390000000000002</v>
      </c>
      <c r="F3851" s="6">
        <f t="shared" si="60"/>
        <v>0</v>
      </c>
    </row>
    <row r="3852" spans="1:6" x14ac:dyDescent="0.2">
      <c r="A3852" s="2">
        <v>750</v>
      </c>
      <c r="B3852" s="3" t="s">
        <v>3846</v>
      </c>
      <c r="D3852" s="2">
        <v>0</v>
      </c>
      <c r="E3852" s="4">
        <v>5.43</v>
      </c>
      <c r="F3852" s="6">
        <f t="shared" si="60"/>
        <v>0</v>
      </c>
    </row>
    <row r="3853" spans="1:6" x14ac:dyDescent="0.2">
      <c r="A3853" s="2">
        <v>7456</v>
      </c>
      <c r="B3853" s="3" t="s">
        <v>3847</v>
      </c>
      <c r="D3853" s="2">
        <v>0</v>
      </c>
      <c r="E3853" s="4">
        <v>1.79</v>
      </c>
      <c r="F3853" s="6">
        <f t="shared" si="60"/>
        <v>0</v>
      </c>
    </row>
    <row r="3854" spans="1:6" x14ac:dyDescent="0.2">
      <c r="A3854" s="2">
        <v>2173</v>
      </c>
      <c r="B3854" s="3" t="s">
        <v>3848</v>
      </c>
      <c r="D3854" s="2">
        <v>0</v>
      </c>
      <c r="E3854" s="4">
        <v>0.97499999999999998</v>
      </c>
      <c r="F3854" s="6">
        <f t="shared" si="60"/>
        <v>0</v>
      </c>
    </row>
    <row r="3855" spans="1:6" x14ac:dyDescent="0.2">
      <c r="A3855" s="2">
        <v>715</v>
      </c>
      <c r="B3855" s="3" t="s">
        <v>3849</v>
      </c>
      <c r="D3855" s="2">
        <v>0</v>
      </c>
      <c r="E3855" s="4">
        <v>0.97940000000000005</v>
      </c>
      <c r="F3855" s="6">
        <f t="shared" si="60"/>
        <v>0</v>
      </c>
    </row>
    <row r="3856" spans="1:6" x14ac:dyDescent="0.2">
      <c r="A3856" s="2">
        <v>11072</v>
      </c>
      <c r="B3856" s="3" t="s">
        <v>3850</v>
      </c>
      <c r="D3856" s="2">
        <v>0</v>
      </c>
      <c r="E3856" s="4">
        <v>4</v>
      </c>
      <c r="F3856" s="6">
        <f t="shared" si="60"/>
        <v>0</v>
      </c>
    </row>
    <row r="3857" spans="1:6" x14ac:dyDescent="0.2">
      <c r="A3857" s="2">
        <v>174</v>
      </c>
      <c r="B3857" s="3" t="s">
        <v>3851</v>
      </c>
      <c r="D3857" s="2">
        <v>0</v>
      </c>
      <c r="E3857" s="4">
        <v>1.4058000000000002</v>
      </c>
      <c r="F3857" s="6">
        <f t="shared" si="60"/>
        <v>0</v>
      </c>
    </row>
    <row r="3858" spans="1:6" x14ac:dyDescent="0.2">
      <c r="A3858" s="2">
        <v>11440</v>
      </c>
      <c r="B3858" s="3" t="s">
        <v>3852</v>
      </c>
      <c r="D3858" s="2">
        <v>0</v>
      </c>
      <c r="E3858" s="4">
        <v>3.48</v>
      </c>
      <c r="F3858" s="6">
        <f t="shared" si="60"/>
        <v>0</v>
      </c>
    </row>
    <row r="3859" spans="1:6" x14ac:dyDescent="0.2">
      <c r="A3859" s="2">
        <v>896</v>
      </c>
      <c r="B3859" s="3" t="s">
        <v>3853</v>
      </c>
      <c r="D3859" s="2">
        <v>672</v>
      </c>
      <c r="E3859" s="4">
        <v>3.64</v>
      </c>
      <c r="F3859" s="6">
        <f t="shared" si="60"/>
        <v>2446.08</v>
      </c>
    </row>
    <row r="3860" spans="1:6" x14ac:dyDescent="0.2">
      <c r="A3860" s="2">
        <v>8912</v>
      </c>
      <c r="B3860" s="3" t="s">
        <v>3854</v>
      </c>
      <c r="D3860" s="2">
        <v>0</v>
      </c>
      <c r="E3860" s="4">
        <v>1.5946</v>
      </c>
      <c r="F3860" s="6">
        <f t="shared" si="60"/>
        <v>0</v>
      </c>
    </row>
    <row r="3861" spans="1:6" x14ac:dyDescent="0.2">
      <c r="A3861" s="2">
        <v>12020</v>
      </c>
      <c r="B3861" s="3" t="s">
        <v>3855</v>
      </c>
      <c r="D3861" s="2">
        <v>24</v>
      </c>
      <c r="E3861" s="4">
        <v>7.7839999999999998</v>
      </c>
      <c r="F3861" s="6">
        <f t="shared" si="60"/>
        <v>186.816</v>
      </c>
    </row>
    <row r="3862" spans="1:6" x14ac:dyDescent="0.2">
      <c r="A3862" s="2">
        <v>9351</v>
      </c>
      <c r="B3862" s="3" t="s">
        <v>3856</v>
      </c>
      <c r="D3862" s="2">
        <v>1</v>
      </c>
      <c r="E3862" s="4">
        <v>9.81</v>
      </c>
      <c r="F3862" s="6">
        <f t="shared" si="60"/>
        <v>9.81</v>
      </c>
    </row>
    <row r="3863" spans="1:6" x14ac:dyDescent="0.2">
      <c r="A3863" s="2">
        <v>6965</v>
      </c>
      <c r="B3863" s="3" t="s">
        <v>3857</v>
      </c>
      <c r="D3863" s="2">
        <v>12</v>
      </c>
      <c r="E3863" s="4">
        <v>8.9700000000000006</v>
      </c>
      <c r="F3863" s="6">
        <f t="shared" si="60"/>
        <v>107.64000000000001</v>
      </c>
    </row>
    <row r="3864" spans="1:6" x14ac:dyDescent="0.2">
      <c r="A3864" s="2">
        <v>7103</v>
      </c>
      <c r="B3864" s="3" t="s">
        <v>3858</v>
      </c>
      <c r="D3864" s="2">
        <v>0</v>
      </c>
      <c r="E3864" s="4">
        <v>4.8899999999999997</v>
      </c>
      <c r="F3864" s="6">
        <f t="shared" si="60"/>
        <v>0</v>
      </c>
    </row>
    <row r="3865" spans="1:6" x14ac:dyDescent="0.2">
      <c r="A3865" s="2">
        <v>1520</v>
      </c>
      <c r="B3865" s="3" t="s">
        <v>3859</v>
      </c>
      <c r="D3865" s="2">
        <v>0</v>
      </c>
      <c r="E3865" s="4">
        <v>6.25</v>
      </c>
      <c r="F3865" s="6">
        <f t="shared" si="60"/>
        <v>0</v>
      </c>
    </row>
    <row r="3866" spans="1:6" x14ac:dyDescent="0.2">
      <c r="A3866" s="2">
        <v>5301</v>
      </c>
      <c r="B3866" s="3" t="s">
        <v>3860</v>
      </c>
      <c r="D3866" s="2">
        <v>0</v>
      </c>
      <c r="E3866" s="4">
        <v>4.03</v>
      </c>
      <c r="F3866" s="6">
        <f t="shared" si="60"/>
        <v>0</v>
      </c>
    </row>
    <row r="3867" spans="1:6" x14ac:dyDescent="0.2">
      <c r="A3867" s="2">
        <v>4921</v>
      </c>
      <c r="B3867" s="3" t="s">
        <v>3861</v>
      </c>
      <c r="D3867" s="2">
        <v>0</v>
      </c>
      <c r="E3867" s="4">
        <v>4.9000000000000004</v>
      </c>
      <c r="F3867" s="6">
        <f t="shared" si="60"/>
        <v>0</v>
      </c>
    </row>
    <row r="3868" spans="1:6" x14ac:dyDescent="0.2">
      <c r="A3868" s="2">
        <v>593</v>
      </c>
      <c r="B3868" s="3" t="s">
        <v>3862</v>
      </c>
      <c r="D3868" s="2">
        <v>0</v>
      </c>
      <c r="E3868" s="4">
        <v>5.22</v>
      </c>
      <c r="F3868" s="6">
        <f t="shared" si="60"/>
        <v>0</v>
      </c>
    </row>
    <row r="3869" spans="1:6" x14ac:dyDescent="0.2">
      <c r="A3869" s="2">
        <v>759</v>
      </c>
      <c r="B3869" s="3" t="s">
        <v>3863</v>
      </c>
      <c r="D3869" s="2">
        <v>0</v>
      </c>
      <c r="E3869" s="4">
        <v>5.53</v>
      </c>
      <c r="F3869" s="6">
        <f t="shared" si="60"/>
        <v>0</v>
      </c>
    </row>
    <row r="3870" spans="1:6" x14ac:dyDescent="0.2">
      <c r="A3870" s="2">
        <v>4098</v>
      </c>
      <c r="B3870" s="3" t="s">
        <v>3864</v>
      </c>
      <c r="D3870" s="2">
        <v>0</v>
      </c>
      <c r="E3870" s="4">
        <v>29.064</v>
      </c>
      <c r="F3870" s="6">
        <f t="shared" si="60"/>
        <v>0</v>
      </c>
    </row>
    <row r="3871" spans="1:6" x14ac:dyDescent="0.2">
      <c r="A3871" s="2">
        <v>7275</v>
      </c>
      <c r="B3871" s="3" t="s">
        <v>3865</v>
      </c>
      <c r="D3871" s="2">
        <v>0</v>
      </c>
      <c r="E3871" s="4">
        <v>28.224</v>
      </c>
      <c r="F3871" s="6">
        <f t="shared" si="60"/>
        <v>0</v>
      </c>
    </row>
    <row r="3872" spans="1:6" x14ac:dyDescent="0.2">
      <c r="A3872" s="2">
        <v>11085</v>
      </c>
      <c r="B3872" s="3" t="s">
        <v>3866</v>
      </c>
      <c r="D3872" s="2">
        <v>0</v>
      </c>
      <c r="E3872" s="4">
        <v>83.692000000000007</v>
      </c>
      <c r="F3872" s="6">
        <f t="shared" si="60"/>
        <v>0</v>
      </c>
    </row>
    <row r="3873" spans="1:6" x14ac:dyDescent="0.2">
      <c r="A3873" s="2">
        <v>6943</v>
      </c>
      <c r="B3873" s="3" t="s">
        <v>3867</v>
      </c>
      <c r="D3873" s="2">
        <v>0</v>
      </c>
      <c r="E3873" s="4">
        <v>28.168000000000003</v>
      </c>
      <c r="F3873" s="6">
        <f t="shared" si="60"/>
        <v>0</v>
      </c>
    </row>
    <row r="3874" spans="1:6" x14ac:dyDescent="0.2">
      <c r="A3874" s="2">
        <v>5843</v>
      </c>
      <c r="B3874" s="3" t="s">
        <v>3868</v>
      </c>
      <c r="D3874" s="2">
        <v>0</v>
      </c>
      <c r="E3874" s="4">
        <v>36.218000000000004</v>
      </c>
      <c r="F3874" s="6">
        <f t="shared" si="60"/>
        <v>0</v>
      </c>
    </row>
    <row r="3875" spans="1:6" x14ac:dyDescent="0.2">
      <c r="A3875" s="2">
        <v>6914</v>
      </c>
      <c r="B3875" s="3" t="s">
        <v>3869</v>
      </c>
      <c r="D3875" s="2">
        <v>0</v>
      </c>
      <c r="E3875" s="4">
        <v>171.34599999999998</v>
      </c>
      <c r="F3875" s="6">
        <f t="shared" si="60"/>
        <v>0</v>
      </c>
    </row>
    <row r="3876" spans="1:6" x14ac:dyDescent="0.2">
      <c r="A3876" s="2">
        <v>4680</v>
      </c>
      <c r="B3876" s="3" t="s">
        <v>3870</v>
      </c>
      <c r="D3876" s="2">
        <v>0</v>
      </c>
      <c r="E3876" s="4">
        <v>58.800000000000004</v>
      </c>
      <c r="F3876" s="6">
        <f t="shared" si="60"/>
        <v>0</v>
      </c>
    </row>
    <row r="3877" spans="1:6" x14ac:dyDescent="0.2">
      <c r="A3877" s="2">
        <v>12058</v>
      </c>
      <c r="B3877" s="3" t="s">
        <v>3871</v>
      </c>
      <c r="D3877" s="2">
        <v>0</v>
      </c>
      <c r="E3877" s="4">
        <v>106.596</v>
      </c>
      <c r="F3877" s="6">
        <f t="shared" si="60"/>
        <v>0</v>
      </c>
    </row>
    <row r="3878" spans="1:6" x14ac:dyDescent="0.2">
      <c r="A3878" s="2">
        <v>8254</v>
      </c>
      <c r="B3878" s="3" t="s">
        <v>3872</v>
      </c>
      <c r="D3878" s="2">
        <v>0</v>
      </c>
      <c r="E3878" s="4">
        <v>49</v>
      </c>
      <c r="F3878" s="6">
        <f t="shared" si="60"/>
        <v>0</v>
      </c>
    </row>
    <row r="3879" spans="1:6" x14ac:dyDescent="0.2">
      <c r="A3879" s="2">
        <v>8252</v>
      </c>
      <c r="B3879" s="3" t="s">
        <v>3873</v>
      </c>
      <c r="D3879" s="2">
        <v>0</v>
      </c>
      <c r="E3879" s="4">
        <v>46.2</v>
      </c>
      <c r="F3879" s="6">
        <f t="shared" si="60"/>
        <v>0</v>
      </c>
    </row>
    <row r="3880" spans="1:6" x14ac:dyDescent="0.2">
      <c r="A3880" s="2">
        <v>3160</v>
      </c>
      <c r="B3880" s="3" t="s">
        <v>3874</v>
      </c>
      <c r="D3880" s="2">
        <v>0</v>
      </c>
      <c r="E3880" s="4">
        <v>0.98</v>
      </c>
      <c r="F3880" s="6">
        <f t="shared" si="60"/>
        <v>0</v>
      </c>
    </row>
    <row r="3881" spans="1:6" x14ac:dyDescent="0.2">
      <c r="A3881" s="2">
        <v>2872</v>
      </c>
      <c r="B3881" s="3" t="s">
        <v>3875</v>
      </c>
      <c r="D3881" s="2">
        <v>0</v>
      </c>
      <c r="E3881" s="4">
        <v>65.900000000000006</v>
      </c>
      <c r="F3881" s="6">
        <f t="shared" si="60"/>
        <v>0</v>
      </c>
    </row>
    <row r="3882" spans="1:6" x14ac:dyDescent="0.2">
      <c r="A3882" s="2">
        <v>4894</v>
      </c>
      <c r="B3882" s="3" t="s">
        <v>3876</v>
      </c>
      <c r="D3882" s="2">
        <v>0</v>
      </c>
      <c r="E3882" s="4">
        <v>14.68</v>
      </c>
      <c r="F3882" s="6">
        <f t="shared" si="60"/>
        <v>0</v>
      </c>
    </row>
    <row r="3883" spans="1:6" x14ac:dyDescent="0.2">
      <c r="A3883" s="2">
        <v>11047</v>
      </c>
      <c r="B3883" s="3" t="s">
        <v>3877</v>
      </c>
      <c r="D3883" s="2">
        <v>0</v>
      </c>
      <c r="E3883" s="4">
        <v>41.33</v>
      </c>
      <c r="F3883" s="6">
        <f t="shared" si="60"/>
        <v>0</v>
      </c>
    </row>
    <row r="3884" spans="1:6" x14ac:dyDescent="0.2">
      <c r="A3884" s="2">
        <v>1614</v>
      </c>
      <c r="B3884" s="3" t="s">
        <v>3878</v>
      </c>
      <c r="D3884" s="2">
        <v>0</v>
      </c>
      <c r="E3884" s="4">
        <v>21.868000000000002</v>
      </c>
      <c r="F3884" s="6">
        <f t="shared" si="60"/>
        <v>0</v>
      </c>
    </row>
    <row r="3885" spans="1:6" x14ac:dyDescent="0.2">
      <c r="A3885" s="2">
        <v>10561</v>
      </c>
      <c r="B3885" s="3" t="s">
        <v>3879</v>
      </c>
      <c r="D3885" s="2">
        <v>0</v>
      </c>
      <c r="E3885" s="4">
        <v>75.81</v>
      </c>
      <c r="F3885" s="6">
        <f t="shared" si="60"/>
        <v>0</v>
      </c>
    </row>
    <row r="3886" spans="1:6" x14ac:dyDescent="0.2">
      <c r="A3886" s="2">
        <v>10763</v>
      </c>
      <c r="B3886" s="3" t="s">
        <v>3880</v>
      </c>
      <c r="D3886" s="2">
        <v>0</v>
      </c>
      <c r="E3886" s="4">
        <v>66.39</v>
      </c>
      <c r="F3886" s="6">
        <f t="shared" si="60"/>
        <v>0</v>
      </c>
    </row>
    <row r="3887" spans="1:6" x14ac:dyDescent="0.2">
      <c r="A3887" s="2">
        <v>10255</v>
      </c>
      <c r="B3887" s="3" t="s">
        <v>3881</v>
      </c>
      <c r="D3887" s="2">
        <v>0</v>
      </c>
      <c r="E3887" s="4">
        <v>141.24600000000001</v>
      </c>
      <c r="F3887" s="6">
        <f t="shared" si="60"/>
        <v>0</v>
      </c>
    </row>
    <row r="3888" spans="1:6" x14ac:dyDescent="0.2">
      <c r="A3888" s="2">
        <v>10049</v>
      </c>
      <c r="B3888" s="3" t="s">
        <v>3882</v>
      </c>
      <c r="D3888" s="2">
        <v>0</v>
      </c>
      <c r="E3888" s="4">
        <v>24.01</v>
      </c>
      <c r="F3888" s="6">
        <f t="shared" si="60"/>
        <v>0</v>
      </c>
    </row>
    <row r="3889" spans="1:6" x14ac:dyDescent="0.2">
      <c r="A3889" s="2">
        <v>11120</v>
      </c>
      <c r="B3889" s="3" t="s">
        <v>3883</v>
      </c>
      <c r="D3889" s="2">
        <v>0</v>
      </c>
      <c r="E3889" s="4">
        <v>74.19</v>
      </c>
      <c r="F3889" s="6">
        <f t="shared" si="60"/>
        <v>0</v>
      </c>
    </row>
    <row r="3890" spans="1:6" x14ac:dyDescent="0.2">
      <c r="A3890" s="2">
        <v>4094</v>
      </c>
      <c r="B3890" s="3" t="s">
        <v>3884</v>
      </c>
      <c r="D3890" s="2">
        <v>0</v>
      </c>
      <c r="E3890" s="4">
        <v>25.438000000000002</v>
      </c>
      <c r="F3890" s="6">
        <f t="shared" si="60"/>
        <v>0</v>
      </c>
    </row>
    <row r="3891" spans="1:6" x14ac:dyDescent="0.2">
      <c r="A3891" s="2">
        <v>4576</v>
      </c>
      <c r="B3891" s="3" t="s">
        <v>3885</v>
      </c>
      <c r="D3891" s="2">
        <v>0</v>
      </c>
      <c r="E3891" s="4">
        <v>15.106000000000002</v>
      </c>
      <c r="F3891" s="6">
        <f t="shared" si="60"/>
        <v>0</v>
      </c>
    </row>
    <row r="3892" spans="1:6" x14ac:dyDescent="0.2">
      <c r="A3892" s="2">
        <v>2233</v>
      </c>
      <c r="B3892" s="3" t="s">
        <v>3886</v>
      </c>
      <c r="D3892" s="2">
        <v>0</v>
      </c>
      <c r="E3892" s="4">
        <v>27.46</v>
      </c>
      <c r="F3892" s="6">
        <f t="shared" si="60"/>
        <v>0</v>
      </c>
    </row>
    <row r="3893" spans="1:6" x14ac:dyDescent="0.2">
      <c r="A3893" s="2">
        <v>10942</v>
      </c>
      <c r="B3893" s="3" t="s">
        <v>3887</v>
      </c>
      <c r="D3893" s="2">
        <v>0</v>
      </c>
      <c r="E3893" s="4">
        <v>154.85</v>
      </c>
      <c r="F3893" s="6">
        <f t="shared" si="60"/>
        <v>0</v>
      </c>
    </row>
    <row r="3894" spans="1:6" x14ac:dyDescent="0.2">
      <c r="A3894" s="2">
        <v>2076</v>
      </c>
      <c r="B3894" s="3" t="s">
        <v>3888</v>
      </c>
      <c r="D3894" s="2">
        <v>0</v>
      </c>
      <c r="E3894" s="4">
        <v>14.25</v>
      </c>
      <c r="F3894" s="6">
        <f t="shared" si="60"/>
        <v>0</v>
      </c>
    </row>
    <row r="3895" spans="1:6" x14ac:dyDescent="0.2">
      <c r="A3895" s="2">
        <v>655</v>
      </c>
      <c r="B3895" s="3" t="s">
        <v>3889</v>
      </c>
      <c r="D3895" s="2">
        <v>0</v>
      </c>
      <c r="E3895" s="4">
        <v>9.44</v>
      </c>
      <c r="F3895" s="6">
        <f t="shared" si="60"/>
        <v>0</v>
      </c>
    </row>
    <row r="3896" spans="1:6" x14ac:dyDescent="0.2">
      <c r="A3896" s="2">
        <v>8191</v>
      </c>
      <c r="B3896" s="3" t="s">
        <v>3890</v>
      </c>
      <c r="D3896" s="2">
        <v>0</v>
      </c>
      <c r="E3896" s="4">
        <v>15.4</v>
      </c>
      <c r="F3896" s="6">
        <f t="shared" si="60"/>
        <v>0</v>
      </c>
    </row>
    <row r="3897" spans="1:6" x14ac:dyDescent="0.2">
      <c r="A3897" s="2">
        <v>8784</v>
      </c>
      <c r="B3897" s="3" t="s">
        <v>3891</v>
      </c>
      <c r="D3897" s="2">
        <v>0</v>
      </c>
      <c r="E3897" s="4">
        <v>18.998000000000001</v>
      </c>
      <c r="F3897" s="6">
        <f t="shared" si="60"/>
        <v>0</v>
      </c>
    </row>
    <row r="3898" spans="1:6" x14ac:dyDescent="0.2">
      <c r="A3898" s="2">
        <v>7930</v>
      </c>
      <c r="B3898" s="3" t="s">
        <v>3892</v>
      </c>
      <c r="D3898" s="2">
        <v>0</v>
      </c>
      <c r="E3898" s="4">
        <v>23.8</v>
      </c>
      <c r="F3898" s="6">
        <f t="shared" si="60"/>
        <v>0</v>
      </c>
    </row>
    <row r="3899" spans="1:6" x14ac:dyDescent="0.2">
      <c r="A3899" s="2">
        <v>9011</v>
      </c>
      <c r="B3899" s="3" t="s">
        <v>3893</v>
      </c>
      <c r="D3899" s="2">
        <v>50</v>
      </c>
      <c r="E3899" s="4">
        <v>11.15</v>
      </c>
      <c r="F3899" s="6">
        <f t="shared" si="60"/>
        <v>557.5</v>
      </c>
    </row>
    <row r="3900" spans="1:6" x14ac:dyDescent="0.2">
      <c r="A3900" s="2">
        <v>8629</v>
      </c>
      <c r="B3900" s="3" t="s">
        <v>3894</v>
      </c>
      <c r="D3900" s="2">
        <v>0</v>
      </c>
      <c r="E3900" s="4">
        <v>26.97</v>
      </c>
      <c r="F3900" s="6">
        <f t="shared" si="60"/>
        <v>0</v>
      </c>
    </row>
    <row r="3901" spans="1:6" x14ac:dyDescent="0.2">
      <c r="A3901" s="2">
        <v>8835</v>
      </c>
      <c r="B3901" s="3" t="s">
        <v>3895</v>
      </c>
      <c r="D3901" s="2">
        <v>0</v>
      </c>
      <c r="E3901" s="4">
        <v>29.28</v>
      </c>
      <c r="F3901" s="6">
        <f t="shared" si="60"/>
        <v>0</v>
      </c>
    </row>
    <row r="3902" spans="1:6" x14ac:dyDescent="0.2">
      <c r="A3902" s="2">
        <v>1423</v>
      </c>
      <c r="B3902" s="3" t="s">
        <v>3896</v>
      </c>
      <c r="D3902" s="2">
        <v>0</v>
      </c>
      <c r="E3902" s="4">
        <v>36.69</v>
      </c>
      <c r="F3902" s="6">
        <f t="shared" si="60"/>
        <v>0</v>
      </c>
    </row>
    <row r="3903" spans="1:6" x14ac:dyDescent="0.2">
      <c r="A3903" s="2">
        <v>2358</v>
      </c>
      <c r="B3903" s="3" t="s">
        <v>3897</v>
      </c>
      <c r="D3903" s="2">
        <v>0</v>
      </c>
      <c r="E3903" s="4">
        <v>54.61</v>
      </c>
      <c r="F3903" s="6">
        <f t="shared" si="60"/>
        <v>0</v>
      </c>
    </row>
    <row r="3904" spans="1:6" x14ac:dyDescent="0.2">
      <c r="A3904" s="2">
        <v>1990</v>
      </c>
      <c r="B3904" s="3" t="s">
        <v>3898</v>
      </c>
      <c r="D3904" s="2">
        <v>0</v>
      </c>
      <c r="E3904" s="4">
        <v>44.03</v>
      </c>
      <c r="F3904" s="6">
        <f t="shared" si="60"/>
        <v>0</v>
      </c>
    </row>
    <row r="3905" spans="1:6" x14ac:dyDescent="0.2">
      <c r="A3905" s="2">
        <v>5519</v>
      </c>
      <c r="B3905" s="3" t="s">
        <v>3899</v>
      </c>
      <c r="D3905" s="2">
        <v>0</v>
      </c>
      <c r="E3905" s="4">
        <v>7.3</v>
      </c>
      <c r="F3905" s="6">
        <f t="shared" si="60"/>
        <v>0</v>
      </c>
    </row>
    <row r="3906" spans="1:6" x14ac:dyDescent="0.2">
      <c r="A3906" s="2">
        <v>11833</v>
      </c>
      <c r="B3906" s="3" t="s">
        <v>3900</v>
      </c>
      <c r="D3906" s="2">
        <v>0</v>
      </c>
      <c r="E3906" s="4">
        <v>5.88</v>
      </c>
      <c r="F3906" s="6">
        <f t="shared" si="60"/>
        <v>0</v>
      </c>
    </row>
    <row r="3907" spans="1:6" x14ac:dyDescent="0.2">
      <c r="A3907" s="2">
        <v>11919</v>
      </c>
      <c r="B3907" s="3" t="s">
        <v>3901</v>
      </c>
      <c r="D3907" s="2">
        <v>0</v>
      </c>
      <c r="E3907" s="4">
        <v>4.0999999999999996</v>
      </c>
      <c r="F3907" s="6">
        <f t="shared" ref="F3907:F3970" si="61">E3907*D3907</f>
        <v>0</v>
      </c>
    </row>
    <row r="3908" spans="1:6" x14ac:dyDescent="0.2">
      <c r="A3908" s="2">
        <v>5253</v>
      </c>
      <c r="B3908" s="3" t="s">
        <v>3902</v>
      </c>
      <c r="D3908" s="2">
        <v>0</v>
      </c>
      <c r="E3908" s="4">
        <v>5.24</v>
      </c>
      <c r="F3908" s="6">
        <f t="shared" si="61"/>
        <v>0</v>
      </c>
    </row>
    <row r="3909" spans="1:6" x14ac:dyDescent="0.2">
      <c r="A3909" s="2">
        <v>5877</v>
      </c>
      <c r="B3909" s="3" t="s">
        <v>3903</v>
      </c>
      <c r="D3909" s="2">
        <v>27</v>
      </c>
      <c r="E3909" s="4">
        <v>5.64</v>
      </c>
      <c r="F3909" s="6">
        <f t="shared" si="61"/>
        <v>152.28</v>
      </c>
    </row>
    <row r="3910" spans="1:6" x14ac:dyDescent="0.2">
      <c r="A3910" s="2">
        <v>124</v>
      </c>
      <c r="B3910" s="3" t="s">
        <v>3904</v>
      </c>
      <c r="D3910" s="2">
        <v>0</v>
      </c>
      <c r="E3910" s="4">
        <v>8.75</v>
      </c>
      <c r="F3910" s="6">
        <f t="shared" si="61"/>
        <v>0</v>
      </c>
    </row>
    <row r="3911" spans="1:6" x14ac:dyDescent="0.2">
      <c r="A3911" s="2">
        <v>4017</v>
      </c>
      <c r="B3911" s="3" t="s">
        <v>3905</v>
      </c>
      <c r="D3911" s="2">
        <v>0</v>
      </c>
      <c r="E3911" s="4">
        <v>9.2900000000000009</v>
      </c>
      <c r="F3911" s="6">
        <f t="shared" si="61"/>
        <v>0</v>
      </c>
    </row>
    <row r="3912" spans="1:6" x14ac:dyDescent="0.2">
      <c r="A3912" s="2">
        <v>3234</v>
      </c>
      <c r="B3912" s="3" t="s">
        <v>3906</v>
      </c>
      <c r="D3912" s="2">
        <v>0</v>
      </c>
      <c r="E3912" s="4">
        <v>16.757999999999999</v>
      </c>
      <c r="F3912" s="6">
        <f t="shared" si="61"/>
        <v>0</v>
      </c>
    </row>
    <row r="3913" spans="1:6" x14ac:dyDescent="0.2">
      <c r="A3913" s="2">
        <v>5940</v>
      </c>
      <c r="B3913" s="3" t="s">
        <v>3907</v>
      </c>
      <c r="D3913" s="2">
        <v>0</v>
      </c>
      <c r="E3913" s="4">
        <v>8.9320000000000004</v>
      </c>
      <c r="F3913" s="6">
        <f t="shared" si="61"/>
        <v>0</v>
      </c>
    </row>
    <row r="3914" spans="1:6" x14ac:dyDescent="0.2">
      <c r="A3914" s="2">
        <v>6349</v>
      </c>
      <c r="B3914" s="3" t="s">
        <v>3908</v>
      </c>
      <c r="D3914" s="2">
        <v>0</v>
      </c>
      <c r="E3914" s="4">
        <v>10.98</v>
      </c>
      <c r="F3914" s="6">
        <f t="shared" si="61"/>
        <v>0</v>
      </c>
    </row>
    <row r="3915" spans="1:6" x14ac:dyDescent="0.2">
      <c r="A3915" s="2">
        <v>8791</v>
      </c>
      <c r="B3915" s="3" t="s">
        <v>3909</v>
      </c>
      <c r="D3915" s="2">
        <v>0</v>
      </c>
      <c r="E3915" s="4">
        <v>20.13</v>
      </c>
      <c r="F3915" s="6">
        <f t="shared" si="61"/>
        <v>0</v>
      </c>
    </row>
    <row r="3916" spans="1:6" x14ac:dyDescent="0.2">
      <c r="A3916" s="2">
        <v>3136</v>
      </c>
      <c r="B3916" s="3" t="s">
        <v>3910</v>
      </c>
      <c r="D3916" s="2">
        <v>0</v>
      </c>
      <c r="E3916" s="4">
        <v>17.64</v>
      </c>
      <c r="F3916" s="6">
        <f t="shared" si="61"/>
        <v>0</v>
      </c>
    </row>
    <row r="3917" spans="1:6" x14ac:dyDescent="0.2">
      <c r="A3917" s="2">
        <v>9638</v>
      </c>
      <c r="B3917" s="3" t="s">
        <v>3911</v>
      </c>
      <c r="D3917" s="2">
        <v>7</v>
      </c>
      <c r="E3917" s="4">
        <v>14.97</v>
      </c>
      <c r="F3917" s="6">
        <f t="shared" si="61"/>
        <v>104.79</v>
      </c>
    </row>
    <row r="3918" spans="1:6" x14ac:dyDescent="0.2">
      <c r="A3918" s="2">
        <v>7435</v>
      </c>
      <c r="B3918" s="3" t="s">
        <v>3912</v>
      </c>
      <c r="D3918" s="2">
        <v>0</v>
      </c>
      <c r="E3918" s="4">
        <v>10.89</v>
      </c>
      <c r="F3918" s="6">
        <f t="shared" si="61"/>
        <v>0</v>
      </c>
    </row>
    <row r="3919" spans="1:6" x14ac:dyDescent="0.2">
      <c r="A3919" s="2">
        <v>8189</v>
      </c>
      <c r="B3919" s="3" t="s">
        <v>3913</v>
      </c>
      <c r="D3919" s="2">
        <v>0</v>
      </c>
      <c r="E3919" s="4">
        <v>14.77</v>
      </c>
      <c r="F3919" s="6">
        <f t="shared" si="61"/>
        <v>0</v>
      </c>
    </row>
    <row r="3920" spans="1:6" x14ac:dyDescent="0.2">
      <c r="A3920" s="2">
        <v>6956</v>
      </c>
      <c r="B3920" s="3" t="s">
        <v>3914</v>
      </c>
      <c r="D3920" s="2">
        <v>0</v>
      </c>
      <c r="E3920" s="4">
        <v>15.092000000000001</v>
      </c>
      <c r="F3920" s="6">
        <f t="shared" si="61"/>
        <v>0</v>
      </c>
    </row>
    <row r="3921" spans="1:6" x14ac:dyDescent="0.2">
      <c r="A3921" s="2">
        <v>4566</v>
      </c>
      <c r="B3921" s="3" t="s">
        <v>3915</v>
      </c>
      <c r="D3921" s="2">
        <v>0</v>
      </c>
      <c r="E3921" s="4">
        <v>38.42</v>
      </c>
      <c r="F3921" s="6">
        <f t="shared" si="61"/>
        <v>0</v>
      </c>
    </row>
    <row r="3922" spans="1:6" x14ac:dyDescent="0.2">
      <c r="A3922" s="2">
        <v>9684</v>
      </c>
      <c r="B3922" s="3" t="s">
        <v>3916</v>
      </c>
      <c r="D3922" s="2">
        <v>0</v>
      </c>
      <c r="E3922" s="4">
        <v>152.41800000000001</v>
      </c>
      <c r="F3922" s="6">
        <f t="shared" si="61"/>
        <v>0</v>
      </c>
    </row>
    <row r="3923" spans="1:6" x14ac:dyDescent="0.2">
      <c r="A3923" s="2">
        <v>7943</v>
      </c>
      <c r="B3923" s="3" t="s">
        <v>3917</v>
      </c>
      <c r="D3923" s="2">
        <v>0</v>
      </c>
      <c r="E3923" s="4">
        <v>119.54600000000001</v>
      </c>
      <c r="F3923" s="6">
        <f t="shared" si="61"/>
        <v>0</v>
      </c>
    </row>
    <row r="3924" spans="1:6" x14ac:dyDescent="0.2">
      <c r="A3924" s="2">
        <v>2954</v>
      </c>
      <c r="B3924" s="3" t="s">
        <v>3918</v>
      </c>
      <c r="D3924" s="2">
        <v>0</v>
      </c>
      <c r="E3924" s="4">
        <v>105</v>
      </c>
      <c r="F3924" s="6">
        <f t="shared" si="61"/>
        <v>0</v>
      </c>
    </row>
    <row r="3925" spans="1:6" x14ac:dyDescent="0.2">
      <c r="A3925" s="2">
        <v>5132</v>
      </c>
      <c r="B3925" s="3" t="s">
        <v>3919</v>
      </c>
      <c r="D3925" s="2">
        <v>0</v>
      </c>
      <c r="E3925" s="4">
        <v>131.39000000000001</v>
      </c>
      <c r="F3925" s="6">
        <f t="shared" si="61"/>
        <v>0</v>
      </c>
    </row>
    <row r="3926" spans="1:6" x14ac:dyDescent="0.2">
      <c r="A3926" s="2">
        <v>11936</v>
      </c>
      <c r="B3926" s="3" t="s">
        <v>3920</v>
      </c>
      <c r="D3926" s="2">
        <v>3</v>
      </c>
      <c r="E3926" s="4">
        <v>28.265999999999998</v>
      </c>
      <c r="F3926" s="6">
        <f t="shared" si="61"/>
        <v>84.798000000000002</v>
      </c>
    </row>
    <row r="3927" spans="1:6" x14ac:dyDescent="0.2">
      <c r="A3927" s="2">
        <v>11915</v>
      </c>
      <c r="B3927" s="3" t="s">
        <v>3921</v>
      </c>
      <c r="D3927" s="2">
        <v>0</v>
      </c>
      <c r="E3927" s="4">
        <v>25.27</v>
      </c>
      <c r="F3927" s="6">
        <f t="shared" si="61"/>
        <v>0</v>
      </c>
    </row>
    <row r="3928" spans="1:6" x14ac:dyDescent="0.2">
      <c r="A3928" s="2">
        <v>6255</v>
      </c>
      <c r="B3928" s="3" t="s">
        <v>3922</v>
      </c>
      <c r="D3928" s="2">
        <v>0</v>
      </c>
      <c r="E3928" s="4">
        <v>158.66200000000001</v>
      </c>
      <c r="F3928" s="6">
        <f t="shared" si="61"/>
        <v>0</v>
      </c>
    </row>
    <row r="3929" spans="1:6" x14ac:dyDescent="0.2">
      <c r="A3929" s="2">
        <v>10599</v>
      </c>
      <c r="B3929" s="3" t="s">
        <v>3923</v>
      </c>
      <c r="D3929" s="2">
        <v>0</v>
      </c>
      <c r="E3929" s="4">
        <v>49.784000000000006</v>
      </c>
      <c r="F3929" s="6">
        <f t="shared" si="61"/>
        <v>0</v>
      </c>
    </row>
    <row r="3930" spans="1:6" x14ac:dyDescent="0.2">
      <c r="A3930" s="2">
        <v>9671</v>
      </c>
      <c r="B3930" s="3" t="s">
        <v>3924</v>
      </c>
      <c r="D3930" s="2">
        <v>0</v>
      </c>
      <c r="E3930" s="4">
        <v>94.320000000000007</v>
      </c>
      <c r="F3930" s="6">
        <f t="shared" si="61"/>
        <v>0</v>
      </c>
    </row>
    <row r="3931" spans="1:6" x14ac:dyDescent="0.2">
      <c r="A3931" s="2">
        <v>11735</v>
      </c>
      <c r="B3931" s="3" t="s">
        <v>3925</v>
      </c>
      <c r="D3931" s="2">
        <v>0</v>
      </c>
      <c r="E3931" s="4">
        <v>24.598000000000003</v>
      </c>
      <c r="F3931" s="6">
        <f t="shared" si="61"/>
        <v>0</v>
      </c>
    </row>
    <row r="3932" spans="1:6" x14ac:dyDescent="0.2">
      <c r="A3932" s="2">
        <v>10930</v>
      </c>
      <c r="B3932" s="3" t="s">
        <v>3926</v>
      </c>
      <c r="D3932" s="2">
        <v>0</v>
      </c>
      <c r="E3932" s="4">
        <v>23.16</v>
      </c>
      <c r="F3932" s="6">
        <f t="shared" si="61"/>
        <v>0</v>
      </c>
    </row>
    <row r="3933" spans="1:6" x14ac:dyDescent="0.2">
      <c r="A3933" s="2">
        <v>8266</v>
      </c>
      <c r="B3933" s="3" t="s">
        <v>3927</v>
      </c>
      <c r="D3933" s="2">
        <v>0</v>
      </c>
      <c r="E3933" s="4">
        <v>67.06</v>
      </c>
      <c r="F3933" s="6">
        <f t="shared" si="61"/>
        <v>0</v>
      </c>
    </row>
    <row r="3934" spans="1:6" x14ac:dyDescent="0.2">
      <c r="A3934" s="2">
        <v>7300</v>
      </c>
      <c r="B3934" s="3" t="s">
        <v>3928</v>
      </c>
      <c r="D3934" s="2">
        <v>0</v>
      </c>
      <c r="E3934" s="4">
        <v>91.48</v>
      </c>
      <c r="F3934" s="6">
        <f t="shared" si="61"/>
        <v>0</v>
      </c>
    </row>
    <row r="3935" spans="1:6" x14ac:dyDescent="0.2">
      <c r="A3935" s="2">
        <v>6960</v>
      </c>
      <c r="B3935" s="3" t="s">
        <v>3929</v>
      </c>
      <c r="D3935" s="2">
        <v>0</v>
      </c>
      <c r="E3935" s="4">
        <v>72.296000000000006</v>
      </c>
      <c r="F3935" s="6">
        <f t="shared" si="61"/>
        <v>0</v>
      </c>
    </row>
    <row r="3936" spans="1:6" x14ac:dyDescent="0.2">
      <c r="A3936" s="2">
        <v>10036</v>
      </c>
      <c r="B3936" s="3" t="s">
        <v>3930</v>
      </c>
      <c r="D3936" s="2">
        <v>0</v>
      </c>
      <c r="E3936" s="4">
        <v>197.89000000000001</v>
      </c>
      <c r="F3936" s="6">
        <f t="shared" si="61"/>
        <v>0</v>
      </c>
    </row>
    <row r="3937" spans="1:6" x14ac:dyDescent="0.2">
      <c r="A3937" s="2">
        <v>8600</v>
      </c>
      <c r="B3937" s="3" t="s">
        <v>3931</v>
      </c>
      <c r="D3937" s="2">
        <v>0</v>
      </c>
      <c r="E3937" s="4">
        <v>10.99</v>
      </c>
      <c r="F3937" s="6">
        <f t="shared" si="61"/>
        <v>0</v>
      </c>
    </row>
    <row r="3938" spans="1:6" x14ac:dyDescent="0.2">
      <c r="A3938" s="2">
        <v>8601</v>
      </c>
      <c r="B3938" s="3" t="s">
        <v>3932</v>
      </c>
      <c r="D3938" s="2">
        <v>0</v>
      </c>
      <c r="E3938" s="4">
        <v>10.99</v>
      </c>
      <c r="F3938" s="6">
        <f t="shared" si="61"/>
        <v>0</v>
      </c>
    </row>
    <row r="3939" spans="1:6" x14ac:dyDescent="0.2">
      <c r="A3939" s="2">
        <v>8468</v>
      </c>
      <c r="B3939" s="3" t="s">
        <v>3933</v>
      </c>
      <c r="D3939" s="2">
        <v>0</v>
      </c>
      <c r="E3939" s="4">
        <v>7.91</v>
      </c>
      <c r="F3939" s="6">
        <f t="shared" si="61"/>
        <v>0</v>
      </c>
    </row>
    <row r="3940" spans="1:6" x14ac:dyDescent="0.2">
      <c r="A3940" s="2">
        <v>8469</v>
      </c>
      <c r="B3940" s="3" t="s">
        <v>3934</v>
      </c>
      <c r="D3940" s="2">
        <v>0</v>
      </c>
      <c r="E3940" s="4">
        <v>7.91</v>
      </c>
      <c r="F3940" s="6">
        <f t="shared" si="61"/>
        <v>0</v>
      </c>
    </row>
    <row r="3941" spans="1:6" x14ac:dyDescent="0.2">
      <c r="A3941" s="2">
        <v>6134</v>
      </c>
      <c r="B3941" s="3" t="s">
        <v>3935</v>
      </c>
      <c r="D3941" s="2">
        <v>0</v>
      </c>
      <c r="E3941" s="4">
        <v>15.09</v>
      </c>
      <c r="F3941" s="6">
        <f t="shared" si="61"/>
        <v>0</v>
      </c>
    </row>
    <row r="3942" spans="1:6" x14ac:dyDescent="0.2">
      <c r="A3942" s="2">
        <v>11106</v>
      </c>
      <c r="B3942" s="3" t="s">
        <v>3936</v>
      </c>
      <c r="D3942" s="2">
        <v>0</v>
      </c>
      <c r="E3942" s="4">
        <v>5.2640000000000002</v>
      </c>
      <c r="F3942" s="6">
        <f t="shared" si="61"/>
        <v>0</v>
      </c>
    </row>
    <row r="3943" spans="1:6" x14ac:dyDescent="0.2">
      <c r="A3943" s="2">
        <v>5499</v>
      </c>
      <c r="B3943" s="3" t="s">
        <v>3937</v>
      </c>
      <c r="D3943" s="2">
        <v>0</v>
      </c>
      <c r="E3943" s="4">
        <v>0.81200000000000006</v>
      </c>
      <c r="F3943" s="6">
        <f t="shared" si="61"/>
        <v>0</v>
      </c>
    </row>
    <row r="3944" spans="1:6" x14ac:dyDescent="0.2">
      <c r="A3944" s="2">
        <v>6687</v>
      </c>
      <c r="B3944" s="3" t="s">
        <v>3938</v>
      </c>
      <c r="D3944" s="2">
        <v>0</v>
      </c>
      <c r="E3944" s="4">
        <v>4.83</v>
      </c>
      <c r="F3944" s="6">
        <f t="shared" si="61"/>
        <v>0</v>
      </c>
    </row>
    <row r="3945" spans="1:6" x14ac:dyDescent="0.2">
      <c r="A3945" s="2">
        <v>8198</v>
      </c>
      <c r="B3945" s="3" t="s">
        <v>3939</v>
      </c>
      <c r="D3945" s="2">
        <v>0</v>
      </c>
      <c r="E3945" s="4">
        <v>2.04</v>
      </c>
      <c r="F3945" s="6">
        <f t="shared" si="61"/>
        <v>0</v>
      </c>
    </row>
    <row r="3946" spans="1:6" x14ac:dyDescent="0.2">
      <c r="A3946" s="2">
        <v>1405</v>
      </c>
      <c r="B3946" s="3" t="s">
        <v>3940</v>
      </c>
      <c r="D3946" s="2">
        <v>0</v>
      </c>
      <c r="E3946" s="4">
        <v>5.2360000000000007</v>
      </c>
      <c r="F3946" s="6">
        <f t="shared" si="61"/>
        <v>0</v>
      </c>
    </row>
    <row r="3947" spans="1:6" x14ac:dyDescent="0.2">
      <c r="A3947" s="2">
        <v>6981</v>
      </c>
      <c r="B3947" s="3" t="s">
        <v>3941</v>
      </c>
      <c r="D3947" s="2">
        <v>0</v>
      </c>
      <c r="E3947" s="4">
        <v>5.6980000000000004</v>
      </c>
      <c r="F3947" s="6">
        <f t="shared" si="61"/>
        <v>0</v>
      </c>
    </row>
    <row r="3948" spans="1:6" x14ac:dyDescent="0.2">
      <c r="A3948" s="2">
        <v>3001</v>
      </c>
      <c r="B3948" s="3" t="s">
        <v>3942</v>
      </c>
      <c r="D3948" s="2">
        <v>0</v>
      </c>
      <c r="E3948" s="4">
        <v>37.03</v>
      </c>
      <c r="F3948" s="6">
        <f t="shared" si="61"/>
        <v>0</v>
      </c>
    </row>
    <row r="3949" spans="1:6" x14ac:dyDescent="0.2">
      <c r="A3949" s="2">
        <v>233</v>
      </c>
      <c r="B3949" s="3" t="s">
        <v>3943</v>
      </c>
      <c r="D3949" s="2">
        <v>0</v>
      </c>
      <c r="E3949" s="4">
        <v>1.7280000000000002</v>
      </c>
      <c r="F3949" s="6">
        <f t="shared" si="61"/>
        <v>0</v>
      </c>
    </row>
    <row r="3950" spans="1:6" x14ac:dyDescent="0.2">
      <c r="A3950" s="2">
        <v>10266</v>
      </c>
      <c r="B3950" s="3" t="s">
        <v>3944</v>
      </c>
      <c r="D3950" s="2">
        <v>0</v>
      </c>
      <c r="E3950" s="4">
        <v>52.78</v>
      </c>
      <c r="F3950" s="6">
        <f t="shared" si="61"/>
        <v>0</v>
      </c>
    </row>
    <row r="3951" spans="1:6" x14ac:dyDescent="0.2">
      <c r="A3951" s="2">
        <v>10730</v>
      </c>
      <c r="B3951" s="3" t="s">
        <v>3945</v>
      </c>
      <c r="D3951" s="2">
        <v>0</v>
      </c>
      <c r="E3951" s="4">
        <v>11.200000000000001</v>
      </c>
      <c r="F3951" s="6">
        <f t="shared" si="61"/>
        <v>0</v>
      </c>
    </row>
    <row r="3952" spans="1:6" x14ac:dyDescent="0.2">
      <c r="A3952" s="2">
        <v>5009</v>
      </c>
      <c r="B3952" s="3" t="s">
        <v>3946</v>
      </c>
      <c r="D3952" s="2">
        <v>0</v>
      </c>
      <c r="E3952" s="4">
        <v>3.24</v>
      </c>
      <c r="F3952" s="6">
        <f t="shared" si="61"/>
        <v>0</v>
      </c>
    </row>
    <row r="3953" spans="1:6" x14ac:dyDescent="0.2">
      <c r="A3953" s="2">
        <v>2352</v>
      </c>
      <c r="B3953" s="3" t="s">
        <v>3947</v>
      </c>
      <c r="D3953" s="2">
        <v>0</v>
      </c>
      <c r="E3953" s="4">
        <v>12.907999999999999</v>
      </c>
      <c r="F3953" s="6">
        <f t="shared" si="61"/>
        <v>0</v>
      </c>
    </row>
    <row r="3954" spans="1:6" x14ac:dyDescent="0.2">
      <c r="A3954" s="2">
        <v>1795</v>
      </c>
      <c r="B3954" s="3" t="s">
        <v>3948</v>
      </c>
      <c r="D3954" s="2">
        <v>35</v>
      </c>
      <c r="E3954" s="4">
        <v>85.5</v>
      </c>
      <c r="F3954" s="6">
        <f t="shared" si="61"/>
        <v>2992.5</v>
      </c>
    </row>
    <row r="3955" spans="1:6" x14ac:dyDescent="0.2">
      <c r="A3955" s="2">
        <v>7886</v>
      </c>
      <c r="B3955" s="3" t="s">
        <v>3949</v>
      </c>
      <c r="D3955" s="2">
        <v>0</v>
      </c>
      <c r="E3955" s="4">
        <v>28.475999999999999</v>
      </c>
      <c r="F3955" s="6">
        <f t="shared" si="61"/>
        <v>0</v>
      </c>
    </row>
    <row r="3956" spans="1:6" x14ac:dyDescent="0.2">
      <c r="A3956" s="2">
        <v>8203</v>
      </c>
      <c r="B3956" s="3" t="s">
        <v>3950</v>
      </c>
      <c r="D3956" s="2">
        <v>0</v>
      </c>
      <c r="E3956" s="4">
        <v>72.960000000000008</v>
      </c>
      <c r="F3956" s="6">
        <f t="shared" si="61"/>
        <v>0</v>
      </c>
    </row>
    <row r="3957" spans="1:6" x14ac:dyDescent="0.2">
      <c r="A3957" s="2">
        <v>6254</v>
      </c>
      <c r="B3957" s="3" t="s">
        <v>3951</v>
      </c>
      <c r="D3957" s="2">
        <v>0</v>
      </c>
      <c r="E3957" s="4">
        <v>14.56</v>
      </c>
      <c r="F3957" s="6">
        <f t="shared" si="61"/>
        <v>0</v>
      </c>
    </row>
    <row r="3958" spans="1:6" x14ac:dyDescent="0.2">
      <c r="A3958" s="2">
        <v>7591</v>
      </c>
      <c r="B3958" s="3" t="s">
        <v>3952</v>
      </c>
      <c r="D3958" s="2">
        <v>0</v>
      </c>
      <c r="E3958" s="4">
        <v>11.144000000000002</v>
      </c>
      <c r="F3958" s="6">
        <f t="shared" si="61"/>
        <v>0</v>
      </c>
    </row>
    <row r="3959" spans="1:6" x14ac:dyDescent="0.2">
      <c r="A3959" s="2">
        <v>10155</v>
      </c>
      <c r="B3959" s="3" t="s">
        <v>3953</v>
      </c>
      <c r="D3959" s="2">
        <v>12</v>
      </c>
      <c r="E3959" s="4">
        <v>16.447200000000002</v>
      </c>
      <c r="F3959" s="6">
        <f t="shared" si="61"/>
        <v>197.36640000000003</v>
      </c>
    </row>
    <row r="3960" spans="1:6" x14ac:dyDescent="0.2">
      <c r="A3960" s="2">
        <v>2533</v>
      </c>
      <c r="B3960" s="3" t="s">
        <v>3954</v>
      </c>
      <c r="D3960" s="2">
        <v>0</v>
      </c>
      <c r="E3960" s="4">
        <v>10.374000000000001</v>
      </c>
      <c r="F3960" s="6">
        <f t="shared" si="61"/>
        <v>0</v>
      </c>
    </row>
    <row r="3961" spans="1:6" x14ac:dyDescent="0.2">
      <c r="A3961" s="2">
        <v>3517</v>
      </c>
      <c r="B3961" s="3" t="s">
        <v>3955</v>
      </c>
      <c r="D3961" s="2">
        <v>0</v>
      </c>
      <c r="E3961" s="4">
        <v>2.99</v>
      </c>
      <c r="F3961" s="6">
        <f t="shared" si="61"/>
        <v>0</v>
      </c>
    </row>
    <row r="3962" spans="1:6" x14ac:dyDescent="0.2">
      <c r="A3962" s="2">
        <v>2196</v>
      </c>
      <c r="B3962" s="3" t="s">
        <v>3956</v>
      </c>
      <c r="D3962" s="2">
        <v>0</v>
      </c>
      <c r="E3962" s="4">
        <v>105.76</v>
      </c>
      <c r="F3962" s="6">
        <f t="shared" si="61"/>
        <v>0</v>
      </c>
    </row>
    <row r="3963" spans="1:6" x14ac:dyDescent="0.2">
      <c r="A3963" s="2">
        <v>2560</v>
      </c>
      <c r="B3963" s="3" t="s">
        <v>3957</v>
      </c>
      <c r="D3963" s="2">
        <v>0</v>
      </c>
      <c r="E3963" s="4">
        <v>33</v>
      </c>
      <c r="F3963" s="6">
        <f t="shared" si="61"/>
        <v>0</v>
      </c>
    </row>
    <row r="3964" spans="1:6" x14ac:dyDescent="0.2">
      <c r="A3964" s="2">
        <v>2547</v>
      </c>
      <c r="B3964" s="3" t="s">
        <v>3958</v>
      </c>
      <c r="D3964" s="2">
        <v>0</v>
      </c>
      <c r="E3964" s="4">
        <v>5.92</v>
      </c>
      <c r="F3964" s="6">
        <f t="shared" si="61"/>
        <v>0</v>
      </c>
    </row>
    <row r="3965" spans="1:6" x14ac:dyDescent="0.2">
      <c r="A3965" s="2">
        <v>10878</v>
      </c>
      <c r="B3965" s="3" t="s">
        <v>3959</v>
      </c>
      <c r="D3965" s="2">
        <v>0</v>
      </c>
      <c r="E3965" s="4">
        <v>58.980000000000004</v>
      </c>
      <c r="F3965" s="6">
        <f t="shared" si="61"/>
        <v>0</v>
      </c>
    </row>
    <row r="3966" spans="1:6" x14ac:dyDescent="0.2">
      <c r="A3966" s="2">
        <v>232</v>
      </c>
      <c r="B3966" s="3" t="s">
        <v>3960</v>
      </c>
      <c r="D3966" s="2">
        <v>0</v>
      </c>
      <c r="E3966" s="4">
        <v>42.51</v>
      </c>
      <c r="F3966" s="6">
        <f t="shared" si="61"/>
        <v>0</v>
      </c>
    </row>
    <row r="3967" spans="1:6" x14ac:dyDescent="0.2">
      <c r="A3967" s="2">
        <v>10571</v>
      </c>
      <c r="B3967" s="3" t="s">
        <v>3961</v>
      </c>
      <c r="D3967" s="2">
        <v>28</v>
      </c>
      <c r="E3967" s="4">
        <v>50.52</v>
      </c>
      <c r="F3967" s="6">
        <f t="shared" si="61"/>
        <v>1414.5600000000002</v>
      </c>
    </row>
    <row r="3968" spans="1:6" x14ac:dyDescent="0.2">
      <c r="A3968" s="2">
        <v>10486</v>
      </c>
      <c r="B3968" s="3" t="s">
        <v>3962</v>
      </c>
      <c r="D3968" s="2">
        <v>0</v>
      </c>
      <c r="E3968" s="4">
        <v>36.106000000000002</v>
      </c>
      <c r="F3968" s="6">
        <f t="shared" si="61"/>
        <v>0</v>
      </c>
    </row>
    <row r="3969" spans="1:6" x14ac:dyDescent="0.2">
      <c r="A3969" s="2">
        <v>1385</v>
      </c>
      <c r="B3969" s="3" t="s">
        <v>3963</v>
      </c>
      <c r="D3969" s="2">
        <v>0</v>
      </c>
      <c r="E3969" s="4">
        <v>47.910000000000004</v>
      </c>
      <c r="F3969" s="6">
        <f t="shared" si="61"/>
        <v>0</v>
      </c>
    </row>
    <row r="3970" spans="1:6" x14ac:dyDescent="0.2">
      <c r="A3970" s="2">
        <v>8878</v>
      </c>
      <c r="B3970" s="3" t="s">
        <v>3964</v>
      </c>
      <c r="D3970" s="2">
        <v>0</v>
      </c>
      <c r="E3970" s="4">
        <v>50.9</v>
      </c>
      <c r="F3970" s="6">
        <f t="shared" si="61"/>
        <v>0</v>
      </c>
    </row>
    <row r="3971" spans="1:6" x14ac:dyDescent="0.2">
      <c r="A3971" s="2">
        <v>5835</v>
      </c>
      <c r="B3971" s="3" t="s">
        <v>3965</v>
      </c>
      <c r="D3971" s="2">
        <v>0</v>
      </c>
      <c r="E3971" s="4">
        <v>43</v>
      </c>
      <c r="F3971" s="6">
        <f t="shared" ref="F3971:F4034" si="62">E3971*D3971</f>
        <v>0</v>
      </c>
    </row>
    <row r="3972" spans="1:6" x14ac:dyDescent="0.2">
      <c r="A3972" s="2">
        <v>3029</v>
      </c>
      <c r="B3972" s="3" t="s">
        <v>3966</v>
      </c>
      <c r="D3972" s="2">
        <v>0</v>
      </c>
      <c r="E3972" s="4">
        <v>35.89</v>
      </c>
      <c r="F3972" s="6">
        <f t="shared" si="62"/>
        <v>0</v>
      </c>
    </row>
    <row r="3973" spans="1:6" x14ac:dyDescent="0.2">
      <c r="A3973" s="2">
        <v>5038</v>
      </c>
      <c r="B3973" s="3" t="s">
        <v>3967</v>
      </c>
      <c r="D3973" s="2">
        <v>0</v>
      </c>
      <c r="E3973" s="4">
        <v>45.24</v>
      </c>
      <c r="F3973" s="6">
        <f t="shared" si="62"/>
        <v>0</v>
      </c>
    </row>
    <row r="3974" spans="1:6" x14ac:dyDescent="0.2">
      <c r="A3974" s="2">
        <v>6058</v>
      </c>
      <c r="B3974" s="3" t="s">
        <v>3968</v>
      </c>
      <c r="D3974" s="2">
        <v>0</v>
      </c>
      <c r="E3974" s="4">
        <v>14.91</v>
      </c>
      <c r="F3974" s="6">
        <f t="shared" si="62"/>
        <v>0</v>
      </c>
    </row>
    <row r="3975" spans="1:6" x14ac:dyDescent="0.2">
      <c r="A3975" s="2">
        <v>10056</v>
      </c>
      <c r="B3975" s="3" t="s">
        <v>3969</v>
      </c>
      <c r="D3975" s="2">
        <v>0</v>
      </c>
      <c r="E3975" s="4">
        <v>42.89</v>
      </c>
      <c r="F3975" s="6">
        <f t="shared" si="62"/>
        <v>0</v>
      </c>
    </row>
    <row r="3976" spans="1:6" x14ac:dyDescent="0.2">
      <c r="A3976" s="2">
        <v>5429</v>
      </c>
      <c r="B3976" s="3" t="s">
        <v>3970</v>
      </c>
      <c r="D3976" s="2">
        <v>0</v>
      </c>
      <c r="E3976" s="4">
        <v>9.44</v>
      </c>
      <c r="F3976" s="6">
        <f t="shared" si="62"/>
        <v>0</v>
      </c>
    </row>
    <row r="3977" spans="1:6" x14ac:dyDescent="0.2">
      <c r="A3977" s="2">
        <v>5629</v>
      </c>
      <c r="B3977" s="3" t="s">
        <v>3971</v>
      </c>
      <c r="D3977" s="2">
        <v>0</v>
      </c>
      <c r="E3977" s="4">
        <v>83.49</v>
      </c>
      <c r="F3977" s="6">
        <f t="shared" si="62"/>
        <v>0</v>
      </c>
    </row>
    <row r="3978" spans="1:6" x14ac:dyDescent="0.2">
      <c r="A3978" s="2">
        <v>4652</v>
      </c>
      <c r="B3978" s="3" t="s">
        <v>3972</v>
      </c>
      <c r="D3978" s="2">
        <v>0</v>
      </c>
      <c r="E3978" s="4">
        <v>436.76</v>
      </c>
      <c r="F3978" s="6">
        <f t="shared" si="62"/>
        <v>0</v>
      </c>
    </row>
    <row r="3979" spans="1:6" x14ac:dyDescent="0.2">
      <c r="A3979" s="2">
        <v>2120</v>
      </c>
      <c r="B3979" s="3" t="s">
        <v>3973</v>
      </c>
      <c r="D3979" s="2">
        <v>0</v>
      </c>
      <c r="E3979" s="4">
        <v>2.4795000000000003</v>
      </c>
      <c r="F3979" s="6">
        <f t="shared" si="62"/>
        <v>0</v>
      </c>
    </row>
    <row r="3980" spans="1:6" x14ac:dyDescent="0.2">
      <c r="A3980" s="2">
        <v>8389</v>
      </c>
      <c r="B3980" s="3" t="s">
        <v>3974</v>
      </c>
      <c r="D3980" s="2">
        <v>-6</v>
      </c>
      <c r="E3980" s="4">
        <v>9.9</v>
      </c>
      <c r="F3980" s="6">
        <f t="shared" si="62"/>
        <v>-59.400000000000006</v>
      </c>
    </row>
    <row r="3981" spans="1:6" x14ac:dyDescent="0.2">
      <c r="A3981" s="2">
        <v>8390</v>
      </c>
      <c r="B3981" s="3" t="s">
        <v>3975</v>
      </c>
      <c r="D3981" s="2">
        <v>0</v>
      </c>
      <c r="E3981" s="4">
        <v>11.99</v>
      </c>
      <c r="F3981" s="6">
        <f t="shared" si="62"/>
        <v>0</v>
      </c>
    </row>
    <row r="3982" spans="1:6" x14ac:dyDescent="0.2">
      <c r="A3982" s="2">
        <v>8750</v>
      </c>
      <c r="B3982" s="3" t="s">
        <v>3976</v>
      </c>
      <c r="D3982" s="2">
        <v>0</v>
      </c>
      <c r="E3982" s="4">
        <v>33.5</v>
      </c>
      <c r="F3982" s="6">
        <f t="shared" si="62"/>
        <v>0</v>
      </c>
    </row>
    <row r="3983" spans="1:6" x14ac:dyDescent="0.2">
      <c r="A3983" s="2">
        <v>9030</v>
      </c>
      <c r="B3983" s="3" t="s">
        <v>3977</v>
      </c>
      <c r="D3983" s="2">
        <v>0</v>
      </c>
      <c r="E3983" s="4">
        <v>21.81</v>
      </c>
      <c r="F3983" s="6">
        <f t="shared" si="62"/>
        <v>0</v>
      </c>
    </row>
    <row r="3984" spans="1:6" x14ac:dyDescent="0.2">
      <c r="A3984" s="2">
        <v>4577</v>
      </c>
      <c r="B3984" s="3" t="s">
        <v>3978</v>
      </c>
      <c r="D3984" s="2">
        <v>0</v>
      </c>
      <c r="E3984" s="4">
        <v>11.536000000000001</v>
      </c>
      <c r="F3984" s="6">
        <f t="shared" si="62"/>
        <v>0</v>
      </c>
    </row>
    <row r="3985" spans="1:6" x14ac:dyDescent="0.2">
      <c r="A3985" s="2">
        <v>4325</v>
      </c>
      <c r="B3985" s="3" t="s">
        <v>3979</v>
      </c>
      <c r="D3985" s="2">
        <v>0</v>
      </c>
      <c r="E3985" s="4">
        <v>23.07</v>
      </c>
      <c r="F3985" s="6">
        <f t="shared" si="62"/>
        <v>0</v>
      </c>
    </row>
    <row r="3986" spans="1:6" x14ac:dyDescent="0.2">
      <c r="A3986" s="2">
        <v>4757</v>
      </c>
      <c r="B3986" s="3" t="s">
        <v>3980</v>
      </c>
      <c r="D3986" s="2">
        <v>0</v>
      </c>
      <c r="E3986" s="4">
        <v>21.59</v>
      </c>
      <c r="F3986" s="6">
        <f t="shared" si="62"/>
        <v>0</v>
      </c>
    </row>
    <row r="3987" spans="1:6" x14ac:dyDescent="0.2">
      <c r="A3987" s="2">
        <v>3957</v>
      </c>
      <c r="B3987" s="3" t="s">
        <v>3981</v>
      </c>
      <c r="D3987" s="2">
        <v>0</v>
      </c>
      <c r="E3987" s="4">
        <v>26.330000000000002</v>
      </c>
      <c r="F3987" s="6">
        <f t="shared" si="62"/>
        <v>0</v>
      </c>
    </row>
    <row r="3988" spans="1:6" x14ac:dyDescent="0.2">
      <c r="A3988" s="2">
        <v>10691</v>
      </c>
      <c r="B3988" s="3" t="s">
        <v>3982</v>
      </c>
      <c r="D3988" s="2">
        <v>17</v>
      </c>
      <c r="E3988" s="4">
        <v>6.21</v>
      </c>
      <c r="F3988" s="6">
        <f t="shared" si="62"/>
        <v>105.57</v>
      </c>
    </row>
    <row r="3989" spans="1:6" x14ac:dyDescent="0.2">
      <c r="A3989" s="2">
        <v>3674</v>
      </c>
      <c r="B3989" s="3" t="s">
        <v>3983</v>
      </c>
      <c r="D3989" s="2">
        <v>0</v>
      </c>
      <c r="E3989" s="4">
        <v>7.12</v>
      </c>
      <c r="F3989" s="6">
        <f t="shared" si="62"/>
        <v>0</v>
      </c>
    </row>
    <row r="3990" spans="1:6" x14ac:dyDescent="0.2">
      <c r="A3990" s="2">
        <v>2226</v>
      </c>
      <c r="B3990" s="3" t="s">
        <v>3984</v>
      </c>
      <c r="D3990" s="2">
        <v>0</v>
      </c>
      <c r="E3990" s="4">
        <v>36.119999999999997</v>
      </c>
      <c r="F3990" s="6">
        <f t="shared" si="62"/>
        <v>0</v>
      </c>
    </row>
    <row r="3991" spans="1:6" x14ac:dyDescent="0.2">
      <c r="A3991" s="2">
        <v>10503</v>
      </c>
      <c r="B3991" s="3" t="s">
        <v>3985</v>
      </c>
      <c r="D3991" s="2">
        <v>0</v>
      </c>
      <c r="E3991" s="4">
        <v>36.29</v>
      </c>
      <c r="F3991" s="6">
        <f t="shared" si="62"/>
        <v>0</v>
      </c>
    </row>
    <row r="3992" spans="1:6" x14ac:dyDescent="0.2">
      <c r="A3992" s="2">
        <v>10294</v>
      </c>
      <c r="B3992" s="3" t="s">
        <v>3986</v>
      </c>
      <c r="D3992" s="2">
        <v>0</v>
      </c>
      <c r="E3992" s="4">
        <v>18.95</v>
      </c>
      <c r="F3992" s="6">
        <f t="shared" si="62"/>
        <v>0</v>
      </c>
    </row>
    <row r="3993" spans="1:6" x14ac:dyDescent="0.2">
      <c r="A3993" s="2">
        <v>3300</v>
      </c>
      <c r="B3993" s="3" t="s">
        <v>3987</v>
      </c>
      <c r="D3993" s="2">
        <v>0</v>
      </c>
      <c r="E3993" s="4">
        <v>31.580000000000002</v>
      </c>
      <c r="F3993" s="6">
        <f t="shared" si="62"/>
        <v>0</v>
      </c>
    </row>
    <row r="3994" spans="1:6" x14ac:dyDescent="0.2">
      <c r="A3994" s="2">
        <v>1507</v>
      </c>
      <c r="B3994" s="3" t="s">
        <v>3988</v>
      </c>
      <c r="D3994" s="2">
        <v>0</v>
      </c>
      <c r="E3994" s="4">
        <v>14.22</v>
      </c>
      <c r="F3994" s="6">
        <f t="shared" si="62"/>
        <v>0</v>
      </c>
    </row>
    <row r="3995" spans="1:6" x14ac:dyDescent="0.2">
      <c r="A3995" s="2">
        <v>11029</v>
      </c>
      <c r="B3995" s="3" t="s">
        <v>3989</v>
      </c>
      <c r="D3995" s="2">
        <v>0</v>
      </c>
      <c r="E3995" s="4">
        <v>9.0500000000000007</v>
      </c>
      <c r="F3995" s="6">
        <f t="shared" si="62"/>
        <v>0</v>
      </c>
    </row>
    <row r="3996" spans="1:6" x14ac:dyDescent="0.2">
      <c r="A3996" s="2">
        <v>4854</v>
      </c>
      <c r="B3996" s="3" t="s">
        <v>3990</v>
      </c>
      <c r="D3996" s="2">
        <v>0</v>
      </c>
      <c r="E3996" s="4">
        <v>18.900000000000002</v>
      </c>
      <c r="F3996" s="6">
        <f t="shared" si="62"/>
        <v>0</v>
      </c>
    </row>
    <row r="3997" spans="1:6" x14ac:dyDescent="0.2">
      <c r="A3997" s="2">
        <v>11558</v>
      </c>
      <c r="B3997" s="3" t="s">
        <v>3991</v>
      </c>
      <c r="D3997" s="2">
        <v>0</v>
      </c>
      <c r="E3997" s="4">
        <v>27.944000000000003</v>
      </c>
      <c r="F3997" s="6">
        <f t="shared" si="62"/>
        <v>0</v>
      </c>
    </row>
    <row r="3998" spans="1:6" x14ac:dyDescent="0.2">
      <c r="A3998" s="2">
        <v>2459</v>
      </c>
      <c r="B3998" s="3" t="s">
        <v>3992</v>
      </c>
      <c r="D3998" s="2">
        <v>0</v>
      </c>
      <c r="E3998" s="4">
        <v>26.012000000000004</v>
      </c>
      <c r="F3998" s="6">
        <f t="shared" si="62"/>
        <v>0</v>
      </c>
    </row>
    <row r="3999" spans="1:6" x14ac:dyDescent="0.2">
      <c r="A3999" s="2">
        <v>10039</v>
      </c>
      <c r="B3999" s="3" t="s">
        <v>3993</v>
      </c>
      <c r="D3999" s="2">
        <v>-1</v>
      </c>
      <c r="E3999" s="4">
        <v>29.19</v>
      </c>
      <c r="F3999" s="6">
        <f t="shared" si="62"/>
        <v>-29.19</v>
      </c>
    </row>
    <row r="4000" spans="1:6" x14ac:dyDescent="0.2">
      <c r="A4000" s="2">
        <v>654</v>
      </c>
      <c r="B4000" s="3" t="s">
        <v>3994</v>
      </c>
      <c r="D4000" s="2">
        <v>0</v>
      </c>
      <c r="E4000" s="4">
        <v>34.314</v>
      </c>
      <c r="F4000" s="6">
        <f t="shared" si="62"/>
        <v>0</v>
      </c>
    </row>
    <row r="4001" spans="1:6" x14ac:dyDescent="0.2">
      <c r="A4001" s="2">
        <v>10477</v>
      </c>
      <c r="B4001" s="3" t="s">
        <v>3995</v>
      </c>
      <c r="D4001" s="2">
        <v>0</v>
      </c>
      <c r="E4001" s="4">
        <v>34.692</v>
      </c>
      <c r="F4001" s="6">
        <f t="shared" si="62"/>
        <v>0</v>
      </c>
    </row>
    <row r="4002" spans="1:6" x14ac:dyDescent="0.2">
      <c r="A4002" s="2">
        <v>12007</v>
      </c>
      <c r="B4002" s="3" t="s">
        <v>3996</v>
      </c>
      <c r="D4002" s="2">
        <v>2</v>
      </c>
      <c r="E4002" s="4">
        <v>28.672000000000004</v>
      </c>
      <c r="F4002" s="6">
        <f t="shared" si="62"/>
        <v>57.344000000000008</v>
      </c>
    </row>
    <row r="4003" spans="1:6" x14ac:dyDescent="0.2">
      <c r="A4003" s="2">
        <v>11456</v>
      </c>
      <c r="B4003" s="3" t="s">
        <v>3997</v>
      </c>
      <c r="D4003" s="2">
        <v>0</v>
      </c>
      <c r="E4003" s="4">
        <v>50.064000000000007</v>
      </c>
      <c r="F4003" s="6">
        <f t="shared" si="62"/>
        <v>0</v>
      </c>
    </row>
    <row r="4004" spans="1:6" x14ac:dyDescent="0.2">
      <c r="A4004" s="2">
        <v>3249</v>
      </c>
      <c r="B4004" s="3" t="s">
        <v>3998</v>
      </c>
      <c r="D4004" s="2">
        <v>0</v>
      </c>
      <c r="E4004" s="4">
        <v>3.16</v>
      </c>
      <c r="F4004" s="6">
        <f t="shared" si="62"/>
        <v>0</v>
      </c>
    </row>
    <row r="4005" spans="1:6" x14ac:dyDescent="0.2">
      <c r="A4005" s="2">
        <v>8523</v>
      </c>
      <c r="B4005" s="3" t="s">
        <v>3999</v>
      </c>
      <c r="D4005" s="2">
        <v>0</v>
      </c>
      <c r="E4005" s="4">
        <v>39.32</v>
      </c>
      <c r="F4005" s="6">
        <f t="shared" si="62"/>
        <v>0</v>
      </c>
    </row>
    <row r="4006" spans="1:6" x14ac:dyDescent="0.2">
      <c r="A4006" s="2">
        <v>1983</v>
      </c>
      <c r="B4006" s="3" t="s">
        <v>4000</v>
      </c>
      <c r="D4006" s="2">
        <v>0</v>
      </c>
      <c r="E4006" s="4">
        <v>10.61</v>
      </c>
      <c r="F4006" s="6">
        <f t="shared" si="62"/>
        <v>0</v>
      </c>
    </row>
    <row r="4007" spans="1:6" x14ac:dyDescent="0.2">
      <c r="A4007" s="2">
        <v>6673</v>
      </c>
      <c r="B4007" s="3" t="s">
        <v>4001</v>
      </c>
      <c r="D4007" s="2">
        <v>0</v>
      </c>
      <c r="E4007" s="4">
        <v>19.012</v>
      </c>
      <c r="F4007" s="6">
        <f t="shared" si="62"/>
        <v>0</v>
      </c>
    </row>
    <row r="4008" spans="1:6" x14ac:dyDescent="0.2">
      <c r="A4008" s="2">
        <v>6068</v>
      </c>
      <c r="B4008" s="3" t="s">
        <v>4002</v>
      </c>
      <c r="D4008" s="2">
        <v>0</v>
      </c>
      <c r="E4008" s="4">
        <v>27.060000000000002</v>
      </c>
      <c r="F4008" s="6">
        <f t="shared" si="62"/>
        <v>0</v>
      </c>
    </row>
    <row r="4009" spans="1:6" x14ac:dyDescent="0.2">
      <c r="A4009" s="2">
        <v>3798</v>
      </c>
      <c r="B4009" s="3" t="s">
        <v>4003</v>
      </c>
      <c r="D4009" s="2">
        <v>0</v>
      </c>
      <c r="E4009" s="4">
        <v>51.856000000000002</v>
      </c>
      <c r="F4009" s="6">
        <f t="shared" si="62"/>
        <v>0</v>
      </c>
    </row>
    <row r="4010" spans="1:6" x14ac:dyDescent="0.2">
      <c r="A4010" s="2">
        <v>5278</v>
      </c>
      <c r="B4010" s="3" t="s">
        <v>4004</v>
      </c>
      <c r="D4010" s="2">
        <v>0</v>
      </c>
      <c r="E4010" s="4">
        <v>33.208000000000006</v>
      </c>
      <c r="F4010" s="6">
        <f t="shared" si="62"/>
        <v>0</v>
      </c>
    </row>
    <row r="4011" spans="1:6" x14ac:dyDescent="0.2">
      <c r="A4011" s="2">
        <v>9544</v>
      </c>
      <c r="B4011" s="3" t="s">
        <v>4005</v>
      </c>
      <c r="D4011" s="2">
        <v>0</v>
      </c>
      <c r="E4011" s="4">
        <v>7.29</v>
      </c>
      <c r="F4011" s="6">
        <f t="shared" si="62"/>
        <v>0</v>
      </c>
    </row>
    <row r="4012" spans="1:6" x14ac:dyDescent="0.2">
      <c r="A4012" s="2">
        <v>221</v>
      </c>
      <c r="B4012" s="3" t="s">
        <v>4006</v>
      </c>
      <c r="D4012" s="2">
        <v>0</v>
      </c>
      <c r="E4012" s="4">
        <v>5.9014999999999995</v>
      </c>
      <c r="F4012" s="6">
        <f t="shared" si="62"/>
        <v>0</v>
      </c>
    </row>
    <row r="4013" spans="1:6" x14ac:dyDescent="0.2">
      <c r="A4013" s="2">
        <v>10345</v>
      </c>
      <c r="B4013" s="3" t="s">
        <v>4007</v>
      </c>
      <c r="D4013" s="2">
        <v>0</v>
      </c>
      <c r="E4013" s="4">
        <v>72.8</v>
      </c>
      <c r="F4013" s="6">
        <f t="shared" si="62"/>
        <v>0</v>
      </c>
    </row>
    <row r="4014" spans="1:6" x14ac:dyDescent="0.2">
      <c r="A4014" s="2">
        <v>6398</v>
      </c>
      <c r="B4014" s="3" t="s">
        <v>4008</v>
      </c>
      <c r="D4014" s="2">
        <v>0</v>
      </c>
      <c r="E4014" s="4">
        <v>4.8440000000000003</v>
      </c>
      <c r="F4014" s="6">
        <f t="shared" si="62"/>
        <v>0</v>
      </c>
    </row>
    <row r="4015" spans="1:6" x14ac:dyDescent="0.2">
      <c r="A4015" s="2">
        <v>10531</v>
      </c>
      <c r="B4015" s="3" t="s">
        <v>4009</v>
      </c>
      <c r="D4015" s="2">
        <v>0</v>
      </c>
      <c r="E4015" s="4">
        <v>34.985999999999997</v>
      </c>
      <c r="F4015" s="6">
        <f t="shared" si="62"/>
        <v>0</v>
      </c>
    </row>
    <row r="4016" spans="1:6" x14ac:dyDescent="0.2">
      <c r="A4016" s="2">
        <v>9950</v>
      </c>
      <c r="B4016" s="3" t="s">
        <v>4010</v>
      </c>
      <c r="D4016" s="2">
        <v>0</v>
      </c>
      <c r="E4016" s="4">
        <v>27.61</v>
      </c>
      <c r="F4016" s="6">
        <f t="shared" si="62"/>
        <v>0</v>
      </c>
    </row>
    <row r="4017" spans="1:6" x14ac:dyDescent="0.2">
      <c r="A4017" s="2">
        <v>1324</v>
      </c>
      <c r="B4017" s="3" t="s">
        <v>4011</v>
      </c>
      <c r="D4017" s="2">
        <v>0</v>
      </c>
      <c r="E4017" s="4">
        <v>5.92</v>
      </c>
      <c r="F4017" s="6">
        <f t="shared" si="62"/>
        <v>0</v>
      </c>
    </row>
    <row r="4018" spans="1:6" x14ac:dyDescent="0.2">
      <c r="A4018" s="2">
        <v>2286</v>
      </c>
      <c r="B4018" s="3" t="s">
        <v>4012</v>
      </c>
      <c r="D4018" s="2">
        <v>51</v>
      </c>
      <c r="E4018" s="4">
        <v>12.124000000000001</v>
      </c>
      <c r="F4018" s="6">
        <f t="shared" si="62"/>
        <v>618.32400000000007</v>
      </c>
    </row>
    <row r="4019" spans="1:6" x14ac:dyDescent="0.2">
      <c r="A4019" s="2">
        <v>2227</v>
      </c>
      <c r="B4019" s="3" t="s">
        <v>4013</v>
      </c>
      <c r="D4019" s="2">
        <v>0</v>
      </c>
      <c r="E4019" s="4">
        <v>0.67200000000000004</v>
      </c>
      <c r="F4019" s="6">
        <f t="shared" si="62"/>
        <v>0</v>
      </c>
    </row>
    <row r="4020" spans="1:6" x14ac:dyDescent="0.2">
      <c r="A4020" s="2">
        <v>5472</v>
      </c>
      <c r="B4020" s="3" t="s">
        <v>4014</v>
      </c>
      <c r="D4020" s="2">
        <v>0</v>
      </c>
      <c r="E4020" s="4">
        <v>3.3460000000000001</v>
      </c>
      <c r="F4020" s="6">
        <f t="shared" si="62"/>
        <v>0</v>
      </c>
    </row>
    <row r="4021" spans="1:6" x14ac:dyDescent="0.2">
      <c r="A4021" s="2">
        <v>10725</v>
      </c>
      <c r="B4021" s="3" t="s">
        <v>4015</v>
      </c>
      <c r="D4021" s="2">
        <v>0</v>
      </c>
      <c r="E4021" s="4">
        <v>14.13</v>
      </c>
      <c r="F4021" s="6">
        <f t="shared" si="62"/>
        <v>0</v>
      </c>
    </row>
    <row r="4022" spans="1:6" x14ac:dyDescent="0.2">
      <c r="A4022" s="2">
        <v>2239</v>
      </c>
      <c r="B4022" s="3" t="s">
        <v>4016</v>
      </c>
      <c r="D4022" s="2">
        <v>0</v>
      </c>
      <c r="E4022" s="4">
        <v>2.16</v>
      </c>
      <c r="F4022" s="6">
        <f t="shared" si="62"/>
        <v>0</v>
      </c>
    </row>
    <row r="4023" spans="1:6" x14ac:dyDescent="0.2">
      <c r="A4023" s="2">
        <v>2664</v>
      </c>
      <c r="B4023" s="3" t="s">
        <v>4017</v>
      </c>
      <c r="D4023" s="2">
        <v>22</v>
      </c>
      <c r="E4023" s="4">
        <v>24.528000000000002</v>
      </c>
      <c r="F4023" s="6">
        <f t="shared" si="62"/>
        <v>539.6160000000001</v>
      </c>
    </row>
    <row r="4024" spans="1:6" x14ac:dyDescent="0.2">
      <c r="A4024" s="2">
        <v>4799</v>
      </c>
      <c r="B4024" s="3" t="s">
        <v>4018</v>
      </c>
      <c r="D4024" s="2">
        <v>0</v>
      </c>
      <c r="E4024" s="4">
        <v>0.44900000000000001</v>
      </c>
      <c r="F4024" s="6">
        <f t="shared" si="62"/>
        <v>0</v>
      </c>
    </row>
    <row r="4025" spans="1:6" x14ac:dyDescent="0.2">
      <c r="A4025" s="2">
        <v>1582</v>
      </c>
      <c r="B4025" s="3" t="s">
        <v>4019</v>
      </c>
      <c r="D4025" s="2">
        <v>610</v>
      </c>
      <c r="E4025" s="4">
        <v>13.9</v>
      </c>
      <c r="F4025" s="6">
        <f t="shared" si="62"/>
        <v>8479</v>
      </c>
    </row>
    <row r="4026" spans="1:6" x14ac:dyDescent="0.2">
      <c r="A4026" s="2">
        <v>1848</v>
      </c>
      <c r="B4026" s="3" t="s">
        <v>4020</v>
      </c>
      <c r="D4026" s="2">
        <v>0</v>
      </c>
      <c r="E4026" s="4">
        <v>227.92000000000002</v>
      </c>
      <c r="F4026" s="6">
        <f t="shared" si="62"/>
        <v>0</v>
      </c>
    </row>
    <row r="4027" spans="1:6" x14ac:dyDescent="0.2">
      <c r="A4027" s="2">
        <v>1301</v>
      </c>
      <c r="B4027" s="3" t="s">
        <v>4021</v>
      </c>
      <c r="D4027" s="2">
        <v>0</v>
      </c>
      <c r="E4027" s="4">
        <v>20.991999999999997</v>
      </c>
      <c r="F4027" s="6">
        <f t="shared" si="62"/>
        <v>0</v>
      </c>
    </row>
    <row r="4028" spans="1:6" x14ac:dyDescent="0.2">
      <c r="A4028" s="2">
        <v>4324</v>
      </c>
      <c r="B4028" s="3" t="s">
        <v>4022</v>
      </c>
      <c r="D4028" s="2">
        <v>0</v>
      </c>
      <c r="E4028" s="4">
        <v>18.07</v>
      </c>
      <c r="F4028" s="6">
        <f t="shared" si="62"/>
        <v>0</v>
      </c>
    </row>
    <row r="4029" spans="1:6" x14ac:dyDescent="0.2">
      <c r="A4029" s="2">
        <v>6569</v>
      </c>
      <c r="B4029" s="3" t="s">
        <v>4023</v>
      </c>
      <c r="D4029" s="2">
        <v>0</v>
      </c>
      <c r="E4029" s="4">
        <v>16.786000000000001</v>
      </c>
      <c r="F4029" s="6">
        <f t="shared" si="62"/>
        <v>0</v>
      </c>
    </row>
    <row r="4030" spans="1:6" x14ac:dyDescent="0.2">
      <c r="A4030" s="2">
        <v>3055</v>
      </c>
      <c r="B4030" s="3" t="s">
        <v>4024</v>
      </c>
      <c r="D4030" s="2">
        <v>0</v>
      </c>
      <c r="E4030" s="4">
        <v>17.388000000000002</v>
      </c>
      <c r="F4030" s="6">
        <f t="shared" si="62"/>
        <v>0</v>
      </c>
    </row>
    <row r="4031" spans="1:6" x14ac:dyDescent="0.2">
      <c r="A4031" s="2">
        <v>1858</v>
      </c>
      <c r="B4031" s="3" t="s">
        <v>4025</v>
      </c>
      <c r="D4031" s="2">
        <v>0</v>
      </c>
      <c r="E4031" s="4">
        <v>43.498000000000005</v>
      </c>
      <c r="F4031" s="6">
        <f t="shared" si="62"/>
        <v>0</v>
      </c>
    </row>
    <row r="4032" spans="1:6" x14ac:dyDescent="0.2">
      <c r="A4032" s="2">
        <v>5013</v>
      </c>
      <c r="B4032" s="3" t="s">
        <v>4026</v>
      </c>
      <c r="D4032" s="2">
        <v>0</v>
      </c>
      <c r="E4032" s="4">
        <v>96.88</v>
      </c>
      <c r="F4032" s="6">
        <f t="shared" si="62"/>
        <v>0</v>
      </c>
    </row>
    <row r="4033" spans="1:6" x14ac:dyDescent="0.2">
      <c r="A4033" s="2">
        <v>9413</v>
      </c>
      <c r="B4033" s="3" t="s">
        <v>4027</v>
      </c>
      <c r="D4033" s="2">
        <v>0</v>
      </c>
      <c r="E4033" s="4">
        <v>54.6</v>
      </c>
      <c r="F4033" s="6">
        <f t="shared" si="62"/>
        <v>0</v>
      </c>
    </row>
    <row r="4034" spans="1:6" x14ac:dyDescent="0.2">
      <c r="A4034" s="2">
        <v>3179</v>
      </c>
      <c r="B4034" s="3" t="s">
        <v>4028</v>
      </c>
      <c r="D4034" s="2">
        <v>0</v>
      </c>
      <c r="E4034" s="4">
        <v>2.75</v>
      </c>
      <c r="F4034" s="6">
        <f t="shared" si="62"/>
        <v>0</v>
      </c>
    </row>
    <row r="4035" spans="1:6" x14ac:dyDescent="0.2">
      <c r="A4035" s="2">
        <v>6540</v>
      </c>
      <c r="B4035" s="3" t="s">
        <v>4029</v>
      </c>
      <c r="D4035" s="2">
        <v>0</v>
      </c>
      <c r="E4035" s="4">
        <v>3.2</v>
      </c>
      <c r="F4035" s="6">
        <f t="shared" ref="F4035:F4098" si="63">E4035*D4035</f>
        <v>0</v>
      </c>
    </row>
    <row r="4036" spans="1:6" x14ac:dyDescent="0.2">
      <c r="A4036" s="2">
        <v>6541</v>
      </c>
      <c r="B4036" s="3" t="s">
        <v>4030</v>
      </c>
      <c r="D4036" s="2">
        <v>0</v>
      </c>
      <c r="E4036" s="4">
        <v>3.08</v>
      </c>
      <c r="F4036" s="6">
        <f t="shared" si="63"/>
        <v>0</v>
      </c>
    </row>
    <row r="4037" spans="1:6" x14ac:dyDescent="0.2">
      <c r="A4037" s="2">
        <v>6542</v>
      </c>
      <c r="B4037" s="3" t="s">
        <v>4031</v>
      </c>
      <c r="D4037" s="2">
        <v>0</v>
      </c>
      <c r="E4037" s="4">
        <v>3.36</v>
      </c>
      <c r="F4037" s="6">
        <f t="shared" si="63"/>
        <v>0</v>
      </c>
    </row>
    <row r="4038" spans="1:6" x14ac:dyDescent="0.2">
      <c r="A4038" s="2">
        <v>10511</v>
      </c>
      <c r="B4038" s="3" t="s">
        <v>4032</v>
      </c>
      <c r="D4038" s="2">
        <v>0</v>
      </c>
      <c r="E4038" s="4">
        <v>54.6</v>
      </c>
      <c r="F4038" s="6">
        <f t="shared" si="63"/>
        <v>0</v>
      </c>
    </row>
    <row r="4039" spans="1:6" x14ac:dyDescent="0.2">
      <c r="A4039" s="2">
        <v>6472</v>
      </c>
      <c r="B4039" s="3" t="s">
        <v>4033</v>
      </c>
      <c r="D4039" s="2">
        <v>0</v>
      </c>
      <c r="E4039" s="4">
        <v>54.6</v>
      </c>
      <c r="F4039" s="6">
        <f t="shared" si="63"/>
        <v>0</v>
      </c>
    </row>
    <row r="4040" spans="1:6" x14ac:dyDescent="0.2">
      <c r="A4040" s="2">
        <v>5133</v>
      </c>
      <c r="B4040" s="3" t="s">
        <v>4034</v>
      </c>
      <c r="D4040" s="2">
        <v>0</v>
      </c>
      <c r="E4040" s="4">
        <v>17.29</v>
      </c>
      <c r="F4040" s="6">
        <f t="shared" si="63"/>
        <v>0</v>
      </c>
    </row>
    <row r="4041" spans="1:6" x14ac:dyDescent="0.2">
      <c r="A4041" s="2">
        <v>7512</v>
      </c>
      <c r="B4041" s="3" t="s">
        <v>4035</v>
      </c>
      <c r="D4041" s="2">
        <v>0</v>
      </c>
      <c r="E4041" s="4">
        <v>14.700000000000001</v>
      </c>
      <c r="F4041" s="6">
        <f t="shared" si="63"/>
        <v>0</v>
      </c>
    </row>
    <row r="4042" spans="1:6" x14ac:dyDescent="0.2">
      <c r="A4042" s="2">
        <v>9912</v>
      </c>
      <c r="B4042" s="3" t="s">
        <v>4036</v>
      </c>
      <c r="D4042" s="2">
        <v>0</v>
      </c>
      <c r="E4042" s="4">
        <v>8.3020000000000014</v>
      </c>
      <c r="F4042" s="6">
        <f t="shared" si="63"/>
        <v>0</v>
      </c>
    </row>
    <row r="4043" spans="1:6" x14ac:dyDescent="0.2">
      <c r="A4043" s="2">
        <v>9913</v>
      </c>
      <c r="B4043" s="3" t="s">
        <v>4037</v>
      </c>
      <c r="D4043" s="2">
        <v>0</v>
      </c>
      <c r="E4043" s="4">
        <v>8.3020000000000014</v>
      </c>
      <c r="F4043" s="6">
        <f t="shared" si="63"/>
        <v>0</v>
      </c>
    </row>
    <row r="4044" spans="1:6" x14ac:dyDescent="0.2">
      <c r="A4044" s="2">
        <v>9914</v>
      </c>
      <c r="B4044" s="3" t="s">
        <v>4038</v>
      </c>
      <c r="D4044" s="2">
        <v>0</v>
      </c>
      <c r="E4044" s="4">
        <v>8.3020000000000014</v>
      </c>
      <c r="F4044" s="6">
        <f t="shared" si="63"/>
        <v>0</v>
      </c>
    </row>
    <row r="4045" spans="1:6" x14ac:dyDescent="0.2">
      <c r="A4045" s="2">
        <v>5286</v>
      </c>
      <c r="B4045" s="3" t="s">
        <v>4039</v>
      </c>
      <c r="D4045" s="2">
        <v>68</v>
      </c>
      <c r="E4045" s="4">
        <v>29.73</v>
      </c>
      <c r="F4045" s="6">
        <f t="shared" si="63"/>
        <v>2021.64</v>
      </c>
    </row>
    <row r="4046" spans="1:6" x14ac:dyDescent="0.2">
      <c r="A4046" s="2">
        <v>11972</v>
      </c>
      <c r="B4046" s="3" t="s">
        <v>4040</v>
      </c>
      <c r="D4046" s="2">
        <v>57</v>
      </c>
      <c r="E4046" s="4">
        <v>4.5360000000000005</v>
      </c>
      <c r="F4046" s="6">
        <f t="shared" si="63"/>
        <v>258.55200000000002</v>
      </c>
    </row>
    <row r="4047" spans="1:6" x14ac:dyDescent="0.2">
      <c r="A4047" s="2">
        <v>7203</v>
      </c>
      <c r="B4047" s="3" t="s">
        <v>4041</v>
      </c>
      <c r="D4047" s="2">
        <v>0</v>
      </c>
      <c r="E4047" s="4">
        <v>665</v>
      </c>
      <c r="F4047" s="6">
        <f t="shared" si="63"/>
        <v>0</v>
      </c>
    </row>
    <row r="4048" spans="1:6" x14ac:dyDescent="0.2">
      <c r="A4048" s="2">
        <v>1126</v>
      </c>
      <c r="B4048" s="3" t="s">
        <v>4042</v>
      </c>
      <c r="D4048" s="2">
        <v>0</v>
      </c>
      <c r="E4048" s="4">
        <v>3.0660000000000003</v>
      </c>
      <c r="F4048" s="6">
        <f t="shared" si="63"/>
        <v>0</v>
      </c>
    </row>
    <row r="4049" spans="1:6" x14ac:dyDescent="0.2">
      <c r="A4049" s="2">
        <v>11232</v>
      </c>
      <c r="B4049" s="3" t="s">
        <v>4043</v>
      </c>
      <c r="D4049" s="2">
        <v>0</v>
      </c>
      <c r="E4049" s="4">
        <v>27.67</v>
      </c>
      <c r="F4049" s="6">
        <f t="shared" si="63"/>
        <v>0</v>
      </c>
    </row>
    <row r="4050" spans="1:6" x14ac:dyDescent="0.2">
      <c r="A4050" s="2">
        <v>9891</v>
      </c>
      <c r="B4050" s="3" t="s">
        <v>4044</v>
      </c>
      <c r="D4050" s="2">
        <v>0</v>
      </c>
      <c r="E4050" s="4">
        <v>33.950000000000003</v>
      </c>
      <c r="F4050" s="6">
        <f t="shared" si="63"/>
        <v>0</v>
      </c>
    </row>
    <row r="4051" spans="1:6" x14ac:dyDescent="0.2">
      <c r="A4051" s="2">
        <v>10628</v>
      </c>
      <c r="B4051" s="3" t="s">
        <v>4045</v>
      </c>
      <c r="D4051" s="2">
        <v>0</v>
      </c>
      <c r="E4051" s="4">
        <v>95.81</v>
      </c>
      <c r="F4051" s="6">
        <f t="shared" si="63"/>
        <v>0</v>
      </c>
    </row>
    <row r="4052" spans="1:6" x14ac:dyDescent="0.2">
      <c r="A4052" s="2">
        <v>10769</v>
      </c>
      <c r="B4052" s="3" t="s">
        <v>4046</v>
      </c>
      <c r="D4052" s="2">
        <v>0</v>
      </c>
      <c r="E4052" s="4">
        <v>93.23</v>
      </c>
      <c r="F4052" s="6">
        <f t="shared" si="63"/>
        <v>0</v>
      </c>
    </row>
    <row r="4053" spans="1:6" x14ac:dyDescent="0.2">
      <c r="A4053" s="2">
        <v>6737</v>
      </c>
      <c r="B4053" s="3" t="s">
        <v>4047</v>
      </c>
      <c r="D4053" s="2">
        <v>0</v>
      </c>
      <c r="E4053" s="4">
        <v>68.64</v>
      </c>
      <c r="F4053" s="6">
        <f t="shared" si="63"/>
        <v>0</v>
      </c>
    </row>
    <row r="4054" spans="1:6" x14ac:dyDescent="0.2">
      <c r="A4054" s="2">
        <v>5710</v>
      </c>
      <c r="B4054" s="3" t="s">
        <v>4048</v>
      </c>
      <c r="D4054" s="2">
        <v>0</v>
      </c>
      <c r="E4054" s="4">
        <v>5.86</v>
      </c>
      <c r="F4054" s="6">
        <f t="shared" si="63"/>
        <v>0</v>
      </c>
    </row>
    <row r="4055" spans="1:6" x14ac:dyDescent="0.2">
      <c r="A4055" s="2">
        <v>10706</v>
      </c>
      <c r="B4055" s="3" t="s">
        <v>4049</v>
      </c>
      <c r="D4055" s="2">
        <v>0</v>
      </c>
      <c r="E4055" s="4">
        <v>48.09</v>
      </c>
      <c r="F4055" s="6">
        <f t="shared" si="63"/>
        <v>0</v>
      </c>
    </row>
    <row r="4056" spans="1:6" x14ac:dyDescent="0.2">
      <c r="A4056" s="2">
        <v>10013</v>
      </c>
      <c r="B4056" s="3" t="s">
        <v>4050</v>
      </c>
      <c r="D4056" s="2">
        <v>0</v>
      </c>
      <c r="E4056" s="4">
        <v>64.820000000000007</v>
      </c>
      <c r="F4056" s="6">
        <f t="shared" si="63"/>
        <v>0</v>
      </c>
    </row>
    <row r="4057" spans="1:6" x14ac:dyDescent="0.2">
      <c r="A4057" s="2">
        <v>10267</v>
      </c>
      <c r="B4057" s="3" t="s">
        <v>4051</v>
      </c>
      <c r="D4057" s="2">
        <v>0</v>
      </c>
      <c r="E4057" s="4">
        <v>39.494</v>
      </c>
      <c r="F4057" s="6">
        <f t="shared" si="63"/>
        <v>0</v>
      </c>
    </row>
    <row r="4058" spans="1:6" x14ac:dyDescent="0.2">
      <c r="A4058" s="2">
        <v>9027</v>
      </c>
      <c r="B4058" s="3" t="s">
        <v>4052</v>
      </c>
      <c r="D4058" s="2">
        <v>0</v>
      </c>
      <c r="E4058" s="4">
        <v>78.55</v>
      </c>
      <c r="F4058" s="6">
        <f t="shared" si="63"/>
        <v>0</v>
      </c>
    </row>
    <row r="4059" spans="1:6" x14ac:dyDescent="0.2">
      <c r="A4059" s="2">
        <v>10238</v>
      </c>
      <c r="B4059" s="3" t="s">
        <v>4053</v>
      </c>
      <c r="D4059" s="2">
        <v>0</v>
      </c>
      <c r="E4059" s="4">
        <v>60.83</v>
      </c>
      <c r="F4059" s="6">
        <f t="shared" si="63"/>
        <v>0</v>
      </c>
    </row>
    <row r="4060" spans="1:6" x14ac:dyDescent="0.2">
      <c r="A4060" s="2">
        <v>8772</v>
      </c>
      <c r="B4060" s="3" t="s">
        <v>4054</v>
      </c>
      <c r="D4060" s="2">
        <v>0</v>
      </c>
      <c r="E4060" s="4">
        <v>89.99</v>
      </c>
      <c r="F4060" s="6">
        <f t="shared" si="63"/>
        <v>0</v>
      </c>
    </row>
    <row r="4061" spans="1:6" x14ac:dyDescent="0.2">
      <c r="A4061" s="2">
        <v>8800</v>
      </c>
      <c r="B4061" s="3" t="s">
        <v>4055</v>
      </c>
      <c r="D4061" s="2">
        <v>0</v>
      </c>
      <c r="E4061" s="4">
        <v>60.120000000000005</v>
      </c>
      <c r="F4061" s="6">
        <f t="shared" si="63"/>
        <v>0</v>
      </c>
    </row>
    <row r="4062" spans="1:6" x14ac:dyDescent="0.2">
      <c r="A4062" s="2">
        <v>9195</v>
      </c>
      <c r="B4062" s="3" t="s">
        <v>4056</v>
      </c>
      <c r="D4062" s="2">
        <v>0</v>
      </c>
      <c r="E4062" s="4">
        <v>157.04</v>
      </c>
      <c r="F4062" s="6">
        <f t="shared" si="63"/>
        <v>0</v>
      </c>
    </row>
    <row r="4063" spans="1:6" x14ac:dyDescent="0.2">
      <c r="A4063" s="2">
        <v>7498</v>
      </c>
      <c r="B4063" s="3" t="s">
        <v>4057</v>
      </c>
      <c r="D4063" s="2">
        <v>0</v>
      </c>
      <c r="E4063" s="4">
        <v>114.114</v>
      </c>
      <c r="F4063" s="6">
        <f t="shared" si="63"/>
        <v>0</v>
      </c>
    </row>
    <row r="4064" spans="1:6" x14ac:dyDescent="0.2">
      <c r="A4064" s="2">
        <v>10944</v>
      </c>
      <c r="B4064" s="3" t="s">
        <v>4058</v>
      </c>
      <c r="D4064" s="2">
        <v>0</v>
      </c>
      <c r="E4064" s="4">
        <v>153.03</v>
      </c>
      <c r="F4064" s="6">
        <f t="shared" si="63"/>
        <v>0</v>
      </c>
    </row>
    <row r="4065" spans="1:6" x14ac:dyDescent="0.2">
      <c r="A4065" s="2">
        <v>10037</v>
      </c>
      <c r="B4065" s="3" t="s">
        <v>4059</v>
      </c>
      <c r="D4065" s="2">
        <v>0</v>
      </c>
      <c r="E4065" s="4">
        <v>110</v>
      </c>
      <c r="F4065" s="6">
        <f t="shared" si="63"/>
        <v>0</v>
      </c>
    </row>
    <row r="4066" spans="1:6" x14ac:dyDescent="0.2">
      <c r="A4066" s="2">
        <v>9218</v>
      </c>
      <c r="B4066" s="3" t="s">
        <v>4060</v>
      </c>
      <c r="D4066" s="2">
        <v>0</v>
      </c>
      <c r="E4066" s="4">
        <v>90.710000000000008</v>
      </c>
      <c r="F4066" s="6">
        <f t="shared" si="63"/>
        <v>0</v>
      </c>
    </row>
    <row r="4067" spans="1:6" x14ac:dyDescent="0.2">
      <c r="A4067" s="2">
        <v>10200</v>
      </c>
      <c r="B4067" s="3" t="s">
        <v>4061</v>
      </c>
      <c r="D4067" s="2">
        <v>0</v>
      </c>
      <c r="E4067" s="4">
        <v>120.26</v>
      </c>
      <c r="F4067" s="6">
        <f t="shared" si="63"/>
        <v>0</v>
      </c>
    </row>
    <row r="4068" spans="1:6" x14ac:dyDescent="0.2">
      <c r="A4068" s="2">
        <v>3964</v>
      </c>
      <c r="B4068" s="3" t="s">
        <v>4062</v>
      </c>
      <c r="D4068" s="2">
        <v>0</v>
      </c>
      <c r="E4068" s="4">
        <v>11.56</v>
      </c>
      <c r="F4068" s="6">
        <f t="shared" si="63"/>
        <v>0</v>
      </c>
    </row>
    <row r="4069" spans="1:6" x14ac:dyDescent="0.2">
      <c r="A4069" s="2">
        <v>4593</v>
      </c>
      <c r="B4069" s="3" t="s">
        <v>4063</v>
      </c>
      <c r="D4069" s="2">
        <v>0</v>
      </c>
      <c r="E4069" s="4">
        <v>126.79800000000002</v>
      </c>
      <c r="F4069" s="6">
        <f t="shared" si="63"/>
        <v>0</v>
      </c>
    </row>
    <row r="4070" spans="1:6" x14ac:dyDescent="0.2">
      <c r="A4070" s="2">
        <v>8321</v>
      </c>
      <c r="B4070" s="3" t="s">
        <v>4064</v>
      </c>
      <c r="D4070" s="2">
        <v>0</v>
      </c>
      <c r="E4070" s="4">
        <v>184.68799999999999</v>
      </c>
      <c r="F4070" s="6">
        <f t="shared" si="63"/>
        <v>0</v>
      </c>
    </row>
    <row r="4071" spans="1:6" x14ac:dyDescent="0.2">
      <c r="A4071" s="2">
        <v>3961</v>
      </c>
      <c r="B4071" s="3" t="s">
        <v>4065</v>
      </c>
      <c r="D4071" s="2">
        <v>0</v>
      </c>
      <c r="E4071" s="4">
        <v>26.29</v>
      </c>
      <c r="F4071" s="6">
        <f t="shared" si="63"/>
        <v>0</v>
      </c>
    </row>
    <row r="4072" spans="1:6" x14ac:dyDescent="0.2">
      <c r="A4072" s="2">
        <v>11672</v>
      </c>
      <c r="B4072" s="3" t="s">
        <v>4066</v>
      </c>
      <c r="D4072" s="2">
        <v>0</v>
      </c>
      <c r="E4072" s="4">
        <v>182</v>
      </c>
      <c r="F4072" s="6">
        <f t="shared" si="63"/>
        <v>0</v>
      </c>
    </row>
    <row r="4073" spans="1:6" x14ac:dyDescent="0.2">
      <c r="A4073" s="2">
        <v>2395</v>
      </c>
      <c r="B4073" s="3" t="s">
        <v>4067</v>
      </c>
      <c r="D4073" s="2">
        <v>0</v>
      </c>
      <c r="E4073" s="4">
        <v>32.619999999999997</v>
      </c>
      <c r="F4073" s="6">
        <f t="shared" si="63"/>
        <v>0</v>
      </c>
    </row>
    <row r="4074" spans="1:6" x14ac:dyDescent="0.2">
      <c r="A4074" s="2">
        <v>6212</v>
      </c>
      <c r="B4074" s="3" t="s">
        <v>4068</v>
      </c>
      <c r="D4074" s="2">
        <v>0</v>
      </c>
      <c r="E4074" s="4">
        <v>15.530000000000001</v>
      </c>
      <c r="F4074" s="6">
        <f t="shared" si="63"/>
        <v>0</v>
      </c>
    </row>
    <row r="4075" spans="1:6" x14ac:dyDescent="0.2">
      <c r="A4075" s="2">
        <v>5932</v>
      </c>
      <c r="B4075" s="3" t="s">
        <v>4069</v>
      </c>
      <c r="D4075" s="2">
        <v>0</v>
      </c>
      <c r="E4075" s="4">
        <v>13</v>
      </c>
      <c r="F4075" s="6">
        <f t="shared" si="63"/>
        <v>0</v>
      </c>
    </row>
    <row r="4076" spans="1:6" x14ac:dyDescent="0.2">
      <c r="A4076" s="2">
        <v>8194</v>
      </c>
      <c r="B4076" s="3" t="s">
        <v>4070</v>
      </c>
      <c r="D4076" s="2">
        <v>0</v>
      </c>
      <c r="E4076" s="4">
        <v>164.108</v>
      </c>
      <c r="F4076" s="6">
        <f t="shared" si="63"/>
        <v>0</v>
      </c>
    </row>
    <row r="4077" spans="1:6" x14ac:dyDescent="0.2">
      <c r="A4077" s="2">
        <v>5271</v>
      </c>
      <c r="B4077" s="3" t="s">
        <v>4071</v>
      </c>
      <c r="D4077" s="2">
        <v>0</v>
      </c>
      <c r="E4077" s="4">
        <v>295.37200000000001</v>
      </c>
      <c r="F4077" s="6">
        <f t="shared" si="63"/>
        <v>0</v>
      </c>
    </row>
    <row r="4078" spans="1:6" x14ac:dyDescent="0.2">
      <c r="A4078" s="2">
        <v>5318</v>
      </c>
      <c r="B4078" s="3" t="s">
        <v>4072</v>
      </c>
      <c r="D4078" s="2">
        <v>0</v>
      </c>
      <c r="E4078" s="4">
        <v>551.55799999999999</v>
      </c>
      <c r="F4078" s="6">
        <f t="shared" si="63"/>
        <v>0</v>
      </c>
    </row>
    <row r="4079" spans="1:6" x14ac:dyDescent="0.2">
      <c r="A4079" s="2">
        <v>1721</v>
      </c>
      <c r="B4079" s="3" t="s">
        <v>4073</v>
      </c>
      <c r="D4079" s="2">
        <v>0</v>
      </c>
      <c r="E4079" s="4">
        <v>108.57000000000001</v>
      </c>
      <c r="F4079" s="6">
        <f t="shared" si="63"/>
        <v>0</v>
      </c>
    </row>
    <row r="4080" spans="1:6" x14ac:dyDescent="0.2">
      <c r="A4080" s="2">
        <v>11621</v>
      </c>
      <c r="B4080" s="3" t="s">
        <v>4074</v>
      </c>
      <c r="D4080" s="2">
        <v>0</v>
      </c>
      <c r="E4080" s="4">
        <v>117.55800000000001</v>
      </c>
      <c r="F4080" s="6">
        <f t="shared" si="63"/>
        <v>0</v>
      </c>
    </row>
    <row r="4081" spans="1:6" x14ac:dyDescent="0.2">
      <c r="A4081" s="2">
        <v>11941</v>
      </c>
      <c r="B4081" s="3" t="s">
        <v>4075</v>
      </c>
      <c r="D4081" s="2">
        <v>0</v>
      </c>
      <c r="E4081" s="4">
        <v>149.80000000000001</v>
      </c>
      <c r="F4081" s="6">
        <f t="shared" si="63"/>
        <v>0</v>
      </c>
    </row>
    <row r="4082" spans="1:6" x14ac:dyDescent="0.2">
      <c r="A4082" s="2">
        <v>9476</v>
      </c>
      <c r="B4082" s="3" t="s">
        <v>4076</v>
      </c>
      <c r="D4082" s="2">
        <v>0</v>
      </c>
      <c r="E4082" s="4">
        <v>50.82</v>
      </c>
      <c r="F4082" s="6">
        <f t="shared" si="63"/>
        <v>0</v>
      </c>
    </row>
    <row r="4083" spans="1:6" x14ac:dyDescent="0.2">
      <c r="A4083" s="2">
        <v>3445</v>
      </c>
      <c r="B4083" s="3" t="s">
        <v>4077</v>
      </c>
      <c r="D4083" s="2">
        <v>0</v>
      </c>
      <c r="E4083" s="4">
        <v>20.818000000000001</v>
      </c>
      <c r="F4083" s="6">
        <f t="shared" si="63"/>
        <v>0</v>
      </c>
    </row>
    <row r="4084" spans="1:6" x14ac:dyDescent="0.2">
      <c r="A4084" s="2">
        <v>4606</v>
      </c>
      <c r="B4084" s="3" t="s">
        <v>4078</v>
      </c>
      <c r="D4084" s="2">
        <v>0</v>
      </c>
      <c r="E4084" s="4">
        <v>52.14</v>
      </c>
      <c r="F4084" s="6">
        <f t="shared" si="63"/>
        <v>0</v>
      </c>
    </row>
    <row r="4085" spans="1:6" x14ac:dyDescent="0.2">
      <c r="A4085" s="2">
        <v>10257</v>
      </c>
      <c r="B4085" s="3" t="s">
        <v>4079</v>
      </c>
      <c r="D4085" s="2">
        <v>0</v>
      </c>
      <c r="E4085" s="4">
        <v>78.861999999999995</v>
      </c>
      <c r="F4085" s="6">
        <f t="shared" si="63"/>
        <v>0</v>
      </c>
    </row>
    <row r="4086" spans="1:6" x14ac:dyDescent="0.2">
      <c r="A4086" s="2">
        <v>5640</v>
      </c>
      <c r="B4086" s="3" t="s">
        <v>4080</v>
      </c>
      <c r="D4086" s="2">
        <v>0</v>
      </c>
      <c r="E4086" s="4">
        <v>105.44</v>
      </c>
      <c r="F4086" s="6">
        <f t="shared" si="63"/>
        <v>0</v>
      </c>
    </row>
    <row r="4087" spans="1:6" x14ac:dyDescent="0.2">
      <c r="A4087" s="2">
        <v>4964</v>
      </c>
      <c r="B4087" s="3" t="s">
        <v>4081</v>
      </c>
      <c r="D4087" s="2">
        <v>0</v>
      </c>
      <c r="E4087" s="4">
        <v>206.738</v>
      </c>
      <c r="F4087" s="6">
        <f t="shared" si="63"/>
        <v>0</v>
      </c>
    </row>
    <row r="4088" spans="1:6" x14ac:dyDescent="0.2">
      <c r="A4088" s="2">
        <v>7364</v>
      </c>
      <c r="B4088" s="3" t="s">
        <v>4082</v>
      </c>
      <c r="D4088" s="2">
        <v>0</v>
      </c>
      <c r="E4088" s="4">
        <v>33.730000000000004</v>
      </c>
      <c r="F4088" s="6">
        <f t="shared" si="63"/>
        <v>0</v>
      </c>
    </row>
    <row r="4089" spans="1:6" x14ac:dyDescent="0.2">
      <c r="A4089" s="2">
        <v>1928</v>
      </c>
      <c r="B4089" s="3" t="s">
        <v>4083</v>
      </c>
      <c r="D4089" s="2">
        <v>0</v>
      </c>
      <c r="E4089" s="4">
        <v>46.663900000000005</v>
      </c>
      <c r="F4089" s="6">
        <f t="shared" si="63"/>
        <v>0</v>
      </c>
    </row>
    <row r="4090" spans="1:6" x14ac:dyDescent="0.2">
      <c r="A4090" s="2">
        <v>5463</v>
      </c>
      <c r="B4090" s="3" t="s">
        <v>4084</v>
      </c>
      <c r="D4090" s="2">
        <v>0</v>
      </c>
      <c r="E4090" s="4">
        <v>12.530000000000001</v>
      </c>
      <c r="F4090" s="6">
        <f t="shared" si="63"/>
        <v>0</v>
      </c>
    </row>
    <row r="4091" spans="1:6" x14ac:dyDescent="0.2">
      <c r="A4091" s="2">
        <v>7096</v>
      </c>
      <c r="B4091" s="3" t="s">
        <v>4085</v>
      </c>
      <c r="D4091" s="2">
        <v>0</v>
      </c>
      <c r="E4091" s="4">
        <v>344.00800000000004</v>
      </c>
      <c r="F4091" s="6">
        <f t="shared" si="63"/>
        <v>0</v>
      </c>
    </row>
    <row r="4092" spans="1:6" x14ac:dyDescent="0.2">
      <c r="A4092" s="2">
        <v>2972</v>
      </c>
      <c r="B4092" s="3" t="s">
        <v>4086</v>
      </c>
      <c r="D4092" s="2">
        <v>0</v>
      </c>
      <c r="E4092" s="4">
        <v>100.604</v>
      </c>
      <c r="F4092" s="6">
        <f t="shared" si="63"/>
        <v>0</v>
      </c>
    </row>
    <row r="4093" spans="1:6" x14ac:dyDescent="0.2">
      <c r="A4093" s="2">
        <v>8994</v>
      </c>
      <c r="B4093" s="3" t="s">
        <v>4087</v>
      </c>
      <c r="D4093" s="2">
        <v>0</v>
      </c>
      <c r="E4093" s="4">
        <v>316.82</v>
      </c>
      <c r="F4093" s="6">
        <f t="shared" si="63"/>
        <v>0</v>
      </c>
    </row>
    <row r="4094" spans="1:6" x14ac:dyDescent="0.2">
      <c r="A4094" s="2">
        <v>3529</v>
      </c>
      <c r="B4094" s="3" t="s">
        <v>4088</v>
      </c>
      <c r="D4094" s="2">
        <v>0</v>
      </c>
      <c r="E4094" s="4">
        <v>3.15</v>
      </c>
      <c r="F4094" s="6">
        <f t="shared" si="63"/>
        <v>0</v>
      </c>
    </row>
    <row r="4095" spans="1:6" x14ac:dyDescent="0.2">
      <c r="A4095" s="2">
        <v>2022</v>
      </c>
      <c r="B4095" s="3" t="s">
        <v>4089</v>
      </c>
      <c r="D4095" s="2">
        <v>0</v>
      </c>
      <c r="E4095" s="4">
        <v>4.6060000000000008</v>
      </c>
      <c r="F4095" s="6">
        <f t="shared" si="63"/>
        <v>0</v>
      </c>
    </row>
    <row r="4096" spans="1:6" x14ac:dyDescent="0.2">
      <c r="A4096" s="2">
        <v>2628</v>
      </c>
      <c r="B4096" s="3" t="s">
        <v>4090</v>
      </c>
      <c r="D4096" s="2">
        <v>0</v>
      </c>
      <c r="E4096" s="4">
        <v>6.1000000000000005</v>
      </c>
      <c r="F4096" s="6">
        <f t="shared" si="63"/>
        <v>0</v>
      </c>
    </row>
    <row r="4097" spans="1:6" x14ac:dyDescent="0.2">
      <c r="A4097" s="2">
        <v>6348</v>
      </c>
      <c r="B4097" s="3" t="s">
        <v>4091</v>
      </c>
      <c r="D4097" s="2">
        <v>0</v>
      </c>
      <c r="E4097" s="4">
        <v>13.174000000000001</v>
      </c>
      <c r="F4097" s="6">
        <f t="shared" si="63"/>
        <v>0</v>
      </c>
    </row>
    <row r="4098" spans="1:6" x14ac:dyDescent="0.2">
      <c r="A4098" s="2">
        <v>11408</v>
      </c>
      <c r="B4098" s="3" t="s">
        <v>4092</v>
      </c>
      <c r="D4098" s="2">
        <v>0</v>
      </c>
      <c r="E4098" s="4">
        <v>51.631999999999998</v>
      </c>
      <c r="F4098" s="6">
        <f t="shared" si="63"/>
        <v>0</v>
      </c>
    </row>
    <row r="4099" spans="1:6" x14ac:dyDescent="0.2">
      <c r="A4099" s="2">
        <v>7946</v>
      </c>
      <c r="B4099" s="3" t="s">
        <v>4093</v>
      </c>
      <c r="D4099" s="2">
        <v>0</v>
      </c>
      <c r="E4099" s="4">
        <v>85.147999999999996</v>
      </c>
      <c r="F4099" s="6">
        <f t="shared" ref="F4099:F4162" si="64">E4099*D4099</f>
        <v>0</v>
      </c>
    </row>
    <row r="4100" spans="1:6" x14ac:dyDescent="0.2">
      <c r="A4100" s="2">
        <v>10393</v>
      </c>
      <c r="B4100" s="3" t="s">
        <v>4094</v>
      </c>
      <c r="D4100" s="2">
        <v>0</v>
      </c>
      <c r="E4100" s="4">
        <v>45.44</v>
      </c>
      <c r="F4100" s="6">
        <f t="shared" si="64"/>
        <v>0</v>
      </c>
    </row>
    <row r="4101" spans="1:6" x14ac:dyDescent="0.2">
      <c r="A4101" s="2">
        <v>9635</v>
      </c>
      <c r="B4101" s="3" t="s">
        <v>4095</v>
      </c>
      <c r="D4101" s="2">
        <v>0</v>
      </c>
      <c r="E4101" s="4">
        <v>130.32</v>
      </c>
      <c r="F4101" s="6">
        <f t="shared" si="64"/>
        <v>0</v>
      </c>
    </row>
    <row r="4102" spans="1:6" x14ac:dyDescent="0.2">
      <c r="A4102" s="2">
        <v>4988</v>
      </c>
      <c r="B4102" s="3" t="s">
        <v>4096</v>
      </c>
      <c r="D4102" s="2">
        <v>0</v>
      </c>
      <c r="E4102" s="4">
        <v>46.088000000000001</v>
      </c>
      <c r="F4102" s="6">
        <f t="shared" si="64"/>
        <v>0</v>
      </c>
    </row>
    <row r="4103" spans="1:6" x14ac:dyDescent="0.2">
      <c r="A4103" s="2">
        <v>7622</v>
      </c>
      <c r="B4103" s="3" t="s">
        <v>4097</v>
      </c>
      <c r="D4103" s="2">
        <v>0</v>
      </c>
      <c r="E4103" s="4">
        <v>1.1100000000000001</v>
      </c>
      <c r="F4103" s="6">
        <f t="shared" si="64"/>
        <v>0</v>
      </c>
    </row>
    <row r="4104" spans="1:6" x14ac:dyDescent="0.2">
      <c r="A4104" s="2">
        <v>7609</v>
      </c>
      <c r="B4104" s="3" t="s">
        <v>4098</v>
      </c>
      <c r="D4104" s="2">
        <v>0</v>
      </c>
      <c r="E4104" s="4">
        <v>3.8200000000000003</v>
      </c>
      <c r="F4104" s="6">
        <f t="shared" si="64"/>
        <v>0</v>
      </c>
    </row>
    <row r="4105" spans="1:6" x14ac:dyDescent="0.2">
      <c r="A4105" s="2">
        <v>7610</v>
      </c>
      <c r="B4105" s="3" t="s">
        <v>4099</v>
      </c>
      <c r="D4105" s="2">
        <v>0</v>
      </c>
      <c r="E4105" s="4">
        <v>3.86</v>
      </c>
      <c r="F4105" s="6">
        <f t="shared" si="64"/>
        <v>0</v>
      </c>
    </row>
    <row r="4106" spans="1:6" x14ac:dyDescent="0.2">
      <c r="A4106" s="2">
        <v>7611</v>
      </c>
      <c r="B4106" s="3" t="s">
        <v>4100</v>
      </c>
      <c r="D4106" s="2">
        <v>0</v>
      </c>
      <c r="E4106" s="4">
        <v>3.86</v>
      </c>
      <c r="F4106" s="6">
        <f t="shared" si="64"/>
        <v>0</v>
      </c>
    </row>
    <row r="4107" spans="1:6" x14ac:dyDescent="0.2">
      <c r="A4107" s="2">
        <v>7320</v>
      </c>
      <c r="B4107" s="3" t="s">
        <v>4101</v>
      </c>
      <c r="D4107" s="2">
        <v>0</v>
      </c>
      <c r="E4107" s="4">
        <v>16.04</v>
      </c>
      <c r="F4107" s="6">
        <f t="shared" si="64"/>
        <v>0</v>
      </c>
    </row>
    <row r="4108" spans="1:6" x14ac:dyDescent="0.2">
      <c r="A4108" s="2">
        <v>11588</v>
      </c>
      <c r="B4108" s="3" t="s">
        <v>4102</v>
      </c>
      <c r="D4108" s="2">
        <v>0</v>
      </c>
      <c r="E4108" s="4">
        <v>18.2</v>
      </c>
      <c r="F4108" s="6">
        <f t="shared" si="64"/>
        <v>0</v>
      </c>
    </row>
    <row r="4109" spans="1:6" x14ac:dyDescent="0.2">
      <c r="A4109" s="2">
        <v>6869</v>
      </c>
      <c r="B4109" s="3" t="s">
        <v>4103</v>
      </c>
      <c r="D4109" s="2">
        <v>0</v>
      </c>
      <c r="E4109" s="4">
        <v>0.34</v>
      </c>
      <c r="F4109" s="6">
        <f t="shared" si="64"/>
        <v>0</v>
      </c>
    </row>
    <row r="4110" spans="1:6" x14ac:dyDescent="0.2">
      <c r="A4110" s="2">
        <v>2576</v>
      </c>
      <c r="B4110" s="3" t="s">
        <v>4104</v>
      </c>
      <c r="D4110" s="2">
        <v>3</v>
      </c>
      <c r="E4110" s="4">
        <v>27.75</v>
      </c>
      <c r="F4110" s="6">
        <f t="shared" si="64"/>
        <v>83.25</v>
      </c>
    </row>
    <row r="4111" spans="1:6" x14ac:dyDescent="0.2">
      <c r="A4111" s="2">
        <v>11256</v>
      </c>
      <c r="B4111" s="3" t="s">
        <v>4105</v>
      </c>
      <c r="D4111" s="2">
        <v>30</v>
      </c>
      <c r="E4111" s="4">
        <v>20.400000000000002</v>
      </c>
      <c r="F4111" s="6">
        <f t="shared" si="64"/>
        <v>612.00000000000011</v>
      </c>
    </row>
    <row r="4112" spans="1:6" x14ac:dyDescent="0.2">
      <c r="A4112" s="2">
        <v>3508</v>
      </c>
      <c r="B4112" s="3" t="s">
        <v>4106</v>
      </c>
      <c r="D4112" s="2">
        <v>0</v>
      </c>
      <c r="E4112" s="4">
        <v>0.76</v>
      </c>
      <c r="F4112" s="6">
        <f t="shared" si="64"/>
        <v>0</v>
      </c>
    </row>
    <row r="4113" spans="1:6" x14ac:dyDescent="0.2">
      <c r="A4113" s="2">
        <v>7706</v>
      </c>
      <c r="B4113" s="3" t="s">
        <v>4107</v>
      </c>
      <c r="D4113" s="2">
        <v>0</v>
      </c>
      <c r="E4113" s="4">
        <v>9.24</v>
      </c>
      <c r="F4113" s="6">
        <f t="shared" si="64"/>
        <v>0</v>
      </c>
    </row>
    <row r="4114" spans="1:6" x14ac:dyDescent="0.2">
      <c r="A4114" s="2">
        <v>664</v>
      </c>
      <c r="B4114" s="3" t="s">
        <v>4108</v>
      </c>
      <c r="D4114" s="2">
        <v>0</v>
      </c>
      <c r="E4114" s="4">
        <v>19.600000000000001</v>
      </c>
      <c r="F4114" s="6">
        <f t="shared" si="64"/>
        <v>0</v>
      </c>
    </row>
    <row r="4115" spans="1:6" x14ac:dyDescent="0.2">
      <c r="A4115" s="2">
        <v>6284</v>
      </c>
      <c r="B4115" s="3" t="s">
        <v>4109</v>
      </c>
      <c r="D4115" s="2">
        <v>0</v>
      </c>
      <c r="E4115" s="4">
        <v>161.16800000000001</v>
      </c>
      <c r="F4115" s="6">
        <f t="shared" si="64"/>
        <v>0</v>
      </c>
    </row>
    <row r="4116" spans="1:6" x14ac:dyDescent="0.2">
      <c r="A4116" s="2">
        <v>10675</v>
      </c>
      <c r="B4116" s="3" t="s">
        <v>4110</v>
      </c>
      <c r="D4116" s="2">
        <v>0</v>
      </c>
      <c r="E4116" s="4">
        <v>113.48</v>
      </c>
      <c r="F4116" s="6">
        <f t="shared" si="64"/>
        <v>0</v>
      </c>
    </row>
    <row r="4117" spans="1:6" x14ac:dyDescent="0.2">
      <c r="A4117" s="2">
        <v>9887</v>
      </c>
      <c r="B4117" s="3" t="s">
        <v>4111</v>
      </c>
      <c r="D4117" s="2">
        <v>0</v>
      </c>
      <c r="E4117" s="4">
        <v>340.65000000000003</v>
      </c>
      <c r="F4117" s="6">
        <f t="shared" si="64"/>
        <v>0</v>
      </c>
    </row>
    <row r="4118" spans="1:6" x14ac:dyDescent="0.2">
      <c r="A4118" s="2">
        <v>9625</v>
      </c>
      <c r="B4118" s="3" t="s">
        <v>4112</v>
      </c>
      <c r="D4118" s="2">
        <v>0</v>
      </c>
      <c r="E4118" s="4">
        <v>105.82600000000001</v>
      </c>
      <c r="F4118" s="6">
        <f t="shared" si="64"/>
        <v>0</v>
      </c>
    </row>
    <row r="4119" spans="1:6" x14ac:dyDescent="0.2">
      <c r="A4119" s="2">
        <v>11733</v>
      </c>
      <c r="B4119" s="3" t="s">
        <v>4113</v>
      </c>
      <c r="D4119" s="2">
        <v>0</v>
      </c>
      <c r="E4119" s="4">
        <v>21.238000000000003</v>
      </c>
      <c r="F4119" s="6">
        <f t="shared" si="64"/>
        <v>0</v>
      </c>
    </row>
    <row r="4120" spans="1:6" x14ac:dyDescent="0.2">
      <c r="A4120" s="2">
        <v>924</v>
      </c>
      <c r="B4120" s="3" t="s">
        <v>4114</v>
      </c>
      <c r="D4120" s="2">
        <v>0</v>
      </c>
      <c r="E4120" s="4">
        <v>2.17</v>
      </c>
      <c r="F4120" s="6">
        <f t="shared" si="64"/>
        <v>0</v>
      </c>
    </row>
    <row r="4121" spans="1:6" x14ac:dyDescent="0.2">
      <c r="A4121" s="2">
        <v>5754</v>
      </c>
      <c r="B4121" s="3" t="s">
        <v>4115</v>
      </c>
      <c r="D4121" s="2">
        <v>0</v>
      </c>
      <c r="E4121" s="4">
        <v>5.8500000000000005</v>
      </c>
      <c r="F4121" s="6">
        <f t="shared" si="64"/>
        <v>0</v>
      </c>
    </row>
    <row r="4122" spans="1:6" x14ac:dyDescent="0.2">
      <c r="A4122" s="2">
        <v>7119</v>
      </c>
      <c r="B4122" s="3" t="s">
        <v>4116</v>
      </c>
      <c r="D4122" s="2">
        <v>0</v>
      </c>
      <c r="E4122" s="4">
        <v>35.630000000000003</v>
      </c>
      <c r="F4122" s="6">
        <f t="shared" si="64"/>
        <v>0</v>
      </c>
    </row>
    <row r="4123" spans="1:6" x14ac:dyDescent="0.2">
      <c r="A4123" s="2">
        <v>5372</v>
      </c>
      <c r="B4123" s="3" t="s">
        <v>4117</v>
      </c>
      <c r="D4123" s="2">
        <v>0</v>
      </c>
      <c r="E4123" s="4">
        <v>32.96</v>
      </c>
      <c r="F4123" s="6">
        <f t="shared" si="64"/>
        <v>0</v>
      </c>
    </row>
    <row r="4124" spans="1:6" x14ac:dyDescent="0.2">
      <c r="A4124" s="2">
        <v>8332</v>
      </c>
      <c r="B4124" s="3" t="s">
        <v>4118</v>
      </c>
      <c r="D4124" s="2">
        <v>0</v>
      </c>
      <c r="E4124" s="4">
        <v>6.72</v>
      </c>
      <c r="F4124" s="6">
        <f t="shared" si="64"/>
        <v>0</v>
      </c>
    </row>
    <row r="4125" spans="1:6" x14ac:dyDescent="0.2">
      <c r="A4125" s="2">
        <v>8333</v>
      </c>
      <c r="B4125" s="3" t="s">
        <v>4119</v>
      </c>
      <c r="D4125" s="2">
        <v>0</v>
      </c>
      <c r="E4125" s="4">
        <v>7.55</v>
      </c>
      <c r="F4125" s="6">
        <f t="shared" si="64"/>
        <v>0</v>
      </c>
    </row>
    <row r="4126" spans="1:6" x14ac:dyDescent="0.2">
      <c r="A4126" s="2">
        <v>8331</v>
      </c>
      <c r="B4126" s="3" t="s">
        <v>4120</v>
      </c>
      <c r="D4126" s="2">
        <v>0</v>
      </c>
      <c r="E4126" s="4">
        <v>9.15</v>
      </c>
      <c r="F4126" s="6">
        <f t="shared" si="64"/>
        <v>0</v>
      </c>
    </row>
    <row r="4127" spans="1:6" x14ac:dyDescent="0.2">
      <c r="A4127" s="2">
        <v>8970</v>
      </c>
      <c r="B4127" s="3" t="s">
        <v>4121</v>
      </c>
      <c r="D4127" s="2">
        <v>0</v>
      </c>
      <c r="E4127" s="4">
        <v>716.1</v>
      </c>
      <c r="F4127" s="6">
        <f t="shared" si="64"/>
        <v>0</v>
      </c>
    </row>
    <row r="4128" spans="1:6" x14ac:dyDescent="0.2">
      <c r="A4128" s="2">
        <v>4586</v>
      </c>
      <c r="B4128" s="3" t="s">
        <v>4122</v>
      </c>
      <c r="D4128" s="2">
        <v>0</v>
      </c>
      <c r="E4128" s="4">
        <v>13.734000000000002</v>
      </c>
      <c r="F4128" s="6">
        <f t="shared" si="64"/>
        <v>0</v>
      </c>
    </row>
    <row r="4129" spans="1:6" x14ac:dyDescent="0.2">
      <c r="A4129" s="2">
        <v>3698</v>
      </c>
      <c r="B4129" s="3" t="s">
        <v>4123</v>
      </c>
      <c r="D4129" s="2">
        <v>0</v>
      </c>
      <c r="E4129" s="4">
        <v>75.3</v>
      </c>
      <c r="F4129" s="6">
        <f t="shared" si="64"/>
        <v>0</v>
      </c>
    </row>
    <row r="4130" spans="1:6" x14ac:dyDescent="0.2">
      <c r="A4130" s="2">
        <v>11647</v>
      </c>
      <c r="B4130" s="3" t="s">
        <v>4124</v>
      </c>
      <c r="D4130" s="2">
        <v>0</v>
      </c>
      <c r="E4130" s="4">
        <v>28.91</v>
      </c>
      <c r="F4130" s="6">
        <f t="shared" si="64"/>
        <v>0</v>
      </c>
    </row>
    <row r="4131" spans="1:6" x14ac:dyDescent="0.2">
      <c r="A4131" s="2">
        <v>7120</v>
      </c>
      <c r="B4131" s="3" t="s">
        <v>4125</v>
      </c>
      <c r="D4131" s="2">
        <v>0</v>
      </c>
      <c r="E4131" s="4">
        <v>49.76</v>
      </c>
      <c r="F4131" s="6">
        <f t="shared" si="64"/>
        <v>0</v>
      </c>
    </row>
    <row r="4132" spans="1:6" x14ac:dyDescent="0.2">
      <c r="A4132" s="2">
        <v>4292</v>
      </c>
      <c r="B4132" s="3" t="s">
        <v>4126</v>
      </c>
      <c r="D4132" s="2">
        <v>0</v>
      </c>
      <c r="E4132" s="4">
        <v>24.38</v>
      </c>
      <c r="F4132" s="6">
        <f t="shared" si="64"/>
        <v>0</v>
      </c>
    </row>
    <row r="4133" spans="1:6" x14ac:dyDescent="0.2">
      <c r="A4133" s="2">
        <v>2586</v>
      </c>
      <c r="B4133" s="3" t="s">
        <v>4127</v>
      </c>
      <c r="D4133" s="2">
        <v>0</v>
      </c>
      <c r="E4133" s="4">
        <v>0.41250000000000003</v>
      </c>
      <c r="F4133" s="6">
        <f t="shared" si="64"/>
        <v>0</v>
      </c>
    </row>
    <row r="4134" spans="1:6" x14ac:dyDescent="0.2">
      <c r="A4134" s="2">
        <v>1809</v>
      </c>
      <c r="B4134" s="3" t="s">
        <v>4128</v>
      </c>
      <c r="D4134" s="2">
        <v>0</v>
      </c>
      <c r="E4134" s="4">
        <v>1.6</v>
      </c>
      <c r="F4134" s="6">
        <f t="shared" si="64"/>
        <v>0</v>
      </c>
    </row>
    <row r="4135" spans="1:6" x14ac:dyDescent="0.2">
      <c r="A4135" s="2">
        <v>11986</v>
      </c>
      <c r="B4135" s="3" t="s">
        <v>4129</v>
      </c>
      <c r="D4135" s="2">
        <v>92</v>
      </c>
      <c r="E4135" s="4">
        <v>2.99</v>
      </c>
      <c r="F4135" s="6">
        <f t="shared" si="64"/>
        <v>275.08000000000004</v>
      </c>
    </row>
    <row r="4136" spans="1:6" x14ac:dyDescent="0.2">
      <c r="A4136" s="2">
        <v>1439</v>
      </c>
      <c r="B4136" s="3" t="s">
        <v>4130</v>
      </c>
      <c r="D4136" s="2">
        <v>0</v>
      </c>
      <c r="E4136" s="4">
        <v>7.22</v>
      </c>
      <c r="F4136" s="6">
        <f t="shared" si="64"/>
        <v>0</v>
      </c>
    </row>
    <row r="4137" spans="1:6" x14ac:dyDescent="0.2">
      <c r="A4137" s="2">
        <v>10588</v>
      </c>
      <c r="B4137" s="3" t="s">
        <v>4131</v>
      </c>
      <c r="D4137" s="2">
        <v>0</v>
      </c>
      <c r="E4137" s="4">
        <v>4.1100000000000003</v>
      </c>
      <c r="F4137" s="6">
        <f t="shared" si="64"/>
        <v>0</v>
      </c>
    </row>
    <row r="4138" spans="1:6" x14ac:dyDescent="0.2">
      <c r="A4138" s="2">
        <v>10194</v>
      </c>
      <c r="B4138" s="3" t="s">
        <v>4132</v>
      </c>
      <c r="D4138" s="2">
        <v>0</v>
      </c>
      <c r="E4138" s="4">
        <v>16.14</v>
      </c>
      <c r="F4138" s="6">
        <f t="shared" si="64"/>
        <v>0</v>
      </c>
    </row>
    <row r="4139" spans="1:6" x14ac:dyDescent="0.2">
      <c r="A4139" s="2">
        <v>9669</v>
      </c>
      <c r="B4139" s="3" t="s">
        <v>4133</v>
      </c>
      <c r="D4139" s="2">
        <v>0</v>
      </c>
      <c r="E4139" s="4">
        <v>5.95</v>
      </c>
      <c r="F4139" s="6">
        <f t="shared" si="64"/>
        <v>0</v>
      </c>
    </row>
    <row r="4140" spans="1:6" x14ac:dyDescent="0.2">
      <c r="A4140" s="2">
        <v>9833</v>
      </c>
      <c r="B4140" s="3" t="s">
        <v>4134</v>
      </c>
      <c r="D4140" s="2">
        <v>0</v>
      </c>
      <c r="E4140" s="4">
        <v>4.1100000000000003</v>
      </c>
      <c r="F4140" s="6">
        <f t="shared" si="64"/>
        <v>0</v>
      </c>
    </row>
    <row r="4141" spans="1:6" x14ac:dyDescent="0.2">
      <c r="A4141" s="2">
        <v>9680</v>
      </c>
      <c r="B4141" s="3" t="s">
        <v>4135</v>
      </c>
      <c r="D4141" s="2">
        <v>0</v>
      </c>
      <c r="E4141" s="4">
        <v>13.61</v>
      </c>
      <c r="F4141" s="6">
        <f t="shared" si="64"/>
        <v>0</v>
      </c>
    </row>
    <row r="4142" spans="1:6" x14ac:dyDescent="0.2">
      <c r="A4142" s="2">
        <v>1294</v>
      </c>
      <c r="B4142" s="3" t="s">
        <v>4136</v>
      </c>
      <c r="D4142" s="2">
        <v>19</v>
      </c>
      <c r="E4142" s="4">
        <v>10.108000000000001</v>
      </c>
      <c r="F4142" s="6">
        <f t="shared" si="64"/>
        <v>192.05200000000002</v>
      </c>
    </row>
    <row r="4143" spans="1:6" x14ac:dyDescent="0.2">
      <c r="A4143" s="2">
        <v>8973</v>
      </c>
      <c r="B4143" s="3" t="s">
        <v>4137</v>
      </c>
      <c r="D4143" s="2">
        <v>0</v>
      </c>
      <c r="E4143" s="4">
        <v>9.7900000000000009</v>
      </c>
      <c r="F4143" s="6">
        <f t="shared" si="64"/>
        <v>0</v>
      </c>
    </row>
    <row r="4144" spans="1:6" x14ac:dyDescent="0.2">
      <c r="A4144" s="2">
        <v>6533</v>
      </c>
      <c r="B4144" s="3" t="s">
        <v>4138</v>
      </c>
      <c r="D4144" s="2">
        <v>0</v>
      </c>
      <c r="E4144" s="4">
        <v>5.8</v>
      </c>
      <c r="F4144" s="6">
        <f t="shared" si="64"/>
        <v>0</v>
      </c>
    </row>
    <row r="4145" spans="1:6" x14ac:dyDescent="0.2">
      <c r="A4145" s="2">
        <v>894</v>
      </c>
      <c r="B4145" s="3" t="s">
        <v>4139</v>
      </c>
      <c r="D4145" s="2">
        <v>0</v>
      </c>
      <c r="E4145" s="4">
        <v>3.75</v>
      </c>
      <c r="F4145" s="6">
        <f t="shared" si="64"/>
        <v>0</v>
      </c>
    </row>
    <row r="4146" spans="1:6" x14ac:dyDescent="0.2">
      <c r="A4146" s="2">
        <v>434</v>
      </c>
      <c r="B4146" s="3" t="s">
        <v>4140</v>
      </c>
      <c r="D4146" s="2">
        <v>0</v>
      </c>
      <c r="E4146" s="4">
        <v>2.99</v>
      </c>
      <c r="F4146" s="6">
        <f t="shared" si="64"/>
        <v>0</v>
      </c>
    </row>
    <row r="4147" spans="1:6" x14ac:dyDescent="0.2">
      <c r="A4147" s="2">
        <v>7979</v>
      </c>
      <c r="B4147" s="3" t="s">
        <v>4141</v>
      </c>
      <c r="D4147" s="2">
        <v>0</v>
      </c>
      <c r="E4147" s="4">
        <v>4.1580000000000004</v>
      </c>
      <c r="F4147" s="6">
        <f t="shared" si="64"/>
        <v>0</v>
      </c>
    </row>
    <row r="4148" spans="1:6" x14ac:dyDescent="0.2">
      <c r="A4148" s="2">
        <v>9309</v>
      </c>
      <c r="B4148" s="3" t="s">
        <v>4142</v>
      </c>
      <c r="D4148" s="2">
        <v>0</v>
      </c>
      <c r="E4148" s="4">
        <v>0.95000000000000007</v>
      </c>
      <c r="F4148" s="6">
        <f t="shared" si="64"/>
        <v>0</v>
      </c>
    </row>
    <row r="4149" spans="1:6" x14ac:dyDescent="0.2">
      <c r="A4149" s="2">
        <v>2587</v>
      </c>
      <c r="B4149" s="3" t="s">
        <v>4143</v>
      </c>
      <c r="D4149" s="2">
        <v>0</v>
      </c>
      <c r="E4149" s="4">
        <v>0.52749999999999997</v>
      </c>
      <c r="F4149" s="6">
        <f t="shared" si="64"/>
        <v>0</v>
      </c>
    </row>
    <row r="4150" spans="1:6" x14ac:dyDescent="0.2">
      <c r="A4150" s="2">
        <v>1810</v>
      </c>
      <c r="B4150" s="3" t="s">
        <v>4144</v>
      </c>
      <c r="D4150" s="2">
        <v>0</v>
      </c>
      <c r="E4150" s="4">
        <v>0.86</v>
      </c>
      <c r="F4150" s="6">
        <f t="shared" si="64"/>
        <v>0</v>
      </c>
    </row>
    <row r="4151" spans="1:6" x14ac:dyDescent="0.2">
      <c r="A4151" s="2">
        <v>10587</v>
      </c>
      <c r="B4151" s="3" t="s">
        <v>4145</v>
      </c>
      <c r="D4151" s="2">
        <v>0</v>
      </c>
      <c r="E4151" s="4">
        <v>9.02</v>
      </c>
      <c r="F4151" s="6">
        <f t="shared" si="64"/>
        <v>0</v>
      </c>
    </row>
    <row r="4152" spans="1:6" x14ac:dyDescent="0.2">
      <c r="A4152" s="2">
        <v>3777</v>
      </c>
      <c r="B4152" s="3" t="s">
        <v>4146</v>
      </c>
      <c r="D4152" s="2">
        <v>0</v>
      </c>
      <c r="E4152" s="4">
        <v>11.942</v>
      </c>
      <c r="F4152" s="6">
        <f t="shared" si="64"/>
        <v>0</v>
      </c>
    </row>
    <row r="4153" spans="1:6" x14ac:dyDescent="0.2">
      <c r="A4153" s="2">
        <v>4522</v>
      </c>
      <c r="B4153" s="3" t="s">
        <v>4147</v>
      </c>
      <c r="D4153" s="2">
        <v>0</v>
      </c>
      <c r="E4153" s="4">
        <v>9.56</v>
      </c>
      <c r="F4153" s="6">
        <f t="shared" si="64"/>
        <v>0</v>
      </c>
    </row>
    <row r="4154" spans="1:6" x14ac:dyDescent="0.2">
      <c r="A4154" s="2">
        <v>10453</v>
      </c>
      <c r="B4154" s="3" t="s">
        <v>4148</v>
      </c>
      <c r="D4154" s="2">
        <v>0</v>
      </c>
      <c r="E4154" s="4">
        <v>2.758</v>
      </c>
      <c r="F4154" s="6">
        <f t="shared" si="64"/>
        <v>0</v>
      </c>
    </row>
    <row r="4155" spans="1:6" x14ac:dyDescent="0.2">
      <c r="A4155" s="2">
        <v>1295</v>
      </c>
      <c r="B4155" s="3" t="s">
        <v>4149</v>
      </c>
      <c r="D4155" s="2">
        <v>0</v>
      </c>
      <c r="E4155" s="4">
        <v>3.4860000000000002</v>
      </c>
      <c r="F4155" s="6">
        <f t="shared" si="64"/>
        <v>0</v>
      </c>
    </row>
    <row r="4156" spans="1:6" x14ac:dyDescent="0.2">
      <c r="A4156" s="2">
        <v>7101</v>
      </c>
      <c r="B4156" s="3" t="s">
        <v>4150</v>
      </c>
      <c r="D4156" s="2">
        <v>0</v>
      </c>
      <c r="E4156" s="4">
        <v>5.34</v>
      </c>
      <c r="F4156" s="6">
        <f t="shared" si="64"/>
        <v>0</v>
      </c>
    </row>
    <row r="4157" spans="1:6" x14ac:dyDescent="0.2">
      <c r="A4157" s="2">
        <v>4631</v>
      </c>
      <c r="B4157" s="3" t="s">
        <v>4151</v>
      </c>
      <c r="D4157" s="2">
        <v>0</v>
      </c>
      <c r="E4157" s="4">
        <v>3.8919999999999999</v>
      </c>
      <c r="F4157" s="6">
        <f t="shared" si="64"/>
        <v>0</v>
      </c>
    </row>
    <row r="4158" spans="1:6" x14ac:dyDescent="0.2">
      <c r="A4158" s="2">
        <v>9020</v>
      </c>
      <c r="B4158" s="3" t="s">
        <v>4152</v>
      </c>
      <c r="D4158" s="2">
        <v>0</v>
      </c>
      <c r="E4158" s="4">
        <v>2.99</v>
      </c>
      <c r="F4158" s="6">
        <f t="shared" si="64"/>
        <v>0</v>
      </c>
    </row>
    <row r="4159" spans="1:6" x14ac:dyDescent="0.2">
      <c r="A4159" s="2">
        <v>6247</v>
      </c>
      <c r="B4159" s="3" t="s">
        <v>4153</v>
      </c>
      <c r="D4159" s="2">
        <v>0</v>
      </c>
      <c r="E4159" s="4">
        <v>5.49</v>
      </c>
      <c r="F4159" s="6">
        <f t="shared" si="64"/>
        <v>0</v>
      </c>
    </row>
    <row r="4160" spans="1:6" x14ac:dyDescent="0.2">
      <c r="A4160" s="2">
        <v>895</v>
      </c>
      <c r="B4160" s="3" t="s">
        <v>4154</v>
      </c>
      <c r="D4160" s="2">
        <v>0</v>
      </c>
      <c r="E4160" s="4">
        <v>2.98</v>
      </c>
      <c r="F4160" s="6">
        <f t="shared" si="64"/>
        <v>0</v>
      </c>
    </row>
    <row r="4161" spans="1:6" x14ac:dyDescent="0.2">
      <c r="A4161" s="2">
        <v>1233</v>
      </c>
      <c r="B4161" s="3" t="s">
        <v>4155</v>
      </c>
      <c r="D4161" s="2">
        <v>0</v>
      </c>
      <c r="E4161" s="4">
        <v>2.6002000000000001</v>
      </c>
      <c r="F4161" s="6">
        <f t="shared" si="64"/>
        <v>0</v>
      </c>
    </row>
    <row r="4162" spans="1:6" x14ac:dyDescent="0.2">
      <c r="A4162" s="2">
        <v>1029</v>
      </c>
      <c r="B4162" s="3" t="s">
        <v>4156</v>
      </c>
      <c r="D4162" s="2">
        <v>0</v>
      </c>
      <c r="E4162" s="4">
        <v>2.66</v>
      </c>
      <c r="F4162" s="6">
        <f t="shared" si="64"/>
        <v>0</v>
      </c>
    </row>
    <row r="4163" spans="1:6" x14ac:dyDescent="0.2">
      <c r="A4163" s="2">
        <v>6983</v>
      </c>
      <c r="B4163" s="3" t="s">
        <v>4157</v>
      </c>
      <c r="D4163" s="2">
        <v>0</v>
      </c>
      <c r="E4163" s="4">
        <v>2.69</v>
      </c>
      <c r="F4163" s="6">
        <f t="shared" ref="F4163:F4226" si="65">E4163*D4163</f>
        <v>0</v>
      </c>
    </row>
    <row r="4164" spans="1:6" x14ac:dyDescent="0.2">
      <c r="A4164" s="2">
        <v>5456</v>
      </c>
      <c r="B4164" s="3" t="s">
        <v>4158</v>
      </c>
      <c r="D4164" s="2">
        <v>0</v>
      </c>
      <c r="E4164" s="4">
        <v>2.5</v>
      </c>
      <c r="F4164" s="6">
        <f t="shared" si="65"/>
        <v>0</v>
      </c>
    </row>
    <row r="4165" spans="1:6" x14ac:dyDescent="0.2">
      <c r="A4165" s="2">
        <v>682</v>
      </c>
      <c r="B4165" s="3" t="s">
        <v>4159</v>
      </c>
      <c r="D4165" s="2">
        <v>0</v>
      </c>
      <c r="E4165" s="4">
        <v>2.6</v>
      </c>
      <c r="F4165" s="6">
        <f t="shared" si="65"/>
        <v>0</v>
      </c>
    </row>
    <row r="4166" spans="1:6" x14ac:dyDescent="0.2">
      <c r="A4166" s="2">
        <v>423</v>
      </c>
      <c r="B4166" s="3" t="s">
        <v>4160</v>
      </c>
      <c r="D4166" s="2">
        <v>0</v>
      </c>
      <c r="E4166" s="4">
        <v>3.89</v>
      </c>
      <c r="F4166" s="6">
        <f t="shared" si="65"/>
        <v>0</v>
      </c>
    </row>
    <row r="4167" spans="1:6" x14ac:dyDescent="0.2">
      <c r="A4167" s="2">
        <v>6984</v>
      </c>
      <c r="B4167" s="3" t="s">
        <v>4161</v>
      </c>
      <c r="D4167" s="2">
        <v>0</v>
      </c>
      <c r="E4167" s="4">
        <v>3.39</v>
      </c>
      <c r="F4167" s="6">
        <f t="shared" si="65"/>
        <v>0</v>
      </c>
    </row>
    <row r="4168" spans="1:6" x14ac:dyDescent="0.2">
      <c r="A4168" s="2">
        <v>8383</v>
      </c>
      <c r="B4168" s="3" t="s">
        <v>4162</v>
      </c>
      <c r="D4168" s="2">
        <v>0</v>
      </c>
      <c r="E4168" s="4">
        <v>3.99</v>
      </c>
      <c r="F4168" s="6">
        <f t="shared" si="65"/>
        <v>0</v>
      </c>
    </row>
    <row r="4169" spans="1:6" x14ac:dyDescent="0.2">
      <c r="A4169" s="2">
        <v>9299</v>
      </c>
      <c r="B4169" s="3" t="s">
        <v>4163</v>
      </c>
      <c r="D4169" s="2">
        <v>0</v>
      </c>
      <c r="E4169" s="4">
        <v>5.53</v>
      </c>
      <c r="F4169" s="6">
        <f t="shared" si="65"/>
        <v>0</v>
      </c>
    </row>
    <row r="4170" spans="1:6" x14ac:dyDescent="0.2">
      <c r="A4170" s="2">
        <v>10432</v>
      </c>
      <c r="B4170" s="3" t="s">
        <v>4164</v>
      </c>
      <c r="D4170" s="2">
        <v>634</v>
      </c>
      <c r="E4170" s="4">
        <v>2.69</v>
      </c>
      <c r="F4170" s="6">
        <f t="shared" si="65"/>
        <v>1705.46</v>
      </c>
    </row>
    <row r="4171" spans="1:6" x14ac:dyDescent="0.2">
      <c r="A4171" s="2">
        <v>2588</v>
      </c>
      <c r="B4171" s="3" t="s">
        <v>4165</v>
      </c>
      <c r="D4171" s="2">
        <v>0</v>
      </c>
      <c r="E4171" s="4">
        <v>1.25</v>
      </c>
      <c r="F4171" s="6">
        <f t="shared" si="65"/>
        <v>0</v>
      </c>
    </row>
    <row r="4172" spans="1:6" x14ac:dyDescent="0.2">
      <c r="A4172" s="2">
        <v>1811</v>
      </c>
      <c r="B4172" s="3" t="s">
        <v>4166</v>
      </c>
      <c r="D4172" s="2">
        <v>0</v>
      </c>
      <c r="E4172" s="4">
        <v>0.98</v>
      </c>
      <c r="F4172" s="6">
        <f t="shared" si="65"/>
        <v>0</v>
      </c>
    </row>
    <row r="4173" spans="1:6" x14ac:dyDescent="0.2">
      <c r="A4173" s="2">
        <v>9668</v>
      </c>
      <c r="B4173" s="3" t="s">
        <v>4167</v>
      </c>
      <c r="D4173" s="2">
        <v>0</v>
      </c>
      <c r="E4173" s="4">
        <v>1.99</v>
      </c>
      <c r="F4173" s="6">
        <f t="shared" si="65"/>
        <v>0</v>
      </c>
    </row>
    <row r="4174" spans="1:6" x14ac:dyDescent="0.2">
      <c r="A4174" s="2">
        <v>10589</v>
      </c>
      <c r="B4174" s="3" t="s">
        <v>4168</v>
      </c>
      <c r="D4174" s="2">
        <v>120</v>
      </c>
      <c r="E4174" s="4">
        <v>4.49</v>
      </c>
      <c r="F4174" s="6">
        <f t="shared" si="65"/>
        <v>538.80000000000007</v>
      </c>
    </row>
    <row r="4175" spans="1:6" x14ac:dyDescent="0.2">
      <c r="A4175" s="2">
        <v>10321</v>
      </c>
      <c r="B4175" s="3" t="s">
        <v>4169</v>
      </c>
      <c r="D4175" s="2">
        <v>0</v>
      </c>
      <c r="E4175" s="4">
        <v>33.450000000000003</v>
      </c>
      <c r="F4175" s="6">
        <f t="shared" si="65"/>
        <v>0</v>
      </c>
    </row>
    <row r="4176" spans="1:6" x14ac:dyDescent="0.2">
      <c r="A4176" s="2">
        <v>11178</v>
      </c>
      <c r="B4176" s="3" t="s">
        <v>4170</v>
      </c>
      <c r="D4176" s="2">
        <v>0</v>
      </c>
      <c r="E4176" s="4">
        <v>5.45</v>
      </c>
      <c r="F4176" s="6">
        <f t="shared" si="65"/>
        <v>0</v>
      </c>
    </row>
    <row r="4177" spans="1:6" x14ac:dyDescent="0.2">
      <c r="A4177" s="2">
        <v>10405</v>
      </c>
      <c r="B4177" s="3" t="s">
        <v>4171</v>
      </c>
      <c r="D4177" s="2">
        <v>0</v>
      </c>
      <c r="E4177" s="4">
        <v>15.24</v>
      </c>
      <c r="F4177" s="6">
        <f t="shared" si="65"/>
        <v>0</v>
      </c>
    </row>
    <row r="4178" spans="1:6" x14ac:dyDescent="0.2">
      <c r="A4178" s="2">
        <v>1296</v>
      </c>
      <c r="B4178" s="3" t="s">
        <v>4172</v>
      </c>
      <c r="D4178" s="2">
        <v>0</v>
      </c>
      <c r="E4178" s="4">
        <v>8.99</v>
      </c>
      <c r="F4178" s="6">
        <f t="shared" si="65"/>
        <v>0</v>
      </c>
    </row>
    <row r="4179" spans="1:6" x14ac:dyDescent="0.2">
      <c r="A4179" s="2">
        <v>7241</v>
      </c>
      <c r="B4179" s="3" t="s">
        <v>4173</v>
      </c>
      <c r="D4179" s="2">
        <v>0</v>
      </c>
      <c r="E4179" s="4">
        <v>12.31</v>
      </c>
      <c r="F4179" s="6">
        <f t="shared" si="65"/>
        <v>0</v>
      </c>
    </row>
    <row r="4180" spans="1:6" x14ac:dyDescent="0.2">
      <c r="A4180" s="2">
        <v>8463</v>
      </c>
      <c r="B4180" s="3" t="s">
        <v>4174</v>
      </c>
      <c r="D4180" s="2">
        <v>0</v>
      </c>
      <c r="E4180" s="4">
        <v>36.19</v>
      </c>
      <c r="F4180" s="6">
        <f t="shared" si="65"/>
        <v>0</v>
      </c>
    </row>
    <row r="4181" spans="1:6" x14ac:dyDescent="0.2">
      <c r="A4181" s="2">
        <v>9180</v>
      </c>
      <c r="B4181" s="3" t="s">
        <v>4175</v>
      </c>
      <c r="D4181" s="2">
        <v>59</v>
      </c>
      <c r="E4181" s="4">
        <v>4.49</v>
      </c>
      <c r="F4181" s="6">
        <f t="shared" si="65"/>
        <v>264.91000000000003</v>
      </c>
    </row>
    <row r="4182" spans="1:6" x14ac:dyDescent="0.2">
      <c r="A4182" s="2">
        <v>2791</v>
      </c>
      <c r="B4182" s="3" t="s">
        <v>4176</v>
      </c>
      <c r="D4182" s="2">
        <v>0</v>
      </c>
      <c r="E4182" s="4">
        <v>5.34</v>
      </c>
      <c r="F4182" s="6">
        <f t="shared" si="65"/>
        <v>0</v>
      </c>
    </row>
    <row r="4183" spans="1:6" x14ac:dyDescent="0.2">
      <c r="A4183" s="2">
        <v>913</v>
      </c>
      <c r="B4183" s="3" t="s">
        <v>4177</v>
      </c>
      <c r="D4183" s="2">
        <v>0</v>
      </c>
      <c r="E4183" s="4">
        <v>5.89</v>
      </c>
      <c r="F4183" s="6">
        <f t="shared" si="65"/>
        <v>0</v>
      </c>
    </row>
    <row r="4184" spans="1:6" x14ac:dyDescent="0.2">
      <c r="A4184" s="2">
        <v>873</v>
      </c>
      <c r="B4184" s="3" t="s">
        <v>4178</v>
      </c>
      <c r="D4184" s="2">
        <v>0</v>
      </c>
      <c r="E4184" s="4">
        <v>4</v>
      </c>
      <c r="F4184" s="6">
        <f t="shared" si="65"/>
        <v>0</v>
      </c>
    </row>
    <row r="4185" spans="1:6" x14ac:dyDescent="0.2">
      <c r="A4185" s="2">
        <v>1234</v>
      </c>
      <c r="B4185" s="3" t="s">
        <v>4179</v>
      </c>
      <c r="D4185" s="2">
        <v>0</v>
      </c>
      <c r="E4185" s="4">
        <v>3.0204000000000004</v>
      </c>
      <c r="F4185" s="6">
        <f t="shared" si="65"/>
        <v>0</v>
      </c>
    </row>
    <row r="4186" spans="1:6" x14ac:dyDescent="0.2">
      <c r="A4186" s="2">
        <v>1004</v>
      </c>
      <c r="B4186" s="3" t="s">
        <v>4180</v>
      </c>
      <c r="D4186" s="2">
        <v>0</v>
      </c>
      <c r="E4186" s="4">
        <v>3.7590000000000003</v>
      </c>
      <c r="F4186" s="6">
        <f t="shared" si="65"/>
        <v>0</v>
      </c>
    </row>
    <row r="4187" spans="1:6" x14ac:dyDescent="0.2">
      <c r="A4187" s="2">
        <v>683</v>
      </c>
      <c r="B4187" s="3" t="s">
        <v>4181</v>
      </c>
      <c r="D4187" s="2">
        <v>0</v>
      </c>
      <c r="E4187" s="4">
        <v>3.6</v>
      </c>
      <c r="F4187" s="6">
        <f t="shared" si="65"/>
        <v>0</v>
      </c>
    </row>
    <row r="4188" spans="1:6" x14ac:dyDescent="0.2">
      <c r="A4188" s="2">
        <v>424</v>
      </c>
      <c r="B4188" s="3" t="s">
        <v>4182</v>
      </c>
      <c r="D4188" s="2">
        <v>0</v>
      </c>
      <c r="E4188" s="4">
        <v>4.78</v>
      </c>
      <c r="F4188" s="6">
        <f t="shared" si="65"/>
        <v>0</v>
      </c>
    </row>
    <row r="4189" spans="1:6" x14ac:dyDescent="0.2">
      <c r="A4189" s="2">
        <v>11544</v>
      </c>
      <c r="B4189" s="3" t="s">
        <v>4183</v>
      </c>
      <c r="D4189" s="2">
        <v>0</v>
      </c>
      <c r="E4189" s="4">
        <v>4.96</v>
      </c>
      <c r="F4189" s="6">
        <f t="shared" si="65"/>
        <v>0</v>
      </c>
    </row>
    <row r="4190" spans="1:6" x14ac:dyDescent="0.2">
      <c r="A4190" s="2">
        <v>8305</v>
      </c>
      <c r="B4190" s="3" t="s">
        <v>4184</v>
      </c>
      <c r="D4190" s="2">
        <v>0</v>
      </c>
      <c r="E4190" s="4">
        <v>2.5788000000000002</v>
      </c>
      <c r="F4190" s="6">
        <f t="shared" si="65"/>
        <v>0</v>
      </c>
    </row>
    <row r="4191" spans="1:6" x14ac:dyDescent="0.2">
      <c r="A4191" s="2">
        <v>8960</v>
      </c>
      <c r="B4191" s="3" t="s">
        <v>4185</v>
      </c>
      <c r="D4191" s="2">
        <v>0</v>
      </c>
      <c r="E4191" s="4">
        <v>4.75</v>
      </c>
      <c r="F4191" s="6">
        <f t="shared" si="65"/>
        <v>0</v>
      </c>
    </row>
    <row r="4192" spans="1:6" x14ac:dyDescent="0.2">
      <c r="A4192" s="2">
        <v>5055</v>
      </c>
      <c r="B4192" s="3" t="s">
        <v>4186</v>
      </c>
      <c r="D4192" s="2">
        <v>0</v>
      </c>
      <c r="E4192" s="4">
        <v>14.85</v>
      </c>
      <c r="F4192" s="6">
        <f t="shared" si="65"/>
        <v>0</v>
      </c>
    </row>
    <row r="4193" spans="1:6" x14ac:dyDescent="0.2">
      <c r="A4193" s="2">
        <v>1718</v>
      </c>
      <c r="B4193" s="3" t="s">
        <v>4187</v>
      </c>
      <c r="D4193" s="2">
        <v>0</v>
      </c>
      <c r="E4193" s="4">
        <v>8.1059999999999999</v>
      </c>
      <c r="F4193" s="6">
        <f t="shared" si="65"/>
        <v>0</v>
      </c>
    </row>
    <row r="4194" spans="1:6" x14ac:dyDescent="0.2">
      <c r="A4194" s="2">
        <v>2182</v>
      </c>
      <c r="B4194" s="3" t="s">
        <v>4188</v>
      </c>
      <c r="D4194" s="2">
        <v>0</v>
      </c>
      <c r="E4194" s="4">
        <v>43.01</v>
      </c>
      <c r="F4194" s="6">
        <f t="shared" si="65"/>
        <v>0</v>
      </c>
    </row>
    <row r="4195" spans="1:6" x14ac:dyDescent="0.2">
      <c r="A4195" s="2">
        <v>10490</v>
      </c>
      <c r="B4195" s="3" t="s">
        <v>4189</v>
      </c>
      <c r="D4195" s="2">
        <v>0</v>
      </c>
      <c r="E4195" s="4">
        <v>37.51</v>
      </c>
      <c r="F4195" s="6">
        <f t="shared" si="65"/>
        <v>0</v>
      </c>
    </row>
    <row r="4196" spans="1:6" x14ac:dyDescent="0.2">
      <c r="A4196" s="2">
        <v>4834</v>
      </c>
      <c r="B4196" s="3" t="s">
        <v>4190</v>
      </c>
      <c r="D4196" s="2">
        <v>0</v>
      </c>
      <c r="E4196" s="4">
        <v>38.520000000000003</v>
      </c>
      <c r="F4196" s="6">
        <f t="shared" si="65"/>
        <v>0</v>
      </c>
    </row>
    <row r="4197" spans="1:6" x14ac:dyDescent="0.2">
      <c r="A4197" s="2">
        <v>9010</v>
      </c>
      <c r="B4197" s="3" t="s">
        <v>4191</v>
      </c>
      <c r="D4197" s="2">
        <v>0</v>
      </c>
      <c r="E4197" s="4">
        <v>31.080000000000002</v>
      </c>
      <c r="F4197" s="6">
        <f t="shared" si="65"/>
        <v>0</v>
      </c>
    </row>
    <row r="4198" spans="1:6" x14ac:dyDescent="0.2">
      <c r="A4198" s="2">
        <v>6964</v>
      </c>
      <c r="B4198" s="3" t="s">
        <v>4192</v>
      </c>
      <c r="D4198" s="2">
        <v>0</v>
      </c>
      <c r="E4198" s="4">
        <v>219.63200000000001</v>
      </c>
      <c r="F4198" s="6">
        <f t="shared" si="65"/>
        <v>0</v>
      </c>
    </row>
    <row r="4199" spans="1:6" x14ac:dyDescent="0.2">
      <c r="A4199" s="2">
        <v>9208</v>
      </c>
      <c r="B4199" s="3" t="s">
        <v>4193</v>
      </c>
      <c r="D4199" s="2">
        <v>0</v>
      </c>
      <c r="E4199" s="4">
        <v>29.75</v>
      </c>
      <c r="F4199" s="6">
        <f t="shared" si="65"/>
        <v>0</v>
      </c>
    </row>
    <row r="4200" spans="1:6" x14ac:dyDescent="0.2">
      <c r="A4200" s="2">
        <v>5968</v>
      </c>
      <c r="B4200" s="3" t="s">
        <v>4194</v>
      </c>
      <c r="D4200" s="2">
        <v>0</v>
      </c>
      <c r="E4200" s="4">
        <v>19.25</v>
      </c>
      <c r="F4200" s="6">
        <f t="shared" si="65"/>
        <v>0</v>
      </c>
    </row>
    <row r="4201" spans="1:6" x14ac:dyDescent="0.2">
      <c r="A4201" s="2">
        <v>6329</v>
      </c>
      <c r="B4201" s="3" t="s">
        <v>4195</v>
      </c>
      <c r="D4201" s="2">
        <v>0</v>
      </c>
      <c r="E4201" s="4">
        <v>15.67</v>
      </c>
      <c r="F4201" s="6">
        <f t="shared" si="65"/>
        <v>0</v>
      </c>
    </row>
    <row r="4202" spans="1:6" x14ac:dyDescent="0.2">
      <c r="A4202" s="2">
        <v>8860</v>
      </c>
      <c r="B4202" s="3" t="s">
        <v>4196</v>
      </c>
      <c r="D4202" s="2">
        <v>0</v>
      </c>
      <c r="E4202" s="4">
        <v>5.5244000000000009</v>
      </c>
      <c r="F4202" s="6">
        <f t="shared" si="65"/>
        <v>0</v>
      </c>
    </row>
    <row r="4203" spans="1:6" x14ac:dyDescent="0.2">
      <c r="A4203" s="2">
        <v>3581</v>
      </c>
      <c r="B4203" s="3" t="s">
        <v>4197</v>
      </c>
      <c r="D4203" s="2">
        <v>0</v>
      </c>
      <c r="E4203" s="4">
        <v>5.88</v>
      </c>
      <c r="F4203" s="6">
        <f t="shared" si="65"/>
        <v>0</v>
      </c>
    </row>
    <row r="4204" spans="1:6" x14ac:dyDescent="0.2">
      <c r="A4204" s="2">
        <v>6757</v>
      </c>
      <c r="B4204" s="3" t="s">
        <v>4198</v>
      </c>
      <c r="D4204" s="2">
        <v>4</v>
      </c>
      <c r="E4204" s="4">
        <v>15.67</v>
      </c>
      <c r="F4204" s="6">
        <f t="shared" si="65"/>
        <v>62.68</v>
      </c>
    </row>
    <row r="4205" spans="1:6" x14ac:dyDescent="0.2">
      <c r="A4205" s="2">
        <v>6206</v>
      </c>
      <c r="B4205" s="3" t="s">
        <v>4199</v>
      </c>
      <c r="D4205" s="2">
        <v>0</v>
      </c>
      <c r="E4205" s="4">
        <v>14.616000000000001</v>
      </c>
      <c r="F4205" s="6">
        <f t="shared" si="65"/>
        <v>0</v>
      </c>
    </row>
    <row r="4206" spans="1:6" x14ac:dyDescent="0.2">
      <c r="A4206" s="2">
        <v>6032</v>
      </c>
      <c r="B4206" s="3" t="s">
        <v>4200</v>
      </c>
      <c r="D4206" s="2">
        <v>0</v>
      </c>
      <c r="E4206" s="4">
        <v>21</v>
      </c>
      <c r="F4206" s="6">
        <f t="shared" si="65"/>
        <v>0</v>
      </c>
    </row>
    <row r="4207" spans="1:6" x14ac:dyDescent="0.2">
      <c r="A4207" s="2">
        <v>391</v>
      </c>
      <c r="B4207" s="3" t="s">
        <v>4201</v>
      </c>
      <c r="D4207" s="2">
        <v>0</v>
      </c>
      <c r="E4207" s="4">
        <v>3.3060000000000005</v>
      </c>
      <c r="F4207" s="6">
        <f t="shared" si="65"/>
        <v>0</v>
      </c>
    </row>
    <row r="4208" spans="1:6" x14ac:dyDescent="0.2">
      <c r="A4208" s="2">
        <v>8352</v>
      </c>
      <c r="B4208" s="3" t="s">
        <v>4202</v>
      </c>
      <c r="D4208" s="2">
        <v>0</v>
      </c>
      <c r="E4208" s="4">
        <v>38.64</v>
      </c>
      <c r="F4208" s="6">
        <f t="shared" si="65"/>
        <v>0</v>
      </c>
    </row>
    <row r="4209" spans="1:6" x14ac:dyDescent="0.2">
      <c r="A4209" s="2">
        <v>1461</v>
      </c>
      <c r="B4209" s="3" t="s">
        <v>4203</v>
      </c>
      <c r="D4209" s="2">
        <v>0</v>
      </c>
      <c r="E4209" s="4">
        <v>3.0660000000000003</v>
      </c>
      <c r="F4209" s="6">
        <f t="shared" si="65"/>
        <v>0</v>
      </c>
    </row>
    <row r="4210" spans="1:6" x14ac:dyDescent="0.2">
      <c r="A4210" s="2">
        <v>1463</v>
      </c>
      <c r="B4210" s="3" t="s">
        <v>4204</v>
      </c>
      <c r="D4210" s="2">
        <v>0</v>
      </c>
      <c r="E4210" s="4">
        <v>3.0660000000000003</v>
      </c>
      <c r="F4210" s="6">
        <f t="shared" si="65"/>
        <v>0</v>
      </c>
    </row>
    <row r="4211" spans="1:6" x14ac:dyDescent="0.2">
      <c r="A4211" s="2">
        <v>1460</v>
      </c>
      <c r="B4211" s="3" t="s">
        <v>4205</v>
      </c>
      <c r="D4211" s="2">
        <v>0</v>
      </c>
      <c r="E4211" s="4">
        <v>3.0660000000000003</v>
      </c>
      <c r="F4211" s="6">
        <f t="shared" si="65"/>
        <v>0</v>
      </c>
    </row>
    <row r="4212" spans="1:6" x14ac:dyDescent="0.2">
      <c r="A4212" s="2">
        <v>1462</v>
      </c>
      <c r="B4212" s="3" t="s">
        <v>4206</v>
      </c>
      <c r="D4212" s="2">
        <v>0</v>
      </c>
      <c r="E4212" s="4">
        <v>3.0660000000000003</v>
      </c>
      <c r="F4212" s="6">
        <f t="shared" si="65"/>
        <v>0</v>
      </c>
    </row>
    <row r="4213" spans="1:6" x14ac:dyDescent="0.2">
      <c r="A4213" s="2">
        <v>1467</v>
      </c>
      <c r="B4213" s="3" t="s">
        <v>4207</v>
      </c>
      <c r="D4213" s="2">
        <v>0</v>
      </c>
      <c r="E4213" s="4">
        <v>3.0660000000000003</v>
      </c>
      <c r="F4213" s="6">
        <f t="shared" si="65"/>
        <v>0</v>
      </c>
    </row>
    <row r="4214" spans="1:6" x14ac:dyDescent="0.2">
      <c r="A4214" s="2">
        <v>1469</v>
      </c>
      <c r="B4214" s="3" t="s">
        <v>4208</v>
      </c>
      <c r="D4214" s="2">
        <v>0</v>
      </c>
      <c r="E4214" s="4">
        <v>3.0660000000000003</v>
      </c>
      <c r="F4214" s="6">
        <f t="shared" si="65"/>
        <v>0</v>
      </c>
    </row>
    <row r="4215" spans="1:6" x14ac:dyDescent="0.2">
      <c r="A4215" s="2">
        <v>1459</v>
      </c>
      <c r="B4215" s="3" t="s">
        <v>4209</v>
      </c>
      <c r="D4215" s="2">
        <v>0</v>
      </c>
      <c r="E4215" s="4">
        <v>3.0660000000000003</v>
      </c>
      <c r="F4215" s="6">
        <f t="shared" si="65"/>
        <v>0</v>
      </c>
    </row>
    <row r="4216" spans="1:6" x14ac:dyDescent="0.2">
      <c r="A4216" s="2">
        <v>1468</v>
      </c>
      <c r="B4216" s="3" t="s">
        <v>4210</v>
      </c>
      <c r="D4216" s="2">
        <v>0</v>
      </c>
      <c r="E4216" s="4">
        <v>3.0660000000000003</v>
      </c>
      <c r="F4216" s="6">
        <f t="shared" si="65"/>
        <v>0</v>
      </c>
    </row>
    <row r="4217" spans="1:6" x14ac:dyDescent="0.2">
      <c r="A4217" s="2">
        <v>7644</v>
      </c>
      <c r="B4217" s="3" t="s">
        <v>4211</v>
      </c>
      <c r="D4217" s="2">
        <v>0</v>
      </c>
      <c r="E4217" s="4">
        <v>9.89</v>
      </c>
      <c r="F4217" s="6">
        <f t="shared" si="65"/>
        <v>0</v>
      </c>
    </row>
    <row r="4218" spans="1:6" x14ac:dyDescent="0.2">
      <c r="A4218" s="2">
        <v>3421</v>
      </c>
      <c r="B4218" s="3" t="s">
        <v>4212</v>
      </c>
      <c r="D4218" s="2">
        <v>0</v>
      </c>
      <c r="E4218" s="4">
        <v>287.89</v>
      </c>
      <c r="F4218" s="6">
        <f t="shared" si="65"/>
        <v>0</v>
      </c>
    </row>
    <row r="4219" spans="1:6" x14ac:dyDescent="0.2">
      <c r="A4219" s="2">
        <v>6390</v>
      </c>
      <c r="B4219" s="3" t="s">
        <v>4213</v>
      </c>
      <c r="D4219" s="2">
        <v>0</v>
      </c>
      <c r="E4219" s="4">
        <v>311.04000000000002</v>
      </c>
      <c r="F4219" s="6">
        <f t="shared" si="65"/>
        <v>0</v>
      </c>
    </row>
    <row r="4220" spans="1:6" x14ac:dyDescent="0.2">
      <c r="A4220" s="2">
        <v>11099</v>
      </c>
      <c r="B4220" s="3" t="s">
        <v>4214</v>
      </c>
      <c r="D4220" s="2">
        <v>0</v>
      </c>
      <c r="E4220" s="4">
        <v>14.14</v>
      </c>
      <c r="F4220" s="6">
        <f t="shared" si="65"/>
        <v>0</v>
      </c>
    </row>
    <row r="4221" spans="1:6" x14ac:dyDescent="0.2">
      <c r="A4221" s="2">
        <v>10462</v>
      </c>
      <c r="B4221" s="3" t="s">
        <v>4215</v>
      </c>
      <c r="D4221" s="2">
        <v>0</v>
      </c>
      <c r="E4221" s="4">
        <v>71.28</v>
      </c>
      <c r="F4221" s="6">
        <f t="shared" si="65"/>
        <v>0</v>
      </c>
    </row>
    <row r="4222" spans="1:6" x14ac:dyDescent="0.2">
      <c r="A4222" s="2">
        <v>5310</v>
      </c>
      <c r="B4222" s="3" t="s">
        <v>4216</v>
      </c>
      <c r="D4222" s="2">
        <v>0</v>
      </c>
      <c r="E4222" s="4">
        <v>29.79</v>
      </c>
      <c r="F4222" s="6">
        <f t="shared" si="65"/>
        <v>0</v>
      </c>
    </row>
    <row r="4223" spans="1:6" x14ac:dyDescent="0.2">
      <c r="A4223" s="2">
        <v>5228</v>
      </c>
      <c r="B4223" s="3" t="s">
        <v>4217</v>
      </c>
      <c r="D4223" s="2">
        <v>0</v>
      </c>
      <c r="E4223" s="4">
        <v>26.1</v>
      </c>
      <c r="F4223" s="6">
        <f t="shared" si="65"/>
        <v>0</v>
      </c>
    </row>
    <row r="4224" spans="1:6" x14ac:dyDescent="0.2">
      <c r="A4224" s="2">
        <v>11726</v>
      </c>
      <c r="B4224" s="3" t="s">
        <v>4218</v>
      </c>
      <c r="D4224" s="2">
        <v>0</v>
      </c>
      <c r="E4224" s="4">
        <v>178.12200000000001</v>
      </c>
      <c r="F4224" s="6">
        <f t="shared" si="65"/>
        <v>0</v>
      </c>
    </row>
    <row r="4225" spans="1:6" x14ac:dyDescent="0.2">
      <c r="A4225" s="2">
        <v>10529</v>
      </c>
      <c r="B4225" s="3" t="s">
        <v>4219</v>
      </c>
      <c r="D4225" s="2">
        <v>0</v>
      </c>
      <c r="E4225" s="4">
        <v>38.129000000000005</v>
      </c>
      <c r="F4225" s="6">
        <f t="shared" si="65"/>
        <v>0</v>
      </c>
    </row>
    <row r="4226" spans="1:6" x14ac:dyDescent="0.2">
      <c r="A4226" s="2">
        <v>12040</v>
      </c>
      <c r="B4226" s="3" t="s">
        <v>4220</v>
      </c>
      <c r="D4226" s="2">
        <v>0</v>
      </c>
      <c r="E4226" s="4">
        <v>310.17</v>
      </c>
      <c r="F4226" s="6">
        <f t="shared" si="65"/>
        <v>0</v>
      </c>
    </row>
    <row r="4227" spans="1:6" x14ac:dyDescent="0.2">
      <c r="A4227" s="2">
        <v>6700</v>
      </c>
      <c r="B4227" s="3" t="s">
        <v>4221</v>
      </c>
      <c r="D4227" s="2">
        <v>0</v>
      </c>
      <c r="E4227" s="4">
        <v>112.48</v>
      </c>
      <c r="F4227" s="6">
        <f t="shared" ref="F4227:F4290" si="66">E4227*D4227</f>
        <v>0</v>
      </c>
    </row>
    <row r="4228" spans="1:6" x14ac:dyDescent="0.2">
      <c r="A4228" s="2">
        <v>651</v>
      </c>
      <c r="B4228" s="3" t="s">
        <v>4222</v>
      </c>
      <c r="D4228" s="2">
        <v>0</v>
      </c>
      <c r="E4228" s="4">
        <v>21.7</v>
      </c>
      <c r="F4228" s="6">
        <f t="shared" si="66"/>
        <v>0</v>
      </c>
    </row>
    <row r="4229" spans="1:6" x14ac:dyDescent="0.2">
      <c r="A4229" s="2">
        <v>7949</v>
      </c>
      <c r="B4229" s="3" t="s">
        <v>4223</v>
      </c>
      <c r="D4229" s="2">
        <v>0</v>
      </c>
      <c r="E4229" s="4">
        <v>145.64200000000002</v>
      </c>
      <c r="F4229" s="6">
        <f t="shared" si="66"/>
        <v>0</v>
      </c>
    </row>
    <row r="4230" spans="1:6" x14ac:dyDescent="0.2">
      <c r="A4230" s="2">
        <v>11339</v>
      </c>
      <c r="B4230" s="3" t="s">
        <v>4224</v>
      </c>
      <c r="D4230" s="2">
        <v>0</v>
      </c>
      <c r="E4230" s="4">
        <v>29.79</v>
      </c>
      <c r="F4230" s="6">
        <f t="shared" si="66"/>
        <v>0</v>
      </c>
    </row>
    <row r="4231" spans="1:6" x14ac:dyDescent="0.2">
      <c r="A4231" s="2">
        <v>7419</v>
      </c>
      <c r="B4231" s="3" t="s">
        <v>4225</v>
      </c>
      <c r="D4231" s="2">
        <v>0</v>
      </c>
      <c r="E4231" s="4">
        <v>22.47</v>
      </c>
      <c r="F4231" s="6">
        <f t="shared" si="66"/>
        <v>0</v>
      </c>
    </row>
    <row r="4232" spans="1:6" x14ac:dyDescent="0.2">
      <c r="A4232" s="2">
        <v>5471</v>
      </c>
      <c r="B4232" s="3" t="s">
        <v>4226</v>
      </c>
      <c r="D4232" s="2">
        <v>0</v>
      </c>
      <c r="E4232" s="4">
        <v>50.51</v>
      </c>
      <c r="F4232" s="6">
        <f t="shared" si="66"/>
        <v>0</v>
      </c>
    </row>
    <row r="4233" spans="1:6" x14ac:dyDescent="0.2">
      <c r="A4233" s="2">
        <v>6873</v>
      </c>
      <c r="B4233" s="3" t="s">
        <v>4227</v>
      </c>
      <c r="D4233" s="2">
        <v>10</v>
      </c>
      <c r="E4233" s="4">
        <v>59.93</v>
      </c>
      <c r="F4233" s="6">
        <f t="shared" si="66"/>
        <v>599.29999999999995</v>
      </c>
    </row>
    <row r="4234" spans="1:6" x14ac:dyDescent="0.2">
      <c r="A4234" s="2">
        <v>5740</v>
      </c>
      <c r="B4234" s="3" t="s">
        <v>4228</v>
      </c>
      <c r="D4234" s="2">
        <v>0</v>
      </c>
      <c r="E4234" s="4">
        <v>21.95</v>
      </c>
      <c r="F4234" s="6">
        <f t="shared" si="66"/>
        <v>0</v>
      </c>
    </row>
    <row r="4235" spans="1:6" x14ac:dyDescent="0.2">
      <c r="A4235" s="2">
        <v>7205</v>
      </c>
      <c r="B4235" s="3" t="s">
        <v>4229</v>
      </c>
      <c r="D4235" s="2">
        <v>0</v>
      </c>
      <c r="E4235" s="4">
        <v>20.72</v>
      </c>
      <c r="F4235" s="6">
        <f t="shared" si="66"/>
        <v>0</v>
      </c>
    </row>
    <row r="4236" spans="1:6" x14ac:dyDescent="0.2">
      <c r="A4236" s="2">
        <v>6691</v>
      </c>
      <c r="B4236" s="3" t="s">
        <v>4230</v>
      </c>
      <c r="D4236" s="2">
        <v>0</v>
      </c>
      <c r="E4236" s="4">
        <v>44.82</v>
      </c>
      <c r="F4236" s="6">
        <f t="shared" si="66"/>
        <v>0</v>
      </c>
    </row>
    <row r="4237" spans="1:6" x14ac:dyDescent="0.2">
      <c r="A4237" s="2">
        <v>7722</v>
      </c>
      <c r="B4237" s="3" t="s">
        <v>4231</v>
      </c>
      <c r="D4237" s="2">
        <v>0</v>
      </c>
      <c r="E4237" s="4">
        <v>67.760000000000005</v>
      </c>
      <c r="F4237" s="6">
        <f t="shared" si="66"/>
        <v>0</v>
      </c>
    </row>
    <row r="4238" spans="1:6" x14ac:dyDescent="0.2">
      <c r="A4238" s="2">
        <v>7948</v>
      </c>
      <c r="B4238" s="3" t="s">
        <v>4232</v>
      </c>
      <c r="D4238" s="2">
        <v>0</v>
      </c>
      <c r="E4238" s="4">
        <v>237</v>
      </c>
      <c r="F4238" s="6">
        <f t="shared" si="66"/>
        <v>0</v>
      </c>
    </row>
    <row r="4239" spans="1:6" x14ac:dyDescent="0.2">
      <c r="A4239" s="2">
        <v>6874</v>
      </c>
      <c r="B4239" s="3" t="s">
        <v>4233</v>
      </c>
      <c r="D4239" s="2">
        <v>0</v>
      </c>
      <c r="E4239" s="4">
        <v>82.012000000000015</v>
      </c>
      <c r="F4239" s="6">
        <f t="shared" si="66"/>
        <v>0</v>
      </c>
    </row>
    <row r="4240" spans="1:6" x14ac:dyDescent="0.2">
      <c r="A4240" s="2">
        <v>5973</v>
      </c>
      <c r="B4240" s="3" t="s">
        <v>4234</v>
      </c>
      <c r="D4240" s="2">
        <v>0</v>
      </c>
      <c r="E4240" s="4">
        <v>45.14</v>
      </c>
      <c r="F4240" s="6">
        <f t="shared" si="66"/>
        <v>0</v>
      </c>
    </row>
    <row r="4241" spans="1:6" x14ac:dyDescent="0.2">
      <c r="A4241" s="2">
        <v>7890</v>
      </c>
      <c r="B4241" s="3" t="s">
        <v>4235</v>
      </c>
      <c r="D4241" s="2">
        <v>0</v>
      </c>
      <c r="E4241" s="4">
        <v>97.89</v>
      </c>
      <c r="F4241" s="6">
        <f t="shared" si="66"/>
        <v>0</v>
      </c>
    </row>
    <row r="4242" spans="1:6" x14ac:dyDescent="0.2">
      <c r="A4242" s="2">
        <v>9829</v>
      </c>
      <c r="B4242" s="3" t="s">
        <v>4236</v>
      </c>
      <c r="D4242" s="2">
        <v>0</v>
      </c>
      <c r="E4242" s="4">
        <v>129.17800000000003</v>
      </c>
      <c r="F4242" s="6">
        <f t="shared" si="66"/>
        <v>0</v>
      </c>
    </row>
    <row r="4243" spans="1:6" x14ac:dyDescent="0.2">
      <c r="A4243" s="2">
        <v>6666</v>
      </c>
      <c r="B4243" s="3" t="s">
        <v>4237</v>
      </c>
      <c r="D4243" s="2">
        <v>0</v>
      </c>
      <c r="E4243" s="4">
        <v>25.060000000000002</v>
      </c>
      <c r="F4243" s="6">
        <f t="shared" si="66"/>
        <v>0</v>
      </c>
    </row>
    <row r="4244" spans="1:6" x14ac:dyDescent="0.2">
      <c r="A4244" s="2">
        <v>6756</v>
      </c>
      <c r="B4244" s="3" t="s">
        <v>4238</v>
      </c>
      <c r="D4244" s="2">
        <v>0</v>
      </c>
      <c r="E4244" s="4">
        <v>82.31</v>
      </c>
      <c r="F4244" s="6">
        <f t="shared" si="66"/>
        <v>0</v>
      </c>
    </row>
    <row r="4245" spans="1:6" x14ac:dyDescent="0.2">
      <c r="A4245" s="2">
        <v>82</v>
      </c>
      <c r="B4245" s="3" t="s">
        <v>4239</v>
      </c>
      <c r="D4245" s="2">
        <v>0</v>
      </c>
      <c r="E4245" s="4">
        <v>197.93200000000002</v>
      </c>
      <c r="F4245" s="6">
        <f t="shared" si="66"/>
        <v>0</v>
      </c>
    </row>
    <row r="4246" spans="1:6" x14ac:dyDescent="0.2">
      <c r="A4246" s="2">
        <v>9842</v>
      </c>
      <c r="B4246" s="3" t="s">
        <v>4240</v>
      </c>
      <c r="D4246" s="2">
        <v>0</v>
      </c>
      <c r="E4246" s="4">
        <v>188.96</v>
      </c>
      <c r="F4246" s="6">
        <f t="shared" si="66"/>
        <v>0</v>
      </c>
    </row>
    <row r="4247" spans="1:6" x14ac:dyDescent="0.2">
      <c r="A4247" s="2">
        <v>9693</v>
      </c>
      <c r="B4247" s="3" t="s">
        <v>4241</v>
      </c>
      <c r="D4247" s="2">
        <v>0</v>
      </c>
      <c r="E4247" s="4">
        <v>278.60000000000002</v>
      </c>
      <c r="F4247" s="6">
        <f t="shared" si="66"/>
        <v>0</v>
      </c>
    </row>
    <row r="4248" spans="1:6" x14ac:dyDescent="0.2">
      <c r="A4248" s="2">
        <v>9752</v>
      </c>
      <c r="B4248" s="3" t="s">
        <v>4242</v>
      </c>
      <c r="D4248" s="2">
        <v>0</v>
      </c>
      <c r="E4248" s="4">
        <v>278.60000000000002</v>
      </c>
      <c r="F4248" s="6">
        <f t="shared" si="66"/>
        <v>0</v>
      </c>
    </row>
    <row r="4249" spans="1:6" x14ac:dyDescent="0.2">
      <c r="A4249" s="2">
        <v>9792</v>
      </c>
      <c r="B4249" s="3" t="s">
        <v>4243</v>
      </c>
      <c r="D4249" s="2">
        <v>0</v>
      </c>
      <c r="E4249" s="4">
        <v>278.84000000000003</v>
      </c>
      <c r="F4249" s="6">
        <f t="shared" si="66"/>
        <v>0</v>
      </c>
    </row>
    <row r="4250" spans="1:6" x14ac:dyDescent="0.2">
      <c r="A4250" s="2">
        <v>9347</v>
      </c>
      <c r="B4250" s="3" t="s">
        <v>4244</v>
      </c>
      <c r="D4250" s="2">
        <v>0</v>
      </c>
      <c r="E4250" s="4">
        <v>28.7</v>
      </c>
      <c r="F4250" s="6">
        <f t="shared" si="66"/>
        <v>0</v>
      </c>
    </row>
    <row r="4251" spans="1:6" x14ac:dyDescent="0.2">
      <c r="A4251" s="2">
        <v>8959</v>
      </c>
      <c r="B4251" s="3" t="s">
        <v>4245</v>
      </c>
      <c r="D4251" s="2">
        <v>0</v>
      </c>
      <c r="E4251" s="4">
        <v>48.300000000000004</v>
      </c>
      <c r="F4251" s="6">
        <f t="shared" si="66"/>
        <v>0</v>
      </c>
    </row>
    <row r="4252" spans="1:6" x14ac:dyDescent="0.2">
      <c r="A4252" s="2">
        <v>8958</v>
      </c>
      <c r="B4252" s="3" t="s">
        <v>4246</v>
      </c>
      <c r="D4252" s="2">
        <v>0</v>
      </c>
      <c r="E4252" s="4">
        <v>80.08</v>
      </c>
      <c r="F4252" s="6">
        <f t="shared" si="66"/>
        <v>0</v>
      </c>
    </row>
    <row r="4253" spans="1:6" x14ac:dyDescent="0.2">
      <c r="A4253" s="2">
        <v>8557</v>
      </c>
      <c r="B4253" s="3" t="s">
        <v>4247</v>
      </c>
      <c r="D4253" s="2">
        <v>0</v>
      </c>
      <c r="E4253" s="4">
        <v>57.4</v>
      </c>
      <c r="F4253" s="6">
        <f t="shared" si="66"/>
        <v>0</v>
      </c>
    </row>
    <row r="4254" spans="1:6" x14ac:dyDescent="0.2">
      <c r="A4254" s="2">
        <v>9740</v>
      </c>
      <c r="B4254" s="3" t="s">
        <v>4248</v>
      </c>
      <c r="D4254" s="2">
        <v>0</v>
      </c>
      <c r="E4254" s="4">
        <v>131.6</v>
      </c>
      <c r="F4254" s="6">
        <f t="shared" si="66"/>
        <v>0</v>
      </c>
    </row>
    <row r="4255" spans="1:6" x14ac:dyDescent="0.2">
      <c r="A4255" s="2">
        <v>10474</v>
      </c>
      <c r="B4255" s="3" t="s">
        <v>4249</v>
      </c>
      <c r="D4255" s="2">
        <v>0</v>
      </c>
      <c r="E4255" s="4">
        <v>41.61</v>
      </c>
      <c r="F4255" s="6">
        <f t="shared" si="66"/>
        <v>0</v>
      </c>
    </row>
    <row r="4256" spans="1:6" x14ac:dyDescent="0.2">
      <c r="A4256" s="2">
        <v>10344</v>
      </c>
      <c r="B4256" s="3" t="s">
        <v>4250</v>
      </c>
      <c r="D4256" s="2">
        <v>0</v>
      </c>
      <c r="E4256" s="4">
        <v>17.63</v>
      </c>
      <c r="F4256" s="6">
        <f t="shared" si="66"/>
        <v>0</v>
      </c>
    </row>
    <row r="4257" spans="1:6" x14ac:dyDescent="0.2">
      <c r="A4257" s="2">
        <v>10582</v>
      </c>
      <c r="B4257" s="3" t="s">
        <v>4251</v>
      </c>
      <c r="D4257" s="2">
        <v>0</v>
      </c>
      <c r="E4257" s="4">
        <v>15.554000000000002</v>
      </c>
      <c r="F4257" s="6">
        <f t="shared" si="66"/>
        <v>0</v>
      </c>
    </row>
    <row r="4258" spans="1:6" x14ac:dyDescent="0.2">
      <c r="A4258" s="2">
        <v>8749</v>
      </c>
      <c r="B4258" s="3" t="s">
        <v>4252</v>
      </c>
      <c r="D4258" s="2">
        <v>0</v>
      </c>
      <c r="E4258" s="4">
        <v>12.99</v>
      </c>
      <c r="F4258" s="6">
        <f t="shared" si="66"/>
        <v>0</v>
      </c>
    </row>
    <row r="4259" spans="1:6" x14ac:dyDescent="0.2">
      <c r="A4259" s="2">
        <v>8670</v>
      </c>
      <c r="B4259" s="3" t="s">
        <v>4253</v>
      </c>
      <c r="D4259" s="2">
        <v>129</v>
      </c>
      <c r="E4259" s="4">
        <v>11.200000000000001</v>
      </c>
      <c r="F4259" s="6">
        <f t="shared" si="66"/>
        <v>1444.8000000000002</v>
      </c>
    </row>
    <row r="4260" spans="1:6" x14ac:dyDescent="0.2">
      <c r="A4260" s="2">
        <v>3687</v>
      </c>
      <c r="B4260" s="3" t="s">
        <v>4254</v>
      </c>
      <c r="D4260" s="2">
        <v>0</v>
      </c>
      <c r="E4260" s="4">
        <v>1.08</v>
      </c>
      <c r="F4260" s="6">
        <f t="shared" si="66"/>
        <v>0</v>
      </c>
    </row>
    <row r="4261" spans="1:6" x14ac:dyDescent="0.2">
      <c r="A4261" s="2">
        <v>1837</v>
      </c>
      <c r="B4261" s="3" t="s">
        <v>4255</v>
      </c>
      <c r="D4261" s="2">
        <v>0</v>
      </c>
      <c r="E4261" s="4">
        <v>48.164999999999999</v>
      </c>
      <c r="F4261" s="6">
        <f t="shared" si="66"/>
        <v>0</v>
      </c>
    </row>
    <row r="4262" spans="1:6" x14ac:dyDescent="0.2">
      <c r="A4262" s="2">
        <v>6441</v>
      </c>
      <c r="B4262" s="3" t="s">
        <v>4256</v>
      </c>
      <c r="D4262" s="2">
        <v>0</v>
      </c>
      <c r="E4262" s="4">
        <v>28</v>
      </c>
      <c r="F4262" s="6">
        <f t="shared" si="66"/>
        <v>0</v>
      </c>
    </row>
    <row r="4263" spans="1:6" x14ac:dyDescent="0.2">
      <c r="A4263" s="2">
        <v>757</v>
      </c>
      <c r="B4263" s="3" t="s">
        <v>4257</v>
      </c>
      <c r="D4263" s="2">
        <v>0</v>
      </c>
      <c r="E4263" s="4">
        <v>99.2</v>
      </c>
      <c r="F4263" s="6">
        <f t="shared" si="66"/>
        <v>0</v>
      </c>
    </row>
    <row r="4264" spans="1:6" x14ac:dyDescent="0.2">
      <c r="A4264" s="2">
        <v>5394</v>
      </c>
      <c r="B4264" s="3" t="s">
        <v>4258</v>
      </c>
      <c r="D4264" s="2">
        <v>0</v>
      </c>
      <c r="E4264" s="4">
        <v>75.53</v>
      </c>
      <c r="F4264" s="6">
        <f t="shared" si="66"/>
        <v>0</v>
      </c>
    </row>
    <row r="4265" spans="1:6" x14ac:dyDescent="0.2">
      <c r="A4265" s="2">
        <v>7135</v>
      </c>
      <c r="B4265" s="3" t="s">
        <v>4259</v>
      </c>
      <c r="D4265" s="2">
        <v>0</v>
      </c>
      <c r="E4265" s="4">
        <v>18.490000000000002</v>
      </c>
      <c r="F4265" s="6">
        <f t="shared" si="66"/>
        <v>0</v>
      </c>
    </row>
    <row r="4266" spans="1:6" x14ac:dyDescent="0.2">
      <c r="A4266" s="2">
        <v>7137</v>
      </c>
      <c r="B4266" s="3" t="s">
        <v>4260</v>
      </c>
      <c r="D4266" s="2">
        <v>0</v>
      </c>
      <c r="E4266" s="4">
        <v>44.898000000000003</v>
      </c>
      <c r="F4266" s="6">
        <f t="shared" si="66"/>
        <v>0</v>
      </c>
    </row>
    <row r="4267" spans="1:6" x14ac:dyDescent="0.2">
      <c r="A4267" s="2">
        <v>5075</v>
      </c>
      <c r="B4267" s="3" t="s">
        <v>4261</v>
      </c>
      <c r="D4267" s="2">
        <v>0</v>
      </c>
      <c r="E4267" s="4">
        <v>89.81</v>
      </c>
      <c r="F4267" s="6">
        <f t="shared" si="66"/>
        <v>0</v>
      </c>
    </row>
    <row r="4268" spans="1:6" x14ac:dyDescent="0.2">
      <c r="A4268" s="2">
        <v>5015</v>
      </c>
      <c r="B4268" s="3" t="s">
        <v>4262</v>
      </c>
      <c r="D4268" s="2">
        <v>0</v>
      </c>
      <c r="E4268" s="4">
        <v>112.29</v>
      </c>
      <c r="F4268" s="6">
        <f t="shared" si="66"/>
        <v>0</v>
      </c>
    </row>
    <row r="4269" spans="1:6" x14ac:dyDescent="0.2">
      <c r="A4269" s="2">
        <v>5274</v>
      </c>
      <c r="B4269" s="3" t="s">
        <v>4263</v>
      </c>
      <c r="D4269" s="2">
        <v>0</v>
      </c>
      <c r="E4269" s="4">
        <v>136.15</v>
      </c>
      <c r="F4269" s="6">
        <f t="shared" si="66"/>
        <v>0</v>
      </c>
    </row>
    <row r="4270" spans="1:6" x14ac:dyDescent="0.2">
      <c r="A4270" s="2">
        <v>7452</v>
      </c>
      <c r="B4270" s="3" t="s">
        <v>4264</v>
      </c>
      <c r="D4270" s="2">
        <v>0</v>
      </c>
      <c r="E4270" s="4">
        <v>65.52</v>
      </c>
      <c r="F4270" s="6">
        <f t="shared" si="66"/>
        <v>0</v>
      </c>
    </row>
    <row r="4271" spans="1:6" x14ac:dyDescent="0.2">
      <c r="A4271" s="2">
        <v>2149</v>
      </c>
      <c r="B4271" s="3" t="s">
        <v>4265</v>
      </c>
      <c r="D4271" s="2">
        <v>0</v>
      </c>
      <c r="E4271" s="4">
        <v>13.216000000000001</v>
      </c>
      <c r="F4271" s="6">
        <f t="shared" si="66"/>
        <v>0</v>
      </c>
    </row>
    <row r="4272" spans="1:6" x14ac:dyDescent="0.2">
      <c r="A4272" s="2">
        <v>4867</v>
      </c>
      <c r="B4272" s="3" t="s">
        <v>4266</v>
      </c>
      <c r="D4272" s="2">
        <v>0</v>
      </c>
      <c r="E4272" s="4">
        <v>19.362000000000002</v>
      </c>
      <c r="F4272" s="6">
        <f t="shared" si="66"/>
        <v>0</v>
      </c>
    </row>
    <row r="4273" spans="1:6" x14ac:dyDescent="0.2">
      <c r="A4273" s="2">
        <v>3051</v>
      </c>
      <c r="B4273" s="3" t="s">
        <v>4267</v>
      </c>
      <c r="D4273" s="2">
        <v>0</v>
      </c>
      <c r="E4273" s="4">
        <v>16.59</v>
      </c>
      <c r="F4273" s="6">
        <f t="shared" si="66"/>
        <v>0</v>
      </c>
    </row>
    <row r="4274" spans="1:6" x14ac:dyDescent="0.2">
      <c r="A4274" s="2">
        <v>7164</v>
      </c>
      <c r="B4274" s="3" t="s">
        <v>4268</v>
      </c>
      <c r="D4274" s="2">
        <v>0</v>
      </c>
      <c r="E4274" s="4">
        <v>19.571999999999999</v>
      </c>
      <c r="F4274" s="6">
        <f t="shared" si="66"/>
        <v>0</v>
      </c>
    </row>
    <row r="4275" spans="1:6" x14ac:dyDescent="0.2">
      <c r="A4275" s="2">
        <v>2464</v>
      </c>
      <c r="B4275" s="3" t="s">
        <v>4269</v>
      </c>
      <c r="D4275" s="2">
        <v>0</v>
      </c>
      <c r="E4275" s="4">
        <v>4.7300000000000004</v>
      </c>
      <c r="F4275" s="6">
        <f t="shared" si="66"/>
        <v>0</v>
      </c>
    </row>
    <row r="4276" spans="1:6" x14ac:dyDescent="0.2">
      <c r="A4276" s="2">
        <v>8727</v>
      </c>
      <c r="B4276" s="3" t="s">
        <v>4270</v>
      </c>
      <c r="D4276" s="2">
        <v>0</v>
      </c>
      <c r="E4276" s="4">
        <v>1.2</v>
      </c>
      <c r="F4276" s="6">
        <f t="shared" si="66"/>
        <v>0</v>
      </c>
    </row>
    <row r="4277" spans="1:6" x14ac:dyDescent="0.2">
      <c r="A4277" s="2">
        <v>10808</v>
      </c>
      <c r="B4277" s="3" t="s">
        <v>4271</v>
      </c>
      <c r="D4277" s="2">
        <v>0</v>
      </c>
      <c r="E4277" s="4">
        <v>1.1060000000000001</v>
      </c>
      <c r="F4277" s="6">
        <f t="shared" si="66"/>
        <v>0</v>
      </c>
    </row>
    <row r="4278" spans="1:6" x14ac:dyDescent="0.2">
      <c r="A4278" s="2">
        <v>11530</v>
      </c>
      <c r="B4278" s="3" t="s">
        <v>4272</v>
      </c>
      <c r="D4278" s="2">
        <v>280</v>
      </c>
      <c r="E4278" s="4">
        <v>1.1760000000000002</v>
      </c>
      <c r="F4278" s="6">
        <f t="shared" si="66"/>
        <v>329.28000000000003</v>
      </c>
    </row>
    <row r="4279" spans="1:6" x14ac:dyDescent="0.2">
      <c r="A4279" s="2">
        <v>10912</v>
      </c>
      <c r="B4279" s="3" t="s">
        <v>4273</v>
      </c>
      <c r="D4279" s="2">
        <v>0</v>
      </c>
      <c r="E4279" s="4">
        <v>2.65</v>
      </c>
      <c r="F4279" s="6">
        <f t="shared" si="66"/>
        <v>0</v>
      </c>
    </row>
    <row r="4280" spans="1:6" x14ac:dyDescent="0.2">
      <c r="A4280" s="2">
        <v>2680</v>
      </c>
      <c r="B4280" s="3" t="s">
        <v>4274</v>
      </c>
      <c r="D4280" s="2">
        <v>0</v>
      </c>
      <c r="E4280" s="4">
        <v>2.4900000000000002</v>
      </c>
      <c r="F4280" s="6">
        <f t="shared" si="66"/>
        <v>0</v>
      </c>
    </row>
    <row r="4281" spans="1:6" x14ac:dyDescent="0.2">
      <c r="A4281" s="2">
        <v>9629</v>
      </c>
      <c r="B4281" s="3" t="s">
        <v>4275</v>
      </c>
      <c r="D4281" s="2">
        <v>0</v>
      </c>
      <c r="E4281" s="4">
        <v>1.43</v>
      </c>
      <c r="F4281" s="6">
        <f t="shared" si="66"/>
        <v>0</v>
      </c>
    </row>
    <row r="4282" spans="1:6" x14ac:dyDescent="0.2">
      <c r="A4282" s="2">
        <v>10869</v>
      </c>
      <c r="B4282" s="3" t="s">
        <v>4276</v>
      </c>
      <c r="D4282" s="2">
        <v>0</v>
      </c>
      <c r="E4282" s="4">
        <v>3.72</v>
      </c>
      <c r="F4282" s="6">
        <f t="shared" si="66"/>
        <v>0</v>
      </c>
    </row>
    <row r="4283" spans="1:6" x14ac:dyDescent="0.2">
      <c r="A4283" s="2">
        <v>10846</v>
      </c>
      <c r="B4283" s="3" t="s">
        <v>4277</v>
      </c>
      <c r="D4283" s="2">
        <v>988</v>
      </c>
      <c r="E4283" s="4">
        <v>1.75</v>
      </c>
      <c r="F4283" s="6">
        <f t="shared" si="66"/>
        <v>1729</v>
      </c>
    </row>
    <row r="4284" spans="1:6" x14ac:dyDescent="0.2">
      <c r="A4284" s="2">
        <v>11851</v>
      </c>
      <c r="B4284" s="3" t="s">
        <v>4278</v>
      </c>
      <c r="D4284" s="2">
        <v>0</v>
      </c>
      <c r="E4284" s="4">
        <v>1.8900000000000001</v>
      </c>
      <c r="F4284" s="6">
        <f t="shared" si="66"/>
        <v>0</v>
      </c>
    </row>
    <row r="4285" spans="1:6" x14ac:dyDescent="0.2">
      <c r="A4285" s="2">
        <v>5959</v>
      </c>
      <c r="B4285" s="3" t="s">
        <v>4279</v>
      </c>
      <c r="D4285" s="2">
        <v>0</v>
      </c>
      <c r="E4285" s="4">
        <v>1.1479999999999999</v>
      </c>
      <c r="F4285" s="6">
        <f t="shared" si="66"/>
        <v>0</v>
      </c>
    </row>
    <row r="4286" spans="1:6" x14ac:dyDescent="0.2">
      <c r="A4286" s="2">
        <v>2552</v>
      </c>
      <c r="B4286" s="3" t="s">
        <v>4280</v>
      </c>
      <c r="D4286" s="2">
        <v>0</v>
      </c>
      <c r="E4286" s="4">
        <v>1.72</v>
      </c>
      <c r="F4286" s="6">
        <f t="shared" si="66"/>
        <v>0</v>
      </c>
    </row>
    <row r="4287" spans="1:6" x14ac:dyDescent="0.2">
      <c r="A4287" s="2">
        <v>6557</v>
      </c>
      <c r="B4287" s="3" t="s">
        <v>4281</v>
      </c>
      <c r="D4287" s="2">
        <v>0</v>
      </c>
      <c r="E4287" s="4">
        <v>0.78400000000000003</v>
      </c>
      <c r="F4287" s="6">
        <f t="shared" si="66"/>
        <v>0</v>
      </c>
    </row>
    <row r="4288" spans="1:6" x14ac:dyDescent="0.2">
      <c r="A4288" s="2">
        <v>1330</v>
      </c>
      <c r="B4288" s="3" t="s">
        <v>4282</v>
      </c>
      <c r="D4288" s="2">
        <v>0</v>
      </c>
      <c r="E4288" s="4">
        <v>1.47</v>
      </c>
      <c r="F4288" s="6">
        <f t="shared" si="66"/>
        <v>0</v>
      </c>
    </row>
    <row r="4289" spans="1:6" x14ac:dyDescent="0.2">
      <c r="A4289" s="2">
        <v>6935</v>
      </c>
      <c r="B4289" s="3" t="s">
        <v>4283</v>
      </c>
      <c r="D4289" s="2">
        <v>0</v>
      </c>
      <c r="E4289" s="4">
        <v>0.75600000000000012</v>
      </c>
      <c r="F4289" s="6">
        <f t="shared" si="66"/>
        <v>0</v>
      </c>
    </row>
    <row r="4290" spans="1:6" x14ac:dyDescent="0.2">
      <c r="A4290" s="2">
        <v>9008</v>
      </c>
      <c r="B4290" s="3" t="s">
        <v>4284</v>
      </c>
      <c r="D4290" s="2">
        <v>0</v>
      </c>
      <c r="E4290" s="4">
        <v>1.96</v>
      </c>
      <c r="F4290" s="6">
        <f t="shared" si="66"/>
        <v>0</v>
      </c>
    </row>
    <row r="4291" spans="1:6" x14ac:dyDescent="0.2">
      <c r="A4291" s="2">
        <v>6033</v>
      </c>
      <c r="B4291" s="3" t="s">
        <v>4285</v>
      </c>
      <c r="D4291" s="2">
        <v>0</v>
      </c>
      <c r="E4291" s="4">
        <v>1.97</v>
      </c>
      <c r="F4291" s="6">
        <f t="shared" ref="F4291:F4354" si="67">E4291*D4291</f>
        <v>0</v>
      </c>
    </row>
    <row r="4292" spans="1:6" x14ac:dyDescent="0.2">
      <c r="A4292" s="2">
        <v>8985</v>
      </c>
      <c r="B4292" s="3" t="s">
        <v>4286</v>
      </c>
      <c r="D4292" s="2">
        <v>0</v>
      </c>
      <c r="E4292" s="4">
        <v>1.93</v>
      </c>
      <c r="F4292" s="6">
        <f t="shared" si="67"/>
        <v>0</v>
      </c>
    </row>
    <row r="4293" spans="1:6" x14ac:dyDescent="0.2">
      <c r="A4293" s="2">
        <v>6645</v>
      </c>
      <c r="B4293" s="3" t="s">
        <v>4287</v>
      </c>
      <c r="D4293" s="2">
        <v>343</v>
      </c>
      <c r="E4293" s="4">
        <v>1.8900000000000001</v>
      </c>
      <c r="F4293" s="6">
        <f t="shared" si="67"/>
        <v>648.2700000000001</v>
      </c>
    </row>
    <row r="4294" spans="1:6" x14ac:dyDescent="0.2">
      <c r="A4294" s="2">
        <v>10244</v>
      </c>
      <c r="B4294" s="3" t="s">
        <v>4288</v>
      </c>
      <c r="D4294" s="2">
        <v>1392</v>
      </c>
      <c r="E4294" s="4">
        <v>1.8900000000000001</v>
      </c>
      <c r="F4294" s="6">
        <f t="shared" si="67"/>
        <v>2630.88</v>
      </c>
    </row>
    <row r="4295" spans="1:6" x14ac:dyDescent="0.2">
      <c r="A4295" s="2">
        <v>9122</v>
      </c>
      <c r="B4295" s="3" t="s">
        <v>4289</v>
      </c>
      <c r="D4295" s="2">
        <v>0</v>
      </c>
      <c r="E4295" s="4">
        <v>2.59</v>
      </c>
      <c r="F4295" s="6">
        <f t="shared" si="67"/>
        <v>0</v>
      </c>
    </row>
    <row r="4296" spans="1:6" x14ac:dyDescent="0.2">
      <c r="A4296" s="2">
        <v>11002</v>
      </c>
      <c r="B4296" s="3" t="s">
        <v>4290</v>
      </c>
      <c r="D4296" s="2">
        <v>1148</v>
      </c>
      <c r="E4296" s="4">
        <v>1.8900000000000001</v>
      </c>
      <c r="F4296" s="6">
        <f t="shared" si="67"/>
        <v>2169.7200000000003</v>
      </c>
    </row>
    <row r="4297" spans="1:6" x14ac:dyDescent="0.2">
      <c r="A4297" s="2">
        <v>8143</v>
      </c>
      <c r="B4297" s="3" t="s">
        <v>4291</v>
      </c>
      <c r="D4297" s="2">
        <v>0</v>
      </c>
      <c r="E4297" s="4">
        <v>1.92</v>
      </c>
      <c r="F4297" s="6">
        <f t="shared" si="67"/>
        <v>0</v>
      </c>
    </row>
    <row r="4298" spans="1:6" x14ac:dyDescent="0.2">
      <c r="A4298" s="2">
        <v>8048</v>
      </c>
      <c r="B4298" s="3" t="s">
        <v>4292</v>
      </c>
      <c r="D4298" s="2">
        <v>15</v>
      </c>
      <c r="E4298" s="4">
        <v>1.79</v>
      </c>
      <c r="F4298" s="6">
        <f t="shared" si="67"/>
        <v>26.85</v>
      </c>
    </row>
    <row r="4299" spans="1:6" x14ac:dyDescent="0.2">
      <c r="A4299" s="2">
        <v>7649</v>
      </c>
      <c r="B4299" s="3" t="s">
        <v>4293</v>
      </c>
      <c r="D4299" s="2">
        <v>467</v>
      </c>
      <c r="E4299" s="4">
        <v>2.2600000000000002</v>
      </c>
      <c r="F4299" s="6">
        <f t="shared" si="67"/>
        <v>1055.42</v>
      </c>
    </row>
    <row r="4300" spans="1:6" x14ac:dyDescent="0.2">
      <c r="A4300" s="2">
        <v>11879</v>
      </c>
      <c r="B4300" s="3" t="s">
        <v>4294</v>
      </c>
      <c r="D4300" s="2">
        <v>97</v>
      </c>
      <c r="E4300" s="4">
        <v>1.33</v>
      </c>
      <c r="F4300" s="6">
        <f t="shared" si="67"/>
        <v>129.01000000000002</v>
      </c>
    </row>
    <row r="4301" spans="1:6" x14ac:dyDescent="0.2">
      <c r="A4301" s="2">
        <v>8308</v>
      </c>
      <c r="B4301" s="3" t="s">
        <v>4295</v>
      </c>
      <c r="D4301" s="2">
        <v>0</v>
      </c>
      <c r="E4301" s="4">
        <v>3.14</v>
      </c>
      <c r="F4301" s="6">
        <f t="shared" si="67"/>
        <v>0</v>
      </c>
    </row>
    <row r="4302" spans="1:6" x14ac:dyDescent="0.2">
      <c r="A4302" s="2">
        <v>9586</v>
      </c>
      <c r="B4302" s="3" t="s">
        <v>4296</v>
      </c>
      <c r="D4302" s="2">
        <v>24</v>
      </c>
      <c r="E4302" s="4">
        <v>2.64</v>
      </c>
      <c r="F4302" s="6">
        <f t="shared" si="67"/>
        <v>63.36</v>
      </c>
    </row>
    <row r="4303" spans="1:6" x14ac:dyDescent="0.2">
      <c r="A4303" s="2">
        <v>8992</v>
      </c>
      <c r="B4303" s="3" t="s">
        <v>4297</v>
      </c>
      <c r="D4303" s="2">
        <v>0</v>
      </c>
      <c r="E4303" s="4">
        <v>2.0300000000000002</v>
      </c>
      <c r="F4303" s="6">
        <f t="shared" si="67"/>
        <v>0</v>
      </c>
    </row>
    <row r="4304" spans="1:6" x14ac:dyDescent="0.2">
      <c r="A4304" s="2">
        <v>9489</v>
      </c>
      <c r="B4304" s="3" t="s">
        <v>4298</v>
      </c>
      <c r="D4304" s="2">
        <v>0</v>
      </c>
      <c r="E4304" s="4">
        <v>1.82</v>
      </c>
      <c r="F4304" s="6">
        <f t="shared" si="67"/>
        <v>0</v>
      </c>
    </row>
    <row r="4305" spans="1:6" x14ac:dyDescent="0.2">
      <c r="A4305" s="2">
        <v>10867</v>
      </c>
      <c r="B4305" s="3" t="s">
        <v>4299</v>
      </c>
      <c r="D4305" s="2">
        <v>-300</v>
      </c>
      <c r="E4305" s="4">
        <v>2.3940000000000001</v>
      </c>
      <c r="F4305" s="6">
        <f t="shared" si="67"/>
        <v>-718.2</v>
      </c>
    </row>
    <row r="4306" spans="1:6" x14ac:dyDescent="0.2">
      <c r="A4306" s="2">
        <v>9061</v>
      </c>
      <c r="B4306" s="3" t="s">
        <v>4300</v>
      </c>
      <c r="D4306" s="2">
        <v>0</v>
      </c>
      <c r="E4306" s="4">
        <v>2.4900000000000002</v>
      </c>
      <c r="F4306" s="6">
        <f t="shared" si="67"/>
        <v>0</v>
      </c>
    </row>
    <row r="4307" spans="1:6" x14ac:dyDescent="0.2">
      <c r="A4307" s="2">
        <v>6052</v>
      </c>
      <c r="B4307" s="3" t="s">
        <v>4301</v>
      </c>
      <c r="D4307" s="2">
        <v>0</v>
      </c>
      <c r="E4307" s="4">
        <v>1.7850000000000001</v>
      </c>
      <c r="F4307" s="6">
        <f t="shared" si="67"/>
        <v>0</v>
      </c>
    </row>
    <row r="4308" spans="1:6" x14ac:dyDescent="0.2">
      <c r="A4308" s="2">
        <v>8071</v>
      </c>
      <c r="B4308" s="3" t="s">
        <v>4302</v>
      </c>
      <c r="D4308" s="2">
        <v>16</v>
      </c>
      <c r="E4308" s="4">
        <v>2.8000000000000003</v>
      </c>
      <c r="F4308" s="6">
        <f t="shared" si="67"/>
        <v>44.800000000000004</v>
      </c>
    </row>
    <row r="4309" spans="1:6" x14ac:dyDescent="0.2">
      <c r="A4309" s="2">
        <v>6523</v>
      </c>
      <c r="B4309" s="3" t="s">
        <v>4303</v>
      </c>
      <c r="D4309" s="2">
        <v>0</v>
      </c>
      <c r="E4309" s="4">
        <v>0.81200000000000006</v>
      </c>
      <c r="F4309" s="6">
        <f t="shared" si="67"/>
        <v>0</v>
      </c>
    </row>
    <row r="4310" spans="1:6" x14ac:dyDescent="0.2">
      <c r="A4310" s="2">
        <v>11883</v>
      </c>
      <c r="B4310" s="3" t="s">
        <v>4304</v>
      </c>
      <c r="D4310" s="2">
        <v>400</v>
      </c>
      <c r="E4310" s="4">
        <v>1.1060000000000001</v>
      </c>
      <c r="F4310" s="6">
        <f t="shared" si="67"/>
        <v>442.40000000000003</v>
      </c>
    </row>
    <row r="4311" spans="1:6" x14ac:dyDescent="0.2">
      <c r="A4311" s="2">
        <v>7686</v>
      </c>
      <c r="B4311" s="3" t="s">
        <v>4305</v>
      </c>
      <c r="D4311" s="2">
        <v>0</v>
      </c>
      <c r="E4311" s="4">
        <v>2.66</v>
      </c>
      <c r="F4311" s="6">
        <f t="shared" si="67"/>
        <v>0</v>
      </c>
    </row>
    <row r="4312" spans="1:6" x14ac:dyDescent="0.2">
      <c r="A4312" s="2">
        <v>5998</v>
      </c>
      <c r="B4312" s="3" t="s">
        <v>4306</v>
      </c>
      <c r="D4312" s="2">
        <v>0</v>
      </c>
      <c r="E4312" s="4">
        <v>0.84</v>
      </c>
      <c r="F4312" s="6">
        <f t="shared" si="67"/>
        <v>0</v>
      </c>
    </row>
    <row r="4313" spans="1:6" x14ac:dyDescent="0.2">
      <c r="A4313" s="2">
        <v>10774</v>
      </c>
      <c r="B4313" s="3" t="s">
        <v>4307</v>
      </c>
      <c r="D4313" s="2">
        <v>300</v>
      </c>
      <c r="E4313" s="4">
        <v>3.31</v>
      </c>
      <c r="F4313" s="6">
        <f t="shared" si="67"/>
        <v>993</v>
      </c>
    </row>
    <row r="4314" spans="1:6" x14ac:dyDescent="0.2">
      <c r="A4314" s="2">
        <v>2644</v>
      </c>
      <c r="B4314" s="3" t="s">
        <v>4308</v>
      </c>
      <c r="D4314" s="2">
        <v>0</v>
      </c>
      <c r="E4314" s="4">
        <v>1.35</v>
      </c>
      <c r="F4314" s="6">
        <f t="shared" si="67"/>
        <v>0</v>
      </c>
    </row>
    <row r="4315" spans="1:6" x14ac:dyDescent="0.2">
      <c r="A4315" s="2">
        <v>10097</v>
      </c>
      <c r="B4315" s="3" t="s">
        <v>4309</v>
      </c>
      <c r="D4315" s="2">
        <v>20</v>
      </c>
      <c r="E4315" s="4">
        <v>5.1239999999999997</v>
      </c>
      <c r="F4315" s="6">
        <f t="shared" si="67"/>
        <v>102.47999999999999</v>
      </c>
    </row>
    <row r="4316" spans="1:6" x14ac:dyDescent="0.2">
      <c r="A4316" s="2">
        <v>6607</v>
      </c>
      <c r="B4316" s="3" t="s">
        <v>4310</v>
      </c>
      <c r="D4316" s="2">
        <v>0</v>
      </c>
      <c r="E4316" s="4">
        <v>3.64</v>
      </c>
      <c r="F4316" s="6">
        <f t="shared" si="67"/>
        <v>0</v>
      </c>
    </row>
    <row r="4317" spans="1:6" x14ac:dyDescent="0.2">
      <c r="A4317" s="2">
        <v>7402</v>
      </c>
      <c r="B4317" s="3" t="s">
        <v>4311</v>
      </c>
      <c r="D4317" s="2">
        <v>0</v>
      </c>
      <c r="E4317" s="4">
        <v>4.4800000000000004</v>
      </c>
      <c r="F4317" s="6">
        <f t="shared" si="67"/>
        <v>0</v>
      </c>
    </row>
    <row r="4318" spans="1:6" x14ac:dyDescent="0.2">
      <c r="A4318" s="2">
        <v>8018</v>
      </c>
      <c r="B4318" s="3" t="s">
        <v>4312</v>
      </c>
      <c r="D4318" s="2">
        <v>0</v>
      </c>
      <c r="E4318" s="4">
        <v>3.5560000000000005</v>
      </c>
      <c r="F4318" s="6">
        <f t="shared" si="67"/>
        <v>0</v>
      </c>
    </row>
    <row r="4319" spans="1:6" x14ac:dyDescent="0.2">
      <c r="A4319" s="2">
        <v>8020</v>
      </c>
      <c r="B4319" s="3" t="s">
        <v>4313</v>
      </c>
      <c r="D4319" s="2">
        <v>20</v>
      </c>
      <c r="E4319" s="4">
        <v>6.93</v>
      </c>
      <c r="F4319" s="6">
        <f t="shared" si="67"/>
        <v>138.6</v>
      </c>
    </row>
    <row r="4320" spans="1:6" x14ac:dyDescent="0.2">
      <c r="A4320" s="2">
        <v>9748</v>
      </c>
      <c r="B4320" s="3" t="s">
        <v>4314</v>
      </c>
      <c r="D4320" s="2">
        <v>0</v>
      </c>
      <c r="E4320" s="4">
        <v>5.88</v>
      </c>
      <c r="F4320" s="6">
        <f t="shared" si="67"/>
        <v>0</v>
      </c>
    </row>
    <row r="4321" spans="1:6" x14ac:dyDescent="0.2">
      <c r="A4321" s="2">
        <v>2217</v>
      </c>
      <c r="B4321" s="3" t="s">
        <v>4315</v>
      </c>
      <c r="D4321" s="2">
        <v>0</v>
      </c>
      <c r="E4321" s="4">
        <v>4.8860000000000001</v>
      </c>
      <c r="F4321" s="6">
        <f t="shared" si="67"/>
        <v>0</v>
      </c>
    </row>
    <row r="4322" spans="1:6" x14ac:dyDescent="0.2">
      <c r="A4322" s="2">
        <v>3049</v>
      </c>
      <c r="B4322" s="3" t="s">
        <v>4316</v>
      </c>
      <c r="D4322" s="2">
        <v>0</v>
      </c>
      <c r="E4322" s="4">
        <v>3.7560000000000002</v>
      </c>
      <c r="F4322" s="6">
        <f t="shared" si="67"/>
        <v>0</v>
      </c>
    </row>
    <row r="4323" spans="1:6" x14ac:dyDescent="0.2">
      <c r="A4323" s="2">
        <v>2880</v>
      </c>
      <c r="B4323" s="3" t="s">
        <v>4317</v>
      </c>
      <c r="D4323" s="2">
        <v>0</v>
      </c>
      <c r="E4323" s="4">
        <v>67.956000000000003</v>
      </c>
      <c r="F4323" s="6">
        <f t="shared" si="67"/>
        <v>0</v>
      </c>
    </row>
    <row r="4324" spans="1:6" x14ac:dyDescent="0.2">
      <c r="A4324" s="2">
        <v>7531</v>
      </c>
      <c r="B4324" s="3" t="s">
        <v>4318</v>
      </c>
      <c r="D4324" s="2">
        <v>0</v>
      </c>
      <c r="E4324" s="4">
        <v>63.18</v>
      </c>
      <c r="F4324" s="6">
        <f t="shared" si="67"/>
        <v>0</v>
      </c>
    </row>
    <row r="4325" spans="1:6" x14ac:dyDescent="0.2">
      <c r="A4325" s="2">
        <v>4317</v>
      </c>
      <c r="B4325" s="3" t="s">
        <v>4319</v>
      </c>
      <c r="D4325" s="2">
        <v>0</v>
      </c>
      <c r="E4325" s="4">
        <v>439.65600000000001</v>
      </c>
      <c r="F4325" s="6">
        <f t="shared" si="67"/>
        <v>0</v>
      </c>
    </row>
    <row r="4326" spans="1:6" x14ac:dyDescent="0.2">
      <c r="A4326" s="2">
        <v>6987</v>
      </c>
      <c r="B4326" s="3" t="s">
        <v>4320</v>
      </c>
      <c r="D4326" s="2">
        <v>0</v>
      </c>
      <c r="E4326" s="4">
        <v>47.768000000000001</v>
      </c>
      <c r="F4326" s="6">
        <f t="shared" si="67"/>
        <v>0</v>
      </c>
    </row>
    <row r="4327" spans="1:6" x14ac:dyDescent="0.2">
      <c r="A4327" s="2">
        <v>1271</v>
      </c>
      <c r="B4327" s="3" t="s">
        <v>4321</v>
      </c>
      <c r="D4327" s="2">
        <v>0</v>
      </c>
      <c r="E4327" s="4">
        <v>34.26</v>
      </c>
      <c r="F4327" s="6">
        <f t="shared" si="67"/>
        <v>0</v>
      </c>
    </row>
    <row r="4328" spans="1:6" x14ac:dyDescent="0.2">
      <c r="A4328" s="2">
        <v>820</v>
      </c>
      <c r="B4328" s="3" t="s">
        <v>4322</v>
      </c>
      <c r="D4328" s="2">
        <v>0</v>
      </c>
      <c r="E4328" s="4">
        <v>1.5680000000000001</v>
      </c>
      <c r="F4328" s="6">
        <f t="shared" si="67"/>
        <v>0</v>
      </c>
    </row>
    <row r="4329" spans="1:6" x14ac:dyDescent="0.2">
      <c r="A4329" s="2">
        <v>153</v>
      </c>
      <c r="B4329" s="3" t="s">
        <v>4323</v>
      </c>
      <c r="D4329" s="2">
        <v>0</v>
      </c>
      <c r="E4329" s="4">
        <v>4.6619999999999999</v>
      </c>
      <c r="F4329" s="6">
        <f t="shared" si="67"/>
        <v>0</v>
      </c>
    </row>
    <row r="4330" spans="1:6" x14ac:dyDescent="0.2">
      <c r="A4330" s="2">
        <v>923</v>
      </c>
      <c r="B4330" s="3" t="s">
        <v>4324</v>
      </c>
      <c r="D4330" s="2">
        <v>0</v>
      </c>
      <c r="E4330" s="4">
        <v>6.1096000000000004</v>
      </c>
      <c r="F4330" s="6">
        <f t="shared" si="67"/>
        <v>0</v>
      </c>
    </row>
    <row r="4331" spans="1:6" x14ac:dyDescent="0.2">
      <c r="A4331" s="2">
        <v>2084</v>
      </c>
      <c r="B4331" s="3" t="s">
        <v>4325</v>
      </c>
      <c r="D4331" s="2">
        <v>0</v>
      </c>
      <c r="E4331" s="4">
        <v>4.6269</v>
      </c>
      <c r="F4331" s="6">
        <f t="shared" si="67"/>
        <v>0</v>
      </c>
    </row>
    <row r="4332" spans="1:6" x14ac:dyDescent="0.2">
      <c r="A4332" s="2">
        <v>5893</v>
      </c>
      <c r="B4332" s="3" t="s">
        <v>4326</v>
      </c>
      <c r="D4332" s="2">
        <v>0</v>
      </c>
      <c r="E4332" s="4">
        <v>5.04</v>
      </c>
      <c r="F4332" s="6">
        <f t="shared" si="67"/>
        <v>0</v>
      </c>
    </row>
    <row r="4333" spans="1:6" x14ac:dyDescent="0.2">
      <c r="A4333" s="2">
        <v>6721</v>
      </c>
      <c r="B4333" s="3" t="s">
        <v>4327</v>
      </c>
      <c r="D4333" s="2">
        <v>0</v>
      </c>
      <c r="E4333" s="4">
        <v>10.597999999999999</v>
      </c>
      <c r="F4333" s="6">
        <f t="shared" si="67"/>
        <v>0</v>
      </c>
    </row>
    <row r="4334" spans="1:6" x14ac:dyDescent="0.2">
      <c r="A4334" s="2">
        <v>2714</v>
      </c>
      <c r="B4334" s="3" t="s">
        <v>4328</v>
      </c>
      <c r="D4334" s="2">
        <v>0</v>
      </c>
      <c r="E4334" s="4">
        <v>2.2302</v>
      </c>
      <c r="F4334" s="6">
        <f t="shared" si="67"/>
        <v>0</v>
      </c>
    </row>
    <row r="4335" spans="1:6" x14ac:dyDescent="0.2">
      <c r="A4335" s="2">
        <v>453</v>
      </c>
      <c r="B4335" s="3" t="s">
        <v>4329</v>
      </c>
      <c r="D4335" s="2">
        <v>0</v>
      </c>
      <c r="E4335" s="4">
        <v>6.2088999999999999</v>
      </c>
      <c r="F4335" s="6">
        <f t="shared" si="67"/>
        <v>0</v>
      </c>
    </row>
    <row r="4336" spans="1:6" x14ac:dyDescent="0.2">
      <c r="A4336" s="2">
        <v>897</v>
      </c>
      <c r="B4336" s="3" t="s">
        <v>4330</v>
      </c>
      <c r="D4336" s="2">
        <v>0</v>
      </c>
      <c r="E4336" s="4">
        <v>6.6491999999999996</v>
      </c>
      <c r="F4336" s="6">
        <f t="shared" si="67"/>
        <v>0</v>
      </c>
    </row>
    <row r="4337" spans="1:6" x14ac:dyDescent="0.2">
      <c r="A4337" s="2">
        <v>382</v>
      </c>
      <c r="B4337" s="3" t="s">
        <v>4331</v>
      </c>
      <c r="D4337" s="2">
        <v>0</v>
      </c>
      <c r="E4337" s="4">
        <v>5.73</v>
      </c>
      <c r="F4337" s="6">
        <f t="shared" si="67"/>
        <v>0</v>
      </c>
    </row>
    <row r="4338" spans="1:6" x14ac:dyDescent="0.2">
      <c r="A4338" s="2">
        <v>1996</v>
      </c>
      <c r="B4338" s="3" t="s">
        <v>4332</v>
      </c>
      <c r="D4338" s="2">
        <v>0</v>
      </c>
      <c r="E4338" s="4">
        <v>7.5600000000000005</v>
      </c>
      <c r="F4338" s="6">
        <f t="shared" si="67"/>
        <v>0</v>
      </c>
    </row>
    <row r="4339" spans="1:6" x14ac:dyDescent="0.2">
      <c r="A4339" s="2">
        <v>6131</v>
      </c>
      <c r="B4339" s="3" t="s">
        <v>4333</v>
      </c>
      <c r="D4339" s="2">
        <v>0</v>
      </c>
      <c r="E4339" s="4">
        <v>11.956000000000001</v>
      </c>
      <c r="F4339" s="6">
        <f t="shared" si="67"/>
        <v>0</v>
      </c>
    </row>
    <row r="4340" spans="1:6" x14ac:dyDescent="0.2">
      <c r="A4340" s="2">
        <v>12041</v>
      </c>
      <c r="B4340" s="3" t="s">
        <v>4334</v>
      </c>
      <c r="D4340" s="2">
        <v>0</v>
      </c>
      <c r="E4340" s="4">
        <v>530.6</v>
      </c>
      <c r="F4340" s="6">
        <f t="shared" si="67"/>
        <v>0</v>
      </c>
    </row>
    <row r="4341" spans="1:6" x14ac:dyDescent="0.2">
      <c r="A4341" s="2">
        <v>2493</v>
      </c>
      <c r="B4341" s="3" t="s">
        <v>4335</v>
      </c>
      <c r="D4341" s="2">
        <v>0</v>
      </c>
      <c r="E4341" s="4">
        <v>33.74</v>
      </c>
      <c r="F4341" s="6">
        <f t="shared" si="67"/>
        <v>0</v>
      </c>
    </row>
    <row r="4342" spans="1:6" x14ac:dyDescent="0.2">
      <c r="A4342" s="2">
        <v>1698</v>
      </c>
      <c r="B4342" s="3" t="s">
        <v>4336</v>
      </c>
      <c r="D4342" s="2">
        <v>0</v>
      </c>
      <c r="E4342" s="4">
        <v>39.68</v>
      </c>
      <c r="F4342" s="6">
        <f t="shared" si="67"/>
        <v>0</v>
      </c>
    </row>
    <row r="4343" spans="1:6" x14ac:dyDescent="0.2">
      <c r="A4343" s="2">
        <v>1631</v>
      </c>
      <c r="B4343" s="3" t="s">
        <v>4337</v>
      </c>
      <c r="D4343" s="2">
        <v>0</v>
      </c>
      <c r="E4343" s="4">
        <v>146.77200000000002</v>
      </c>
      <c r="F4343" s="6">
        <f t="shared" si="67"/>
        <v>0</v>
      </c>
    </row>
    <row r="4344" spans="1:6" x14ac:dyDescent="0.2">
      <c r="A4344" s="2">
        <v>9100</v>
      </c>
      <c r="B4344" s="3" t="s">
        <v>4338</v>
      </c>
      <c r="D4344" s="2">
        <v>0</v>
      </c>
      <c r="E4344" s="4">
        <v>67.13</v>
      </c>
      <c r="F4344" s="6">
        <f t="shared" si="67"/>
        <v>0</v>
      </c>
    </row>
    <row r="4345" spans="1:6" x14ac:dyDescent="0.2">
      <c r="A4345" s="2">
        <v>5250</v>
      </c>
      <c r="B4345" s="3" t="s">
        <v>4339</v>
      </c>
      <c r="D4345" s="2">
        <v>0</v>
      </c>
      <c r="E4345" s="4">
        <v>13.342000000000001</v>
      </c>
      <c r="F4345" s="6">
        <f t="shared" si="67"/>
        <v>0</v>
      </c>
    </row>
    <row r="4346" spans="1:6" x14ac:dyDescent="0.2">
      <c r="A4346" s="2">
        <v>4801</v>
      </c>
      <c r="B4346" s="3" t="s">
        <v>4340</v>
      </c>
      <c r="D4346" s="2">
        <v>0</v>
      </c>
      <c r="E4346" s="4">
        <v>25.67</v>
      </c>
      <c r="F4346" s="6">
        <f t="shared" si="67"/>
        <v>0</v>
      </c>
    </row>
    <row r="4347" spans="1:6" x14ac:dyDescent="0.2">
      <c r="A4347" s="2">
        <v>8242</v>
      </c>
      <c r="B4347" s="3" t="s">
        <v>4341</v>
      </c>
      <c r="D4347" s="2">
        <v>0</v>
      </c>
      <c r="E4347" s="4">
        <v>30.52</v>
      </c>
      <c r="F4347" s="6">
        <f t="shared" si="67"/>
        <v>0</v>
      </c>
    </row>
    <row r="4348" spans="1:6" x14ac:dyDescent="0.2">
      <c r="A4348" s="2">
        <v>4974</v>
      </c>
      <c r="B4348" s="3" t="s">
        <v>4342</v>
      </c>
      <c r="D4348" s="2">
        <v>0</v>
      </c>
      <c r="E4348" s="4">
        <v>48.660000000000004</v>
      </c>
      <c r="F4348" s="6">
        <f t="shared" si="67"/>
        <v>0</v>
      </c>
    </row>
    <row r="4349" spans="1:6" x14ac:dyDescent="0.2">
      <c r="A4349" s="2">
        <v>10701</v>
      </c>
      <c r="B4349" s="3" t="s">
        <v>4343</v>
      </c>
      <c r="D4349" s="2">
        <v>0</v>
      </c>
      <c r="E4349" s="4">
        <v>35.21</v>
      </c>
      <c r="F4349" s="6">
        <f t="shared" si="67"/>
        <v>0</v>
      </c>
    </row>
    <row r="4350" spans="1:6" x14ac:dyDescent="0.2">
      <c r="A4350" s="2">
        <v>511</v>
      </c>
      <c r="B4350" s="3" t="s">
        <v>4344</v>
      </c>
      <c r="D4350" s="2">
        <v>0</v>
      </c>
      <c r="E4350" s="4">
        <v>15.218</v>
      </c>
      <c r="F4350" s="6">
        <f t="shared" si="67"/>
        <v>0</v>
      </c>
    </row>
    <row r="4351" spans="1:6" x14ac:dyDescent="0.2">
      <c r="A4351" s="2">
        <v>7398</v>
      </c>
      <c r="B4351" s="3" t="s">
        <v>4345</v>
      </c>
      <c r="D4351" s="2">
        <v>0</v>
      </c>
      <c r="E4351" s="4">
        <v>38.020000000000003</v>
      </c>
      <c r="F4351" s="6">
        <f t="shared" si="67"/>
        <v>0</v>
      </c>
    </row>
    <row r="4352" spans="1:6" x14ac:dyDescent="0.2">
      <c r="A4352" s="2">
        <v>8454</v>
      </c>
      <c r="B4352" s="3" t="s">
        <v>4346</v>
      </c>
      <c r="D4352" s="2">
        <v>0</v>
      </c>
      <c r="E4352" s="4">
        <v>7.8</v>
      </c>
      <c r="F4352" s="6">
        <f t="shared" si="67"/>
        <v>0</v>
      </c>
    </row>
    <row r="4353" spans="1:6" x14ac:dyDescent="0.2">
      <c r="A4353" s="2">
        <v>7216</v>
      </c>
      <c r="B4353" s="3" t="s">
        <v>4347</v>
      </c>
      <c r="D4353" s="2">
        <v>0</v>
      </c>
      <c r="E4353" s="4">
        <v>45.52</v>
      </c>
      <c r="F4353" s="6">
        <f t="shared" si="67"/>
        <v>0</v>
      </c>
    </row>
    <row r="4354" spans="1:6" x14ac:dyDescent="0.2">
      <c r="A4354" s="2">
        <v>10245</v>
      </c>
      <c r="B4354" s="3" t="s">
        <v>4348</v>
      </c>
      <c r="D4354" s="2">
        <v>0</v>
      </c>
      <c r="E4354" s="4">
        <v>56.96</v>
      </c>
      <c r="F4354" s="6">
        <f t="shared" si="67"/>
        <v>0</v>
      </c>
    </row>
    <row r="4355" spans="1:6" x14ac:dyDescent="0.2">
      <c r="A4355" s="2">
        <v>7533</v>
      </c>
      <c r="B4355" s="3" t="s">
        <v>4349</v>
      </c>
      <c r="D4355" s="2">
        <v>0</v>
      </c>
      <c r="E4355" s="4">
        <v>83.173999999999992</v>
      </c>
      <c r="F4355" s="6">
        <f t="shared" ref="F4355:F4418" si="68">E4355*D4355</f>
        <v>0</v>
      </c>
    </row>
    <row r="4356" spans="1:6" x14ac:dyDescent="0.2">
      <c r="A4356" s="2">
        <v>9125</v>
      </c>
      <c r="B4356" s="3" t="s">
        <v>4350</v>
      </c>
      <c r="D4356" s="2">
        <v>0</v>
      </c>
      <c r="E4356" s="4">
        <v>47.230000000000004</v>
      </c>
      <c r="F4356" s="6">
        <f t="shared" si="68"/>
        <v>0</v>
      </c>
    </row>
    <row r="4357" spans="1:6" x14ac:dyDescent="0.2">
      <c r="A4357" s="2">
        <v>9365</v>
      </c>
      <c r="B4357" s="3" t="s">
        <v>4351</v>
      </c>
      <c r="D4357" s="2">
        <v>1</v>
      </c>
      <c r="E4357" s="4">
        <v>10.752000000000001</v>
      </c>
      <c r="F4357" s="6">
        <f t="shared" si="68"/>
        <v>10.752000000000001</v>
      </c>
    </row>
    <row r="4358" spans="1:6" x14ac:dyDescent="0.2">
      <c r="A4358" s="2">
        <v>9286</v>
      </c>
      <c r="B4358" s="3" t="s">
        <v>4352</v>
      </c>
      <c r="D4358" s="2">
        <v>0</v>
      </c>
      <c r="E4358" s="4">
        <v>42.32</v>
      </c>
      <c r="F4358" s="6">
        <f t="shared" si="68"/>
        <v>0</v>
      </c>
    </row>
    <row r="4359" spans="1:6" x14ac:dyDescent="0.2">
      <c r="A4359" s="2">
        <v>9541</v>
      </c>
      <c r="B4359" s="3" t="s">
        <v>4353</v>
      </c>
      <c r="D4359" s="2">
        <v>0</v>
      </c>
      <c r="E4359" s="4">
        <v>8.9700000000000006</v>
      </c>
      <c r="F4359" s="6">
        <f t="shared" si="68"/>
        <v>0</v>
      </c>
    </row>
    <row r="4360" spans="1:6" x14ac:dyDescent="0.2">
      <c r="A4360" s="2">
        <v>9932</v>
      </c>
      <c r="B4360" s="3" t="s">
        <v>4354</v>
      </c>
      <c r="D4360" s="2">
        <v>0</v>
      </c>
      <c r="E4360" s="4">
        <v>85.7</v>
      </c>
      <c r="F4360" s="6">
        <f t="shared" si="68"/>
        <v>0</v>
      </c>
    </row>
    <row r="4361" spans="1:6" x14ac:dyDescent="0.2">
      <c r="A4361" s="2">
        <v>4719</v>
      </c>
      <c r="B4361" s="3" t="s">
        <v>4355</v>
      </c>
      <c r="D4361" s="2">
        <v>35</v>
      </c>
      <c r="E4361" s="4">
        <v>9.7160000000000011</v>
      </c>
      <c r="F4361" s="6">
        <f t="shared" si="68"/>
        <v>340.06000000000006</v>
      </c>
    </row>
    <row r="4362" spans="1:6" x14ac:dyDescent="0.2">
      <c r="A4362" s="2">
        <v>11600</v>
      </c>
      <c r="B4362" s="3" t="s">
        <v>4356</v>
      </c>
      <c r="D4362" s="2">
        <v>0</v>
      </c>
      <c r="E4362" s="4">
        <v>10.11</v>
      </c>
      <c r="F4362" s="6">
        <f t="shared" si="68"/>
        <v>0</v>
      </c>
    </row>
    <row r="4363" spans="1:6" x14ac:dyDescent="0.2">
      <c r="A4363" s="2">
        <v>510</v>
      </c>
      <c r="B4363" s="3" t="s">
        <v>4357</v>
      </c>
      <c r="D4363" s="2">
        <v>0</v>
      </c>
      <c r="E4363" s="4">
        <v>27.524000000000001</v>
      </c>
      <c r="F4363" s="6">
        <f t="shared" si="68"/>
        <v>0</v>
      </c>
    </row>
    <row r="4364" spans="1:6" x14ac:dyDescent="0.2">
      <c r="A4364" s="2">
        <v>6754</v>
      </c>
      <c r="B4364" s="3" t="s">
        <v>4358</v>
      </c>
      <c r="D4364" s="2">
        <v>0</v>
      </c>
      <c r="E4364" s="4">
        <v>55.06</v>
      </c>
      <c r="F4364" s="6">
        <f t="shared" si="68"/>
        <v>0</v>
      </c>
    </row>
    <row r="4365" spans="1:6" x14ac:dyDescent="0.2">
      <c r="A4365" s="2">
        <v>8268</v>
      </c>
      <c r="B4365" s="3" t="s">
        <v>4359</v>
      </c>
      <c r="D4365" s="2">
        <v>0</v>
      </c>
      <c r="E4365" s="4">
        <v>66.37</v>
      </c>
      <c r="F4365" s="6">
        <f t="shared" si="68"/>
        <v>0</v>
      </c>
    </row>
    <row r="4366" spans="1:6" x14ac:dyDescent="0.2">
      <c r="A4366" s="2">
        <v>8443</v>
      </c>
      <c r="B4366" s="3" t="s">
        <v>4360</v>
      </c>
      <c r="D4366" s="2">
        <v>0</v>
      </c>
      <c r="E4366" s="4">
        <v>110.14</v>
      </c>
      <c r="F4366" s="6">
        <f t="shared" si="68"/>
        <v>0</v>
      </c>
    </row>
    <row r="4367" spans="1:6" x14ac:dyDescent="0.2">
      <c r="A4367" s="2">
        <v>9860</v>
      </c>
      <c r="B4367" s="3" t="s">
        <v>4361</v>
      </c>
      <c r="D4367" s="2">
        <v>0</v>
      </c>
      <c r="E4367" s="4">
        <v>94.350000000000009</v>
      </c>
      <c r="F4367" s="6">
        <f t="shared" si="68"/>
        <v>0</v>
      </c>
    </row>
    <row r="4368" spans="1:6" x14ac:dyDescent="0.2">
      <c r="A4368" s="2">
        <v>9327</v>
      </c>
      <c r="B4368" s="3" t="s">
        <v>4362</v>
      </c>
      <c r="D4368" s="2">
        <v>0</v>
      </c>
      <c r="E4368" s="4">
        <v>95.7</v>
      </c>
      <c r="F4368" s="6">
        <f t="shared" si="68"/>
        <v>0</v>
      </c>
    </row>
    <row r="4369" spans="1:6" x14ac:dyDescent="0.2">
      <c r="A4369" s="2">
        <v>9834</v>
      </c>
      <c r="B4369" s="3" t="s">
        <v>4363</v>
      </c>
      <c r="D4369" s="2">
        <v>0</v>
      </c>
      <c r="E4369" s="4">
        <v>64.12</v>
      </c>
      <c r="F4369" s="6">
        <f t="shared" si="68"/>
        <v>0</v>
      </c>
    </row>
    <row r="4370" spans="1:6" x14ac:dyDescent="0.2">
      <c r="A4370" s="2">
        <v>9171</v>
      </c>
      <c r="B4370" s="3" t="s">
        <v>4364</v>
      </c>
      <c r="D4370" s="2">
        <v>0</v>
      </c>
      <c r="E4370" s="4">
        <v>57.82</v>
      </c>
      <c r="F4370" s="6">
        <f t="shared" si="68"/>
        <v>0</v>
      </c>
    </row>
    <row r="4371" spans="1:6" x14ac:dyDescent="0.2">
      <c r="A4371" s="2">
        <v>9943</v>
      </c>
      <c r="B4371" s="3" t="s">
        <v>4365</v>
      </c>
      <c r="D4371" s="2">
        <v>0</v>
      </c>
      <c r="E4371" s="4">
        <v>69.59</v>
      </c>
      <c r="F4371" s="6">
        <f t="shared" si="68"/>
        <v>0</v>
      </c>
    </row>
    <row r="4372" spans="1:6" x14ac:dyDescent="0.2">
      <c r="A4372" s="2">
        <v>8340</v>
      </c>
      <c r="B4372" s="3" t="s">
        <v>4366</v>
      </c>
      <c r="D4372" s="2">
        <v>0</v>
      </c>
      <c r="E4372" s="4">
        <v>121.24000000000001</v>
      </c>
      <c r="F4372" s="6">
        <f t="shared" si="68"/>
        <v>0</v>
      </c>
    </row>
    <row r="4373" spans="1:6" x14ac:dyDescent="0.2">
      <c r="A4373" s="2">
        <v>6941</v>
      </c>
      <c r="B4373" s="3" t="s">
        <v>4367</v>
      </c>
      <c r="D4373" s="2">
        <v>0</v>
      </c>
      <c r="E4373" s="4">
        <v>31.332000000000004</v>
      </c>
      <c r="F4373" s="6">
        <f t="shared" si="68"/>
        <v>0</v>
      </c>
    </row>
    <row r="4374" spans="1:6" x14ac:dyDescent="0.2">
      <c r="A4374" s="2">
        <v>7254</v>
      </c>
      <c r="B4374" s="3" t="s">
        <v>4368</v>
      </c>
      <c r="D4374" s="2">
        <v>0</v>
      </c>
      <c r="E4374" s="4">
        <v>97.69</v>
      </c>
      <c r="F4374" s="6">
        <f t="shared" si="68"/>
        <v>0</v>
      </c>
    </row>
    <row r="4375" spans="1:6" x14ac:dyDescent="0.2">
      <c r="A4375" s="2">
        <v>10142</v>
      </c>
      <c r="B4375" s="3" t="s">
        <v>4369</v>
      </c>
      <c r="D4375" s="2">
        <v>0</v>
      </c>
      <c r="E4375" s="4">
        <v>126.11</v>
      </c>
      <c r="F4375" s="6">
        <f t="shared" si="68"/>
        <v>0</v>
      </c>
    </row>
    <row r="4376" spans="1:6" x14ac:dyDescent="0.2">
      <c r="A4376" s="2">
        <v>6923</v>
      </c>
      <c r="B4376" s="3" t="s">
        <v>4370</v>
      </c>
      <c r="D4376" s="2">
        <v>0</v>
      </c>
      <c r="E4376" s="4">
        <v>140</v>
      </c>
      <c r="F4376" s="6">
        <f t="shared" si="68"/>
        <v>0</v>
      </c>
    </row>
    <row r="4377" spans="1:6" x14ac:dyDescent="0.2">
      <c r="A4377" s="2">
        <v>8963</v>
      </c>
      <c r="B4377" s="3" t="s">
        <v>4371</v>
      </c>
      <c r="D4377" s="2">
        <v>0</v>
      </c>
      <c r="E4377" s="4">
        <v>24.900000000000002</v>
      </c>
      <c r="F4377" s="6">
        <f t="shared" si="68"/>
        <v>0</v>
      </c>
    </row>
    <row r="4378" spans="1:6" x14ac:dyDescent="0.2">
      <c r="A4378" s="2">
        <v>9325</v>
      </c>
      <c r="B4378" s="3" t="s">
        <v>4372</v>
      </c>
      <c r="D4378" s="2">
        <v>0</v>
      </c>
      <c r="E4378" s="4">
        <v>36.624000000000002</v>
      </c>
      <c r="F4378" s="6">
        <f t="shared" si="68"/>
        <v>0</v>
      </c>
    </row>
    <row r="4379" spans="1:6" x14ac:dyDescent="0.2">
      <c r="A4379" s="2">
        <v>9789</v>
      </c>
      <c r="B4379" s="3" t="s">
        <v>4373</v>
      </c>
      <c r="D4379" s="2">
        <v>0</v>
      </c>
      <c r="E4379" s="4">
        <v>78.77</v>
      </c>
      <c r="F4379" s="6">
        <f t="shared" si="68"/>
        <v>0</v>
      </c>
    </row>
    <row r="4380" spans="1:6" x14ac:dyDescent="0.2">
      <c r="A4380" s="2">
        <v>9837</v>
      </c>
      <c r="B4380" s="3" t="s">
        <v>4374</v>
      </c>
      <c r="D4380" s="2">
        <v>0</v>
      </c>
      <c r="E4380" s="4">
        <v>78.95</v>
      </c>
      <c r="F4380" s="6">
        <f t="shared" si="68"/>
        <v>0</v>
      </c>
    </row>
    <row r="4381" spans="1:6" x14ac:dyDescent="0.2">
      <c r="A4381" s="2">
        <v>8555</v>
      </c>
      <c r="B4381" s="3" t="s">
        <v>4375</v>
      </c>
      <c r="D4381" s="2">
        <v>0</v>
      </c>
      <c r="E4381" s="4">
        <v>42.643999999999998</v>
      </c>
      <c r="F4381" s="6">
        <f t="shared" si="68"/>
        <v>0</v>
      </c>
    </row>
    <row r="4382" spans="1:6" x14ac:dyDescent="0.2">
      <c r="A4382" s="2">
        <v>10832</v>
      </c>
      <c r="B4382" s="3" t="s">
        <v>4376</v>
      </c>
      <c r="D4382" s="2">
        <v>0</v>
      </c>
      <c r="E4382" s="4">
        <v>49.95</v>
      </c>
      <c r="F4382" s="6">
        <f t="shared" si="68"/>
        <v>0</v>
      </c>
    </row>
    <row r="4383" spans="1:6" x14ac:dyDescent="0.2">
      <c r="A4383" s="2">
        <v>7092</v>
      </c>
      <c r="B4383" s="3" t="s">
        <v>4377</v>
      </c>
      <c r="D4383" s="2">
        <v>0</v>
      </c>
      <c r="E4383" s="4">
        <v>41.146000000000008</v>
      </c>
      <c r="F4383" s="6">
        <f t="shared" si="68"/>
        <v>0</v>
      </c>
    </row>
    <row r="4384" spans="1:6" x14ac:dyDescent="0.2">
      <c r="A4384" s="2">
        <v>4273</v>
      </c>
      <c r="B4384" s="3" t="s">
        <v>4378</v>
      </c>
      <c r="D4384" s="2">
        <v>0</v>
      </c>
      <c r="E4384" s="4">
        <v>4.49</v>
      </c>
      <c r="F4384" s="6">
        <f t="shared" si="68"/>
        <v>0</v>
      </c>
    </row>
    <row r="4385" spans="1:6" x14ac:dyDescent="0.2">
      <c r="A4385" s="2">
        <v>5717</v>
      </c>
      <c r="B4385" s="3" t="s">
        <v>4379</v>
      </c>
      <c r="D4385" s="2">
        <v>0</v>
      </c>
      <c r="E4385" s="4">
        <v>4.97</v>
      </c>
      <c r="F4385" s="6">
        <f t="shared" si="68"/>
        <v>0</v>
      </c>
    </row>
    <row r="4386" spans="1:6" x14ac:dyDescent="0.2">
      <c r="A4386" s="2">
        <v>9398</v>
      </c>
      <c r="B4386" s="3" t="s">
        <v>4380</v>
      </c>
      <c r="D4386" s="2">
        <v>0</v>
      </c>
      <c r="E4386" s="4">
        <v>11.606000000000002</v>
      </c>
      <c r="F4386" s="6">
        <f t="shared" si="68"/>
        <v>0</v>
      </c>
    </row>
    <row r="4387" spans="1:6" x14ac:dyDescent="0.2">
      <c r="A4387" s="2">
        <v>1955</v>
      </c>
      <c r="B4387" s="3" t="s">
        <v>4381</v>
      </c>
      <c r="D4387" s="2">
        <v>0</v>
      </c>
      <c r="E4387" s="4">
        <v>5.69</v>
      </c>
      <c r="F4387" s="6">
        <f t="shared" si="68"/>
        <v>0</v>
      </c>
    </row>
    <row r="4388" spans="1:6" x14ac:dyDescent="0.2">
      <c r="A4388" s="2">
        <v>5288</v>
      </c>
      <c r="B4388" s="3" t="s">
        <v>4382</v>
      </c>
      <c r="D4388" s="2">
        <v>157</v>
      </c>
      <c r="E4388" s="4">
        <v>11.186000000000002</v>
      </c>
      <c r="F4388" s="6">
        <f t="shared" si="68"/>
        <v>1756.2020000000002</v>
      </c>
    </row>
    <row r="4389" spans="1:6" x14ac:dyDescent="0.2">
      <c r="A4389" s="2">
        <v>5289</v>
      </c>
      <c r="B4389" s="3" t="s">
        <v>4383</v>
      </c>
      <c r="D4389" s="2">
        <v>16</v>
      </c>
      <c r="E4389" s="4">
        <v>12.474000000000002</v>
      </c>
      <c r="F4389" s="6">
        <f t="shared" si="68"/>
        <v>199.58400000000003</v>
      </c>
    </row>
    <row r="4390" spans="1:6" x14ac:dyDescent="0.2">
      <c r="A4390" s="2">
        <v>4133</v>
      </c>
      <c r="B4390" s="3" t="s">
        <v>4384</v>
      </c>
      <c r="D4390" s="2">
        <v>0</v>
      </c>
      <c r="E4390" s="4">
        <v>4.49</v>
      </c>
      <c r="F4390" s="6">
        <f t="shared" si="68"/>
        <v>0</v>
      </c>
    </row>
    <row r="4391" spans="1:6" x14ac:dyDescent="0.2">
      <c r="A4391" s="2">
        <v>4443</v>
      </c>
      <c r="B4391" s="3" t="s">
        <v>4385</v>
      </c>
      <c r="D4391" s="2">
        <v>0</v>
      </c>
      <c r="E4391" s="4">
        <v>4.66</v>
      </c>
      <c r="F4391" s="6">
        <f t="shared" si="68"/>
        <v>0</v>
      </c>
    </row>
    <row r="4392" spans="1:6" x14ac:dyDescent="0.2">
      <c r="A4392" s="2">
        <v>11191</v>
      </c>
      <c r="B4392" s="3" t="s">
        <v>4386</v>
      </c>
      <c r="D4392" s="2">
        <v>0</v>
      </c>
      <c r="E4392" s="4">
        <v>19.334</v>
      </c>
      <c r="F4392" s="6">
        <f t="shared" si="68"/>
        <v>0</v>
      </c>
    </row>
    <row r="4393" spans="1:6" x14ac:dyDescent="0.2">
      <c r="A4393" s="2">
        <v>8731</v>
      </c>
      <c r="B4393" s="3" t="s">
        <v>4387</v>
      </c>
      <c r="D4393" s="2">
        <v>0</v>
      </c>
      <c r="E4393" s="4">
        <v>11.746000000000002</v>
      </c>
      <c r="F4393" s="6">
        <f t="shared" si="68"/>
        <v>0</v>
      </c>
    </row>
    <row r="4394" spans="1:6" x14ac:dyDescent="0.2">
      <c r="A4394" s="2">
        <v>11964</v>
      </c>
      <c r="B4394" s="3" t="s">
        <v>4388</v>
      </c>
      <c r="D4394" s="2">
        <v>1</v>
      </c>
      <c r="E4394" s="4">
        <v>12.586000000000002</v>
      </c>
      <c r="F4394" s="6">
        <f t="shared" si="68"/>
        <v>12.586000000000002</v>
      </c>
    </row>
    <row r="4395" spans="1:6" x14ac:dyDescent="0.2">
      <c r="A4395" s="2">
        <v>5243</v>
      </c>
      <c r="B4395" s="3" t="s">
        <v>4389</v>
      </c>
      <c r="D4395" s="2">
        <v>0</v>
      </c>
      <c r="E4395" s="4">
        <v>10.200000000000001</v>
      </c>
      <c r="F4395" s="6">
        <f t="shared" si="68"/>
        <v>0</v>
      </c>
    </row>
    <row r="4396" spans="1:6" x14ac:dyDescent="0.2">
      <c r="A4396" s="2">
        <v>10799</v>
      </c>
      <c r="B4396" s="3" t="s">
        <v>4390</v>
      </c>
      <c r="D4396" s="2">
        <v>0</v>
      </c>
      <c r="E4396" s="4">
        <v>10.620000000000001</v>
      </c>
      <c r="F4396" s="6">
        <f t="shared" si="68"/>
        <v>0</v>
      </c>
    </row>
    <row r="4397" spans="1:6" x14ac:dyDescent="0.2">
      <c r="A4397" s="2">
        <v>4678</v>
      </c>
      <c r="B4397" s="3" t="s">
        <v>4391</v>
      </c>
      <c r="D4397" s="2">
        <v>0</v>
      </c>
      <c r="E4397" s="4">
        <v>2.4900000000000002</v>
      </c>
      <c r="F4397" s="6">
        <f t="shared" si="68"/>
        <v>0</v>
      </c>
    </row>
    <row r="4398" spans="1:6" x14ac:dyDescent="0.2">
      <c r="A4398" s="2">
        <v>4603</v>
      </c>
      <c r="B4398" s="3" t="s">
        <v>4392</v>
      </c>
      <c r="D4398" s="2">
        <v>0</v>
      </c>
      <c r="E4398" s="4">
        <v>2.016</v>
      </c>
      <c r="F4398" s="6">
        <f t="shared" si="68"/>
        <v>0</v>
      </c>
    </row>
    <row r="4399" spans="1:6" x14ac:dyDescent="0.2">
      <c r="A4399" s="2">
        <v>11130</v>
      </c>
      <c r="B4399" s="3" t="s">
        <v>4393</v>
      </c>
      <c r="D4399" s="2">
        <v>0</v>
      </c>
      <c r="E4399" s="4">
        <v>19.850000000000001</v>
      </c>
      <c r="F4399" s="6">
        <f t="shared" si="68"/>
        <v>0</v>
      </c>
    </row>
    <row r="4400" spans="1:6" x14ac:dyDescent="0.2">
      <c r="A4400" s="2">
        <v>5993</v>
      </c>
      <c r="B4400" s="3" t="s">
        <v>4394</v>
      </c>
      <c r="D4400" s="2">
        <v>0</v>
      </c>
      <c r="E4400" s="4">
        <v>7.95</v>
      </c>
      <c r="F4400" s="6">
        <f t="shared" si="68"/>
        <v>0</v>
      </c>
    </row>
    <row r="4401" spans="1:6" x14ac:dyDescent="0.2">
      <c r="A4401" s="2">
        <v>4121</v>
      </c>
      <c r="B4401" s="3" t="s">
        <v>4395</v>
      </c>
      <c r="D4401" s="2">
        <v>0</v>
      </c>
      <c r="E4401" s="4">
        <v>11.78</v>
      </c>
      <c r="F4401" s="6">
        <f t="shared" si="68"/>
        <v>0</v>
      </c>
    </row>
    <row r="4402" spans="1:6" x14ac:dyDescent="0.2">
      <c r="A4402" s="2">
        <v>3574</v>
      </c>
      <c r="B4402" s="3" t="s">
        <v>4396</v>
      </c>
      <c r="D4402" s="2">
        <v>0</v>
      </c>
      <c r="E4402" s="4">
        <v>2.85</v>
      </c>
      <c r="F4402" s="6">
        <f t="shared" si="68"/>
        <v>0</v>
      </c>
    </row>
    <row r="4403" spans="1:6" x14ac:dyDescent="0.2">
      <c r="A4403" s="2">
        <v>2860</v>
      </c>
      <c r="B4403" s="3" t="s">
        <v>4397</v>
      </c>
      <c r="D4403" s="2">
        <v>0</v>
      </c>
      <c r="E4403" s="4">
        <v>11.13</v>
      </c>
      <c r="F4403" s="6">
        <f t="shared" si="68"/>
        <v>0</v>
      </c>
    </row>
    <row r="4404" spans="1:6" x14ac:dyDescent="0.2">
      <c r="A4404" s="2">
        <v>3617</v>
      </c>
      <c r="B4404" s="3" t="s">
        <v>4398</v>
      </c>
      <c r="D4404" s="2">
        <v>0</v>
      </c>
      <c r="E4404" s="4">
        <v>4.79</v>
      </c>
      <c r="F4404" s="6">
        <f t="shared" si="68"/>
        <v>0</v>
      </c>
    </row>
    <row r="4405" spans="1:6" x14ac:dyDescent="0.2">
      <c r="A4405" s="2">
        <v>8466</v>
      </c>
      <c r="B4405" s="3" t="s">
        <v>4399</v>
      </c>
      <c r="D4405" s="2">
        <v>0</v>
      </c>
      <c r="E4405" s="4">
        <v>23.89</v>
      </c>
      <c r="F4405" s="6">
        <f t="shared" si="68"/>
        <v>0</v>
      </c>
    </row>
    <row r="4406" spans="1:6" x14ac:dyDescent="0.2">
      <c r="A4406" s="2">
        <v>8467</v>
      </c>
      <c r="B4406" s="3" t="s">
        <v>4400</v>
      </c>
      <c r="D4406" s="2">
        <v>0</v>
      </c>
      <c r="E4406" s="4">
        <v>25.39</v>
      </c>
      <c r="F4406" s="6">
        <f t="shared" si="68"/>
        <v>0</v>
      </c>
    </row>
    <row r="4407" spans="1:6" x14ac:dyDescent="0.2">
      <c r="A4407" s="2">
        <v>5427</v>
      </c>
      <c r="B4407" s="3" t="s">
        <v>4401</v>
      </c>
      <c r="D4407" s="2">
        <v>0</v>
      </c>
      <c r="E4407" s="4">
        <v>6.99</v>
      </c>
      <c r="F4407" s="6">
        <f t="shared" si="68"/>
        <v>0</v>
      </c>
    </row>
    <row r="4408" spans="1:6" x14ac:dyDescent="0.2">
      <c r="A4408" s="2">
        <v>4243</v>
      </c>
      <c r="B4408" s="3" t="s">
        <v>4402</v>
      </c>
      <c r="D4408" s="2">
        <v>0</v>
      </c>
      <c r="E4408" s="4">
        <v>2.0300000000000002</v>
      </c>
      <c r="F4408" s="6">
        <f t="shared" si="68"/>
        <v>0</v>
      </c>
    </row>
    <row r="4409" spans="1:6" x14ac:dyDescent="0.2">
      <c r="A4409" s="2">
        <v>5102</v>
      </c>
      <c r="B4409" s="3" t="s">
        <v>4403</v>
      </c>
      <c r="D4409" s="2">
        <v>4</v>
      </c>
      <c r="E4409" s="4">
        <v>5.73</v>
      </c>
      <c r="F4409" s="6">
        <f t="shared" si="68"/>
        <v>22.92</v>
      </c>
    </row>
    <row r="4410" spans="1:6" x14ac:dyDescent="0.2">
      <c r="A4410" s="2">
        <v>4932</v>
      </c>
      <c r="B4410" s="3" t="s">
        <v>4404</v>
      </c>
      <c r="D4410" s="2">
        <v>0</v>
      </c>
      <c r="E4410" s="4">
        <v>2.52</v>
      </c>
      <c r="F4410" s="6">
        <f t="shared" si="68"/>
        <v>0</v>
      </c>
    </row>
    <row r="4411" spans="1:6" x14ac:dyDescent="0.2">
      <c r="A4411" s="2">
        <v>5664</v>
      </c>
      <c r="B4411" s="3" t="s">
        <v>4405</v>
      </c>
      <c r="D4411" s="2">
        <v>0</v>
      </c>
      <c r="E4411" s="4">
        <v>24.62</v>
      </c>
      <c r="F4411" s="6">
        <f t="shared" si="68"/>
        <v>0</v>
      </c>
    </row>
    <row r="4412" spans="1:6" x14ac:dyDescent="0.2">
      <c r="A4412" s="2">
        <v>5103</v>
      </c>
      <c r="B4412" s="3" t="s">
        <v>4406</v>
      </c>
      <c r="D4412" s="2">
        <v>5</v>
      </c>
      <c r="E4412" s="4">
        <v>4.05</v>
      </c>
      <c r="F4412" s="6">
        <f t="shared" si="68"/>
        <v>20.25</v>
      </c>
    </row>
    <row r="4413" spans="1:6" x14ac:dyDescent="0.2">
      <c r="A4413" s="2">
        <v>7094</v>
      </c>
      <c r="B4413" s="3" t="s">
        <v>4407</v>
      </c>
      <c r="D4413" s="2">
        <v>0</v>
      </c>
      <c r="E4413" s="4">
        <v>6.84</v>
      </c>
      <c r="F4413" s="6">
        <f t="shared" si="68"/>
        <v>0</v>
      </c>
    </row>
    <row r="4414" spans="1:6" x14ac:dyDescent="0.2">
      <c r="A4414" s="2">
        <v>4081</v>
      </c>
      <c r="B4414" s="3" t="s">
        <v>4408</v>
      </c>
      <c r="D4414" s="2">
        <v>1</v>
      </c>
      <c r="E4414" s="4">
        <v>6.87</v>
      </c>
      <c r="F4414" s="6">
        <f t="shared" si="68"/>
        <v>6.87</v>
      </c>
    </row>
    <row r="4415" spans="1:6" x14ac:dyDescent="0.2">
      <c r="A4415" s="2">
        <v>4086</v>
      </c>
      <c r="B4415" s="3" t="s">
        <v>4409</v>
      </c>
      <c r="D4415" s="2">
        <v>0</v>
      </c>
      <c r="E4415" s="4">
        <v>1.59</v>
      </c>
      <c r="F4415" s="6">
        <f t="shared" si="68"/>
        <v>0</v>
      </c>
    </row>
    <row r="4416" spans="1:6" x14ac:dyDescent="0.2">
      <c r="A4416" s="2">
        <v>4087</v>
      </c>
      <c r="B4416" s="3" t="s">
        <v>4410</v>
      </c>
      <c r="D4416" s="2">
        <v>0</v>
      </c>
      <c r="E4416" s="4">
        <v>1.59</v>
      </c>
      <c r="F4416" s="6">
        <f t="shared" si="68"/>
        <v>0</v>
      </c>
    </row>
    <row r="4417" spans="1:6" x14ac:dyDescent="0.2">
      <c r="A4417" s="2">
        <v>4088</v>
      </c>
      <c r="B4417" s="3" t="s">
        <v>4411</v>
      </c>
      <c r="D4417" s="2">
        <v>0</v>
      </c>
      <c r="E4417" s="4">
        <v>1.59</v>
      </c>
      <c r="F4417" s="6">
        <f t="shared" si="68"/>
        <v>0</v>
      </c>
    </row>
    <row r="4418" spans="1:6" x14ac:dyDescent="0.2">
      <c r="A4418" s="2">
        <v>4089</v>
      </c>
      <c r="B4418" s="3" t="s">
        <v>4412</v>
      </c>
      <c r="D4418" s="2">
        <v>0</v>
      </c>
      <c r="E4418" s="4">
        <v>1.59</v>
      </c>
      <c r="F4418" s="6">
        <f t="shared" si="68"/>
        <v>0</v>
      </c>
    </row>
    <row r="4419" spans="1:6" x14ac:dyDescent="0.2">
      <c r="A4419" s="2">
        <v>4073</v>
      </c>
      <c r="B4419" s="3" t="s">
        <v>4413</v>
      </c>
      <c r="D4419" s="2">
        <v>0</v>
      </c>
      <c r="E4419" s="4">
        <v>3.16</v>
      </c>
      <c r="F4419" s="6">
        <f t="shared" ref="F4419:F4482" si="69">E4419*D4419</f>
        <v>0</v>
      </c>
    </row>
    <row r="4420" spans="1:6" x14ac:dyDescent="0.2">
      <c r="A4420" s="2">
        <v>4074</v>
      </c>
      <c r="B4420" s="3" t="s">
        <v>4414</v>
      </c>
      <c r="D4420" s="2">
        <v>0</v>
      </c>
      <c r="E4420" s="4">
        <v>3.16</v>
      </c>
      <c r="F4420" s="6">
        <f t="shared" si="69"/>
        <v>0</v>
      </c>
    </row>
    <row r="4421" spans="1:6" x14ac:dyDescent="0.2">
      <c r="A4421" s="2">
        <v>4090</v>
      </c>
      <c r="B4421" s="3" t="s">
        <v>4415</v>
      </c>
      <c r="D4421" s="2">
        <v>0</v>
      </c>
      <c r="E4421" s="4">
        <v>1.59</v>
      </c>
      <c r="F4421" s="6">
        <f t="shared" si="69"/>
        <v>0</v>
      </c>
    </row>
    <row r="4422" spans="1:6" x14ac:dyDescent="0.2">
      <c r="A4422" s="2">
        <v>4091</v>
      </c>
      <c r="B4422" s="3" t="s">
        <v>4416</v>
      </c>
      <c r="D4422" s="2">
        <v>0</v>
      </c>
      <c r="E4422" s="4">
        <v>1.59</v>
      </c>
      <c r="F4422" s="6">
        <f t="shared" si="69"/>
        <v>0</v>
      </c>
    </row>
    <row r="4423" spans="1:6" x14ac:dyDescent="0.2">
      <c r="A4423" s="2">
        <v>5104</v>
      </c>
      <c r="B4423" s="3" t="s">
        <v>4417</v>
      </c>
      <c r="D4423" s="2">
        <v>23</v>
      </c>
      <c r="E4423" s="4">
        <v>4.26</v>
      </c>
      <c r="F4423" s="6">
        <f t="shared" si="69"/>
        <v>97.97999999999999</v>
      </c>
    </row>
    <row r="4424" spans="1:6" x14ac:dyDescent="0.2">
      <c r="A4424" s="2">
        <v>4079</v>
      </c>
      <c r="B4424" s="3" t="s">
        <v>4418</v>
      </c>
      <c r="D4424" s="2">
        <v>1</v>
      </c>
      <c r="E4424" s="4">
        <v>3.37</v>
      </c>
      <c r="F4424" s="6">
        <f t="shared" si="69"/>
        <v>3.37</v>
      </c>
    </row>
    <row r="4425" spans="1:6" x14ac:dyDescent="0.2">
      <c r="A4425" s="2">
        <v>4077</v>
      </c>
      <c r="B4425" s="3" t="s">
        <v>4419</v>
      </c>
      <c r="D4425" s="2">
        <v>29</v>
      </c>
      <c r="E4425" s="4">
        <v>5.99</v>
      </c>
      <c r="F4425" s="6">
        <f t="shared" si="69"/>
        <v>173.71</v>
      </c>
    </row>
    <row r="4426" spans="1:6" x14ac:dyDescent="0.2">
      <c r="A4426" s="2">
        <v>4366</v>
      </c>
      <c r="B4426" s="3" t="s">
        <v>4420</v>
      </c>
      <c r="D4426" s="2">
        <v>14</v>
      </c>
      <c r="E4426" s="4">
        <v>1.97</v>
      </c>
      <c r="F4426" s="6">
        <f t="shared" si="69"/>
        <v>27.58</v>
      </c>
    </row>
    <row r="4427" spans="1:6" x14ac:dyDescent="0.2">
      <c r="A4427" s="2">
        <v>4092</v>
      </c>
      <c r="B4427" s="3" t="s">
        <v>4421</v>
      </c>
      <c r="D4427" s="2">
        <v>6</v>
      </c>
      <c r="E4427" s="4">
        <v>5.04</v>
      </c>
      <c r="F4427" s="6">
        <f t="shared" si="69"/>
        <v>30.240000000000002</v>
      </c>
    </row>
    <row r="4428" spans="1:6" x14ac:dyDescent="0.2">
      <c r="A4428" s="2">
        <v>4071</v>
      </c>
      <c r="B4428" s="3" t="s">
        <v>4422</v>
      </c>
      <c r="D4428" s="2">
        <v>16</v>
      </c>
      <c r="E4428" s="4">
        <v>5.79</v>
      </c>
      <c r="F4428" s="6">
        <f t="shared" si="69"/>
        <v>92.64</v>
      </c>
    </row>
    <row r="4429" spans="1:6" x14ac:dyDescent="0.2">
      <c r="A4429" s="2">
        <v>5105</v>
      </c>
      <c r="B4429" s="3" t="s">
        <v>4423</v>
      </c>
      <c r="D4429" s="2">
        <v>7</v>
      </c>
      <c r="E4429" s="4">
        <v>3.16</v>
      </c>
      <c r="F4429" s="6">
        <f t="shared" si="69"/>
        <v>22.12</v>
      </c>
    </row>
    <row r="4430" spans="1:6" x14ac:dyDescent="0.2">
      <c r="A4430" s="2">
        <v>4075</v>
      </c>
      <c r="B4430" s="3" t="s">
        <v>4424</v>
      </c>
      <c r="D4430" s="2">
        <v>0</v>
      </c>
      <c r="E4430" s="4">
        <v>2.5100000000000002</v>
      </c>
      <c r="F4430" s="6">
        <f t="shared" si="69"/>
        <v>0</v>
      </c>
    </row>
    <row r="4431" spans="1:6" x14ac:dyDescent="0.2">
      <c r="A4431" s="2">
        <v>4076</v>
      </c>
      <c r="B4431" s="3" t="s">
        <v>4425</v>
      </c>
      <c r="D4431" s="2">
        <v>0</v>
      </c>
      <c r="E4431" s="4">
        <v>2.5100000000000002</v>
      </c>
      <c r="F4431" s="6">
        <f t="shared" si="69"/>
        <v>0</v>
      </c>
    </row>
    <row r="4432" spans="1:6" x14ac:dyDescent="0.2">
      <c r="A4432" s="2">
        <v>4349</v>
      </c>
      <c r="B4432" s="3" t="s">
        <v>4426</v>
      </c>
      <c r="D4432" s="2">
        <v>0</v>
      </c>
      <c r="E4432" s="4">
        <v>3.58</v>
      </c>
      <c r="F4432" s="6">
        <f t="shared" si="69"/>
        <v>0</v>
      </c>
    </row>
    <row r="4433" spans="1:6" x14ac:dyDescent="0.2">
      <c r="A4433" s="2">
        <v>4350</v>
      </c>
      <c r="B4433" s="3" t="s">
        <v>4427</v>
      </c>
      <c r="D4433" s="2">
        <v>0</v>
      </c>
      <c r="E4433" s="4">
        <v>4.59</v>
      </c>
      <c r="F4433" s="6">
        <f t="shared" si="69"/>
        <v>0</v>
      </c>
    </row>
    <row r="4434" spans="1:6" x14ac:dyDescent="0.2">
      <c r="A4434" s="2">
        <v>5663</v>
      </c>
      <c r="B4434" s="3" t="s">
        <v>4428</v>
      </c>
      <c r="D4434" s="2">
        <v>23</v>
      </c>
      <c r="E4434" s="4">
        <v>6.12</v>
      </c>
      <c r="F4434" s="6">
        <f t="shared" si="69"/>
        <v>140.76</v>
      </c>
    </row>
    <row r="4435" spans="1:6" x14ac:dyDescent="0.2">
      <c r="A4435" s="2">
        <v>5735</v>
      </c>
      <c r="B4435" s="3" t="s">
        <v>4429</v>
      </c>
      <c r="D4435" s="2">
        <v>0</v>
      </c>
      <c r="E4435" s="4">
        <v>25.990000000000002</v>
      </c>
      <c r="F4435" s="6">
        <f t="shared" si="69"/>
        <v>0</v>
      </c>
    </row>
    <row r="4436" spans="1:6" x14ac:dyDescent="0.2">
      <c r="A4436" s="2">
        <v>5659</v>
      </c>
      <c r="B4436" s="3" t="s">
        <v>4430</v>
      </c>
      <c r="D4436" s="2">
        <v>0</v>
      </c>
      <c r="E4436" s="4">
        <v>25.990000000000002</v>
      </c>
      <c r="F4436" s="6">
        <f t="shared" si="69"/>
        <v>0</v>
      </c>
    </row>
    <row r="4437" spans="1:6" x14ac:dyDescent="0.2">
      <c r="A4437" s="2">
        <v>4346</v>
      </c>
      <c r="B4437" s="3" t="s">
        <v>4431</v>
      </c>
      <c r="D4437" s="2">
        <v>1</v>
      </c>
      <c r="E4437" s="4">
        <v>2.96</v>
      </c>
      <c r="F4437" s="6">
        <f t="shared" si="69"/>
        <v>2.96</v>
      </c>
    </row>
    <row r="4438" spans="1:6" x14ac:dyDescent="0.2">
      <c r="A4438" s="2">
        <v>6704</v>
      </c>
      <c r="B4438" s="3" t="s">
        <v>4432</v>
      </c>
      <c r="D4438" s="2">
        <v>9</v>
      </c>
      <c r="E4438" s="4">
        <v>3.11</v>
      </c>
      <c r="F4438" s="6">
        <f t="shared" si="69"/>
        <v>27.99</v>
      </c>
    </row>
    <row r="4439" spans="1:6" x14ac:dyDescent="0.2">
      <c r="A4439" s="2">
        <v>4347</v>
      </c>
      <c r="B4439" s="3" t="s">
        <v>4433</v>
      </c>
      <c r="D4439" s="2">
        <v>0</v>
      </c>
      <c r="E4439" s="4">
        <v>2.96</v>
      </c>
      <c r="F4439" s="6">
        <f t="shared" si="69"/>
        <v>0</v>
      </c>
    </row>
    <row r="4440" spans="1:6" x14ac:dyDescent="0.2">
      <c r="A4440" s="2">
        <v>5767</v>
      </c>
      <c r="B4440" s="3" t="s">
        <v>4434</v>
      </c>
      <c r="D4440" s="2">
        <v>-1</v>
      </c>
      <c r="E4440" s="4">
        <v>3.11</v>
      </c>
      <c r="F4440" s="6">
        <f t="shared" si="69"/>
        <v>-3.11</v>
      </c>
    </row>
    <row r="4441" spans="1:6" x14ac:dyDescent="0.2">
      <c r="A4441" s="2">
        <v>4212</v>
      </c>
      <c r="B4441" s="3" t="s">
        <v>4435</v>
      </c>
      <c r="D4441" s="2">
        <v>0</v>
      </c>
      <c r="E4441" s="4">
        <v>3.29</v>
      </c>
      <c r="F4441" s="6">
        <f t="shared" si="69"/>
        <v>0</v>
      </c>
    </row>
    <row r="4442" spans="1:6" x14ac:dyDescent="0.2">
      <c r="A4442" s="2">
        <v>4215</v>
      </c>
      <c r="B4442" s="3" t="s">
        <v>4436</v>
      </c>
      <c r="D4442" s="2">
        <v>0</v>
      </c>
      <c r="E4442" s="4">
        <v>3.29</v>
      </c>
      <c r="F4442" s="6">
        <f t="shared" si="69"/>
        <v>0</v>
      </c>
    </row>
    <row r="4443" spans="1:6" x14ac:dyDescent="0.2">
      <c r="A4443" s="2">
        <v>6422</v>
      </c>
      <c r="B4443" s="3" t="s">
        <v>4437</v>
      </c>
      <c r="D4443" s="2">
        <v>0</v>
      </c>
      <c r="E4443" s="4">
        <v>1.3800000000000001</v>
      </c>
      <c r="F4443" s="6">
        <f t="shared" si="69"/>
        <v>0</v>
      </c>
    </row>
    <row r="4444" spans="1:6" x14ac:dyDescent="0.2">
      <c r="A4444" s="2">
        <v>4085</v>
      </c>
      <c r="B4444" s="3" t="s">
        <v>4438</v>
      </c>
      <c r="D4444" s="2">
        <v>0</v>
      </c>
      <c r="E4444" s="4">
        <v>1.6</v>
      </c>
      <c r="F4444" s="6">
        <f t="shared" si="69"/>
        <v>0</v>
      </c>
    </row>
    <row r="4445" spans="1:6" x14ac:dyDescent="0.2">
      <c r="A4445" s="2">
        <v>8327</v>
      </c>
      <c r="B4445" s="3" t="s">
        <v>4439</v>
      </c>
      <c r="D4445" s="2">
        <v>517</v>
      </c>
      <c r="E4445" s="4">
        <v>1.92</v>
      </c>
      <c r="F4445" s="6">
        <f t="shared" si="69"/>
        <v>992.64</v>
      </c>
    </row>
    <row r="4446" spans="1:6" x14ac:dyDescent="0.2">
      <c r="A4446" s="2">
        <v>4248</v>
      </c>
      <c r="B4446" s="3" t="s">
        <v>4440</v>
      </c>
      <c r="D4446" s="2">
        <v>0</v>
      </c>
      <c r="E4446" s="4">
        <v>9.89</v>
      </c>
      <c r="F4446" s="6">
        <f t="shared" si="69"/>
        <v>0</v>
      </c>
    </row>
    <row r="4447" spans="1:6" x14ac:dyDescent="0.2">
      <c r="A4447" s="2">
        <v>4249</v>
      </c>
      <c r="B4447" s="3" t="s">
        <v>4441</v>
      </c>
      <c r="D4447" s="2">
        <v>0</v>
      </c>
      <c r="E4447" s="4">
        <v>11.34</v>
      </c>
      <c r="F4447" s="6">
        <f t="shared" si="69"/>
        <v>0</v>
      </c>
    </row>
    <row r="4448" spans="1:6" x14ac:dyDescent="0.2">
      <c r="A4448" s="2">
        <v>8026</v>
      </c>
      <c r="B4448" s="3" t="s">
        <v>4442</v>
      </c>
      <c r="D4448" s="2">
        <v>0</v>
      </c>
      <c r="E4448" s="4">
        <v>2.29</v>
      </c>
      <c r="F4448" s="6">
        <f t="shared" si="69"/>
        <v>0</v>
      </c>
    </row>
    <row r="4449" spans="1:6" x14ac:dyDescent="0.2">
      <c r="A4449" s="2">
        <v>4210</v>
      </c>
      <c r="B4449" s="3" t="s">
        <v>4443</v>
      </c>
      <c r="D4449" s="2">
        <v>0</v>
      </c>
      <c r="E4449" s="4">
        <v>4.16</v>
      </c>
      <c r="F4449" s="6">
        <f t="shared" si="69"/>
        <v>0</v>
      </c>
    </row>
    <row r="4450" spans="1:6" x14ac:dyDescent="0.2">
      <c r="A4450" s="2">
        <v>4211</v>
      </c>
      <c r="B4450" s="3" t="s">
        <v>4444</v>
      </c>
      <c r="D4450" s="2">
        <v>0</v>
      </c>
      <c r="E4450" s="4">
        <v>4.16</v>
      </c>
      <c r="F4450" s="6">
        <f t="shared" si="69"/>
        <v>0</v>
      </c>
    </row>
    <row r="4451" spans="1:6" x14ac:dyDescent="0.2">
      <c r="A4451" s="2">
        <v>4216</v>
      </c>
      <c r="B4451" s="3" t="s">
        <v>4445</v>
      </c>
      <c r="D4451" s="2">
        <v>23</v>
      </c>
      <c r="E4451" s="4">
        <v>3.5500000000000003</v>
      </c>
      <c r="F4451" s="6">
        <f t="shared" si="69"/>
        <v>81.650000000000006</v>
      </c>
    </row>
    <row r="4452" spans="1:6" x14ac:dyDescent="0.2">
      <c r="A4452" s="2">
        <v>4217</v>
      </c>
      <c r="B4452" s="3" t="s">
        <v>4446</v>
      </c>
      <c r="D4452" s="2">
        <v>0</v>
      </c>
      <c r="E4452" s="4">
        <v>3.59</v>
      </c>
      <c r="F4452" s="6">
        <f t="shared" si="69"/>
        <v>0</v>
      </c>
    </row>
    <row r="4453" spans="1:6" x14ac:dyDescent="0.2">
      <c r="A4453" s="2">
        <v>4084</v>
      </c>
      <c r="B4453" s="3" t="s">
        <v>4447</v>
      </c>
      <c r="D4453" s="2">
        <v>12</v>
      </c>
      <c r="E4453" s="4">
        <v>4.51</v>
      </c>
      <c r="F4453" s="6">
        <f t="shared" si="69"/>
        <v>54.12</v>
      </c>
    </row>
    <row r="4454" spans="1:6" x14ac:dyDescent="0.2">
      <c r="A4454" s="2">
        <v>4826</v>
      </c>
      <c r="B4454" s="3" t="s">
        <v>4448</v>
      </c>
      <c r="D4454" s="2">
        <v>0</v>
      </c>
      <c r="E4454" s="4">
        <v>4.45</v>
      </c>
      <c r="F4454" s="6">
        <f t="shared" si="69"/>
        <v>0</v>
      </c>
    </row>
    <row r="4455" spans="1:6" x14ac:dyDescent="0.2">
      <c r="A4455" s="2">
        <v>5554</v>
      </c>
      <c r="B4455" s="3" t="s">
        <v>4449</v>
      </c>
      <c r="D4455" s="2">
        <v>0</v>
      </c>
      <c r="E4455" s="4">
        <v>5.86</v>
      </c>
      <c r="F4455" s="6">
        <f t="shared" si="69"/>
        <v>0</v>
      </c>
    </row>
    <row r="4456" spans="1:6" x14ac:dyDescent="0.2">
      <c r="A4456" s="2">
        <v>5656</v>
      </c>
      <c r="B4456" s="3" t="s">
        <v>4450</v>
      </c>
      <c r="D4456" s="2">
        <v>0</v>
      </c>
      <c r="E4456" s="4">
        <v>6.0600000000000005</v>
      </c>
      <c r="F4456" s="6">
        <f t="shared" si="69"/>
        <v>0</v>
      </c>
    </row>
    <row r="4457" spans="1:6" x14ac:dyDescent="0.2">
      <c r="A4457" s="2">
        <v>8025</v>
      </c>
      <c r="B4457" s="3" t="s">
        <v>4451</v>
      </c>
      <c r="D4457" s="2">
        <v>19</v>
      </c>
      <c r="E4457" s="4">
        <v>6.46</v>
      </c>
      <c r="F4457" s="6">
        <f t="shared" si="69"/>
        <v>122.74</v>
      </c>
    </row>
    <row r="4458" spans="1:6" x14ac:dyDescent="0.2">
      <c r="A4458" s="2">
        <v>8027</v>
      </c>
      <c r="B4458" s="3" t="s">
        <v>4452</v>
      </c>
      <c r="D4458" s="2">
        <v>5</v>
      </c>
      <c r="E4458" s="4">
        <v>4.38</v>
      </c>
      <c r="F4458" s="6">
        <f t="shared" si="69"/>
        <v>21.9</v>
      </c>
    </row>
    <row r="4459" spans="1:6" x14ac:dyDescent="0.2">
      <c r="A4459" s="2">
        <v>8028</v>
      </c>
      <c r="B4459" s="3" t="s">
        <v>4453</v>
      </c>
      <c r="D4459" s="2">
        <v>0</v>
      </c>
      <c r="E4459" s="4">
        <v>4.38</v>
      </c>
      <c r="F4459" s="6">
        <f t="shared" si="69"/>
        <v>0</v>
      </c>
    </row>
    <row r="4460" spans="1:6" x14ac:dyDescent="0.2">
      <c r="A4460" s="2">
        <v>8035</v>
      </c>
      <c r="B4460" s="3" t="s">
        <v>4454</v>
      </c>
      <c r="D4460" s="2">
        <v>-2</v>
      </c>
      <c r="E4460" s="4">
        <v>4.78</v>
      </c>
      <c r="F4460" s="6">
        <f t="shared" si="69"/>
        <v>-9.56</v>
      </c>
    </row>
    <row r="4461" spans="1:6" x14ac:dyDescent="0.2">
      <c r="A4461" s="2">
        <v>8036</v>
      </c>
      <c r="B4461" s="3" t="s">
        <v>4455</v>
      </c>
      <c r="D4461" s="2">
        <v>-2</v>
      </c>
      <c r="E4461" s="4">
        <v>4.78</v>
      </c>
      <c r="F4461" s="6">
        <f t="shared" si="69"/>
        <v>-9.56</v>
      </c>
    </row>
    <row r="4462" spans="1:6" x14ac:dyDescent="0.2">
      <c r="A4462" s="2">
        <v>4218</v>
      </c>
      <c r="B4462" s="3" t="s">
        <v>4456</v>
      </c>
      <c r="D4462" s="2">
        <v>18</v>
      </c>
      <c r="E4462" s="4">
        <v>4.1900000000000004</v>
      </c>
      <c r="F4462" s="6">
        <f t="shared" si="69"/>
        <v>75.42</v>
      </c>
    </row>
    <row r="4463" spans="1:6" x14ac:dyDescent="0.2">
      <c r="A4463" s="2">
        <v>4219</v>
      </c>
      <c r="B4463" s="3" t="s">
        <v>4457</v>
      </c>
      <c r="D4463" s="2">
        <v>0</v>
      </c>
      <c r="E4463" s="4">
        <v>4.1900000000000004</v>
      </c>
      <c r="F4463" s="6">
        <f t="shared" si="69"/>
        <v>0</v>
      </c>
    </row>
    <row r="4464" spans="1:6" x14ac:dyDescent="0.2">
      <c r="A4464" s="2">
        <v>4045</v>
      </c>
      <c r="B4464" s="3" t="s">
        <v>4458</v>
      </c>
      <c r="D4464" s="2">
        <v>0</v>
      </c>
      <c r="E4464" s="4">
        <v>8.120000000000001</v>
      </c>
      <c r="F4464" s="6">
        <f t="shared" si="69"/>
        <v>0</v>
      </c>
    </row>
    <row r="4465" spans="1:6" x14ac:dyDescent="0.2">
      <c r="A4465" s="2">
        <v>4814</v>
      </c>
      <c r="B4465" s="3" t="s">
        <v>4459</v>
      </c>
      <c r="D4465" s="2">
        <v>0</v>
      </c>
      <c r="E4465" s="4">
        <v>27.650000000000002</v>
      </c>
      <c r="F4465" s="6">
        <f t="shared" si="69"/>
        <v>0</v>
      </c>
    </row>
    <row r="4466" spans="1:6" x14ac:dyDescent="0.2">
      <c r="A4466" s="2">
        <v>5966</v>
      </c>
      <c r="B4466" s="3" t="s">
        <v>4460</v>
      </c>
      <c r="D4466" s="2">
        <v>0</v>
      </c>
      <c r="E4466" s="4">
        <v>0.49</v>
      </c>
      <c r="F4466" s="6">
        <f t="shared" si="69"/>
        <v>0</v>
      </c>
    </row>
    <row r="4467" spans="1:6" x14ac:dyDescent="0.2">
      <c r="A4467" s="2">
        <v>3735</v>
      </c>
      <c r="B4467" s="3" t="s">
        <v>4461</v>
      </c>
      <c r="D4467" s="2">
        <v>0</v>
      </c>
      <c r="E4467" s="4">
        <v>0.54320000000000002</v>
      </c>
      <c r="F4467" s="6">
        <f t="shared" si="69"/>
        <v>0</v>
      </c>
    </row>
    <row r="4468" spans="1:6" x14ac:dyDescent="0.2">
      <c r="A4468" s="2">
        <v>1673</v>
      </c>
      <c r="B4468" s="3" t="s">
        <v>4462</v>
      </c>
      <c r="D4468" s="2">
        <v>0</v>
      </c>
      <c r="E4468" s="4">
        <v>0.74199999999999999</v>
      </c>
      <c r="F4468" s="6">
        <f t="shared" si="69"/>
        <v>0</v>
      </c>
    </row>
    <row r="4469" spans="1:6" x14ac:dyDescent="0.2">
      <c r="A4469" s="2">
        <v>4930</v>
      </c>
      <c r="B4469" s="3" t="s">
        <v>4463</v>
      </c>
      <c r="D4469" s="2">
        <v>0</v>
      </c>
      <c r="E4469" s="4">
        <v>0.22400000000000003</v>
      </c>
      <c r="F4469" s="6">
        <f t="shared" si="69"/>
        <v>0</v>
      </c>
    </row>
    <row r="4470" spans="1:6" x14ac:dyDescent="0.2">
      <c r="A4470" s="2">
        <v>4250</v>
      </c>
      <c r="B4470" s="3" t="s">
        <v>4464</v>
      </c>
      <c r="D4470" s="2">
        <v>0</v>
      </c>
      <c r="E4470" s="4">
        <v>7.84</v>
      </c>
      <c r="F4470" s="6">
        <f t="shared" si="69"/>
        <v>0</v>
      </c>
    </row>
    <row r="4471" spans="1:6" x14ac:dyDescent="0.2">
      <c r="A4471" s="2">
        <v>4256</v>
      </c>
      <c r="B4471" s="3" t="s">
        <v>4465</v>
      </c>
      <c r="D4471" s="2">
        <v>0</v>
      </c>
      <c r="E4471" s="4">
        <v>9.7900000000000009</v>
      </c>
      <c r="F4471" s="6">
        <f t="shared" si="69"/>
        <v>0</v>
      </c>
    </row>
    <row r="4472" spans="1:6" x14ac:dyDescent="0.2">
      <c r="A4472" s="2">
        <v>4083</v>
      </c>
      <c r="B4472" s="3" t="s">
        <v>4466</v>
      </c>
      <c r="D4472" s="2">
        <v>0</v>
      </c>
      <c r="E4472" s="4">
        <v>9.7900000000000009</v>
      </c>
      <c r="F4472" s="6">
        <f t="shared" si="69"/>
        <v>0</v>
      </c>
    </row>
    <row r="4473" spans="1:6" x14ac:dyDescent="0.2">
      <c r="A4473" s="2">
        <v>4253</v>
      </c>
      <c r="B4473" s="3" t="s">
        <v>4467</v>
      </c>
      <c r="D4473" s="2">
        <v>0</v>
      </c>
      <c r="E4473" s="4">
        <v>9.7900000000000009</v>
      </c>
      <c r="F4473" s="6">
        <f t="shared" si="69"/>
        <v>0</v>
      </c>
    </row>
    <row r="4474" spans="1:6" x14ac:dyDescent="0.2">
      <c r="A4474" s="2">
        <v>4255</v>
      </c>
      <c r="B4474" s="3" t="s">
        <v>4468</v>
      </c>
      <c r="D4474" s="2">
        <v>0</v>
      </c>
      <c r="E4474" s="4">
        <v>8.34</v>
      </c>
      <c r="F4474" s="6">
        <f t="shared" si="69"/>
        <v>0</v>
      </c>
    </row>
    <row r="4475" spans="1:6" x14ac:dyDescent="0.2">
      <c r="A4475" s="2">
        <v>4254</v>
      </c>
      <c r="B4475" s="3" t="s">
        <v>4469</v>
      </c>
      <c r="D4475" s="2">
        <v>0</v>
      </c>
      <c r="E4475" s="4">
        <v>9.57</v>
      </c>
      <c r="F4475" s="6">
        <f t="shared" si="69"/>
        <v>0</v>
      </c>
    </row>
    <row r="4476" spans="1:6" x14ac:dyDescent="0.2">
      <c r="A4476" s="2">
        <v>4082</v>
      </c>
      <c r="B4476" s="3" t="s">
        <v>4470</v>
      </c>
      <c r="D4476" s="2">
        <v>0</v>
      </c>
      <c r="E4476" s="4">
        <v>9.7900000000000009</v>
      </c>
      <c r="F4476" s="6">
        <f t="shared" si="69"/>
        <v>0</v>
      </c>
    </row>
    <row r="4477" spans="1:6" x14ac:dyDescent="0.2">
      <c r="A4477" s="2">
        <v>4302</v>
      </c>
      <c r="B4477" s="3" t="s">
        <v>4471</v>
      </c>
      <c r="D4477" s="2">
        <v>0</v>
      </c>
      <c r="E4477" s="4">
        <v>8.18</v>
      </c>
      <c r="F4477" s="6">
        <f t="shared" si="69"/>
        <v>0</v>
      </c>
    </row>
    <row r="4478" spans="1:6" x14ac:dyDescent="0.2">
      <c r="A4478" s="2">
        <v>4192</v>
      </c>
      <c r="B4478" s="3" t="s">
        <v>4472</v>
      </c>
      <c r="D4478" s="2">
        <v>0</v>
      </c>
      <c r="E4478" s="4">
        <v>9.09</v>
      </c>
      <c r="F4478" s="6">
        <f t="shared" si="69"/>
        <v>0</v>
      </c>
    </row>
    <row r="4479" spans="1:6" x14ac:dyDescent="0.2">
      <c r="A4479" s="2">
        <v>4047</v>
      </c>
      <c r="B4479" s="3" t="s">
        <v>4473</v>
      </c>
      <c r="D4479" s="2">
        <v>-3</v>
      </c>
      <c r="E4479" s="4">
        <v>6.1400000000000006</v>
      </c>
      <c r="F4479" s="6">
        <f t="shared" si="69"/>
        <v>-18.420000000000002</v>
      </c>
    </row>
    <row r="4480" spans="1:6" x14ac:dyDescent="0.2">
      <c r="A4480" s="2">
        <v>4351</v>
      </c>
      <c r="B4480" s="3" t="s">
        <v>4474</v>
      </c>
      <c r="D4480" s="2">
        <v>0</v>
      </c>
      <c r="E4480" s="4">
        <v>7.59</v>
      </c>
      <c r="F4480" s="6">
        <f t="shared" si="69"/>
        <v>0</v>
      </c>
    </row>
    <row r="4481" spans="1:6" x14ac:dyDescent="0.2">
      <c r="A4481" s="2">
        <v>8173</v>
      </c>
      <c r="B4481" s="3" t="s">
        <v>4475</v>
      </c>
      <c r="D4481" s="2">
        <v>0</v>
      </c>
      <c r="E4481" s="4">
        <v>14.040000000000001</v>
      </c>
      <c r="F4481" s="6">
        <f t="shared" si="69"/>
        <v>0</v>
      </c>
    </row>
    <row r="4482" spans="1:6" x14ac:dyDescent="0.2">
      <c r="A4482" s="2">
        <v>8157</v>
      </c>
      <c r="B4482" s="3" t="s">
        <v>4476</v>
      </c>
      <c r="D4482" s="2">
        <v>0</v>
      </c>
      <c r="E4482" s="4">
        <v>1.96</v>
      </c>
      <c r="F4482" s="6">
        <f t="shared" si="69"/>
        <v>0</v>
      </c>
    </row>
    <row r="4483" spans="1:6" x14ac:dyDescent="0.2">
      <c r="A4483" s="2">
        <v>8159</v>
      </c>
      <c r="B4483" s="3" t="s">
        <v>4477</v>
      </c>
      <c r="D4483" s="2">
        <v>-12</v>
      </c>
      <c r="E4483" s="4">
        <v>2.25</v>
      </c>
      <c r="F4483" s="6">
        <f t="shared" ref="F4483:F4546" si="70">E4483*D4483</f>
        <v>-27</v>
      </c>
    </row>
    <row r="4484" spans="1:6" x14ac:dyDescent="0.2">
      <c r="A4484" s="2">
        <v>8160</v>
      </c>
      <c r="B4484" s="3" t="s">
        <v>4478</v>
      </c>
      <c r="D4484" s="2">
        <v>0</v>
      </c>
      <c r="E4484" s="4">
        <v>2</v>
      </c>
      <c r="F4484" s="6">
        <f t="shared" si="70"/>
        <v>0</v>
      </c>
    </row>
    <row r="4485" spans="1:6" x14ac:dyDescent="0.2">
      <c r="A4485" s="2">
        <v>1060</v>
      </c>
      <c r="B4485" s="3" t="s">
        <v>4479</v>
      </c>
      <c r="D4485" s="2">
        <v>0</v>
      </c>
      <c r="E4485" s="4">
        <v>9.4500000000000011</v>
      </c>
      <c r="F4485" s="6">
        <f t="shared" si="70"/>
        <v>0</v>
      </c>
    </row>
    <row r="4486" spans="1:6" x14ac:dyDescent="0.2">
      <c r="A4486" s="2">
        <v>1013</v>
      </c>
      <c r="B4486" s="3" t="s">
        <v>4480</v>
      </c>
      <c r="D4486" s="2">
        <v>0</v>
      </c>
      <c r="E4486" s="4">
        <v>12.97</v>
      </c>
      <c r="F4486" s="6">
        <f t="shared" si="70"/>
        <v>0</v>
      </c>
    </row>
    <row r="4487" spans="1:6" x14ac:dyDescent="0.2">
      <c r="A4487" s="2">
        <v>385</v>
      </c>
      <c r="B4487" s="3" t="s">
        <v>4481</v>
      </c>
      <c r="D4487" s="2">
        <v>0</v>
      </c>
      <c r="E4487" s="4">
        <v>1.99</v>
      </c>
      <c r="F4487" s="6">
        <f t="shared" si="70"/>
        <v>0</v>
      </c>
    </row>
    <row r="4488" spans="1:6" x14ac:dyDescent="0.2">
      <c r="A4488" s="2">
        <v>7427</v>
      </c>
      <c r="B4488" s="3" t="s">
        <v>4482</v>
      </c>
      <c r="D4488" s="2">
        <v>0</v>
      </c>
      <c r="E4488" s="4">
        <v>1.62</v>
      </c>
      <c r="F4488" s="6">
        <f t="shared" si="70"/>
        <v>0</v>
      </c>
    </row>
    <row r="4489" spans="1:6" x14ac:dyDescent="0.2">
      <c r="A4489" s="2">
        <v>6454</v>
      </c>
      <c r="B4489" s="3" t="s">
        <v>4483</v>
      </c>
      <c r="D4489" s="2">
        <v>0</v>
      </c>
      <c r="E4489" s="4">
        <v>1.98</v>
      </c>
      <c r="F4489" s="6">
        <f t="shared" si="70"/>
        <v>0</v>
      </c>
    </row>
    <row r="4490" spans="1:6" x14ac:dyDescent="0.2">
      <c r="A4490" s="2">
        <v>2326</v>
      </c>
      <c r="B4490" s="3" t="s">
        <v>4484</v>
      </c>
      <c r="D4490" s="2">
        <v>0</v>
      </c>
      <c r="E4490" s="4">
        <v>56.7</v>
      </c>
      <c r="F4490" s="6">
        <f t="shared" si="70"/>
        <v>0</v>
      </c>
    </row>
    <row r="4491" spans="1:6" x14ac:dyDescent="0.2">
      <c r="A4491" s="2">
        <v>5688</v>
      </c>
      <c r="B4491" s="3" t="s">
        <v>4485</v>
      </c>
      <c r="D4491" s="2">
        <v>0</v>
      </c>
      <c r="E4491" s="4">
        <v>2401.1120000000001</v>
      </c>
      <c r="F4491" s="6">
        <f t="shared" si="70"/>
        <v>0</v>
      </c>
    </row>
    <row r="4492" spans="1:6" x14ac:dyDescent="0.2">
      <c r="A4492" s="2">
        <v>10608</v>
      </c>
      <c r="B4492" s="3" t="s">
        <v>4486</v>
      </c>
      <c r="D4492" s="2">
        <v>0</v>
      </c>
      <c r="E4492" s="4">
        <v>40.99</v>
      </c>
      <c r="F4492" s="6">
        <f t="shared" si="70"/>
        <v>0</v>
      </c>
    </row>
    <row r="4493" spans="1:6" x14ac:dyDescent="0.2">
      <c r="A4493" s="2">
        <v>168</v>
      </c>
      <c r="B4493" s="3" t="s">
        <v>4487</v>
      </c>
      <c r="D4493" s="2">
        <v>0</v>
      </c>
      <c r="E4493" s="4">
        <v>33.628</v>
      </c>
      <c r="F4493" s="6">
        <f t="shared" si="70"/>
        <v>0</v>
      </c>
    </row>
    <row r="4494" spans="1:6" x14ac:dyDescent="0.2">
      <c r="A4494" s="2">
        <v>11737</v>
      </c>
      <c r="B4494" s="3" t="s">
        <v>4488</v>
      </c>
      <c r="D4494" s="2">
        <v>0</v>
      </c>
      <c r="E4494" s="4">
        <v>31.85</v>
      </c>
      <c r="F4494" s="6">
        <f t="shared" si="70"/>
        <v>0</v>
      </c>
    </row>
    <row r="4495" spans="1:6" x14ac:dyDescent="0.2">
      <c r="A4495" s="2">
        <v>11762</v>
      </c>
      <c r="B4495" s="3" t="s">
        <v>4489</v>
      </c>
      <c r="D4495" s="2">
        <v>0</v>
      </c>
      <c r="E4495" s="4">
        <v>23.75</v>
      </c>
      <c r="F4495" s="6">
        <f t="shared" si="70"/>
        <v>0</v>
      </c>
    </row>
    <row r="4496" spans="1:6" x14ac:dyDescent="0.2">
      <c r="A4496" s="2">
        <v>1224</v>
      </c>
      <c r="B4496" s="3" t="s">
        <v>4490</v>
      </c>
      <c r="D4496" s="2">
        <v>0</v>
      </c>
      <c r="E4496" s="4">
        <v>40.474000000000004</v>
      </c>
      <c r="F4496" s="6">
        <f t="shared" si="70"/>
        <v>0</v>
      </c>
    </row>
    <row r="4497" spans="1:6" x14ac:dyDescent="0.2">
      <c r="A4497" s="2">
        <v>10659</v>
      </c>
      <c r="B4497" s="3" t="s">
        <v>4491</v>
      </c>
      <c r="D4497" s="2">
        <v>0</v>
      </c>
      <c r="E4497" s="4">
        <v>42.686000000000007</v>
      </c>
      <c r="F4497" s="6">
        <f t="shared" si="70"/>
        <v>0</v>
      </c>
    </row>
    <row r="4498" spans="1:6" x14ac:dyDescent="0.2">
      <c r="A4498" s="2">
        <v>10089</v>
      </c>
      <c r="B4498" s="3" t="s">
        <v>4492</v>
      </c>
      <c r="D4498" s="2">
        <v>0</v>
      </c>
      <c r="E4498" s="4">
        <v>34.412000000000006</v>
      </c>
      <c r="F4498" s="6">
        <f t="shared" si="70"/>
        <v>0</v>
      </c>
    </row>
    <row r="4499" spans="1:6" x14ac:dyDescent="0.2">
      <c r="A4499" s="2">
        <v>10242</v>
      </c>
      <c r="B4499" s="3" t="s">
        <v>4493</v>
      </c>
      <c r="D4499" s="2">
        <v>0</v>
      </c>
      <c r="E4499" s="4">
        <v>86.350000000000009</v>
      </c>
      <c r="F4499" s="6">
        <f t="shared" si="70"/>
        <v>0</v>
      </c>
    </row>
    <row r="4500" spans="1:6" x14ac:dyDescent="0.2">
      <c r="A4500" s="2">
        <v>6882</v>
      </c>
      <c r="B4500" s="3" t="s">
        <v>4494</v>
      </c>
      <c r="D4500" s="2">
        <v>0</v>
      </c>
      <c r="E4500" s="4">
        <v>34.020000000000003</v>
      </c>
      <c r="F4500" s="6">
        <f t="shared" si="70"/>
        <v>0</v>
      </c>
    </row>
    <row r="4501" spans="1:6" x14ac:dyDescent="0.2">
      <c r="A4501" s="2">
        <v>7218</v>
      </c>
      <c r="B4501" s="3" t="s">
        <v>4495</v>
      </c>
      <c r="D4501" s="2">
        <v>0</v>
      </c>
      <c r="E4501" s="4">
        <v>47.6</v>
      </c>
      <c r="F4501" s="6">
        <f t="shared" si="70"/>
        <v>0</v>
      </c>
    </row>
    <row r="4502" spans="1:6" x14ac:dyDescent="0.2">
      <c r="A4502" s="2">
        <v>6707</v>
      </c>
      <c r="B4502" s="3" t="s">
        <v>4496</v>
      </c>
      <c r="D4502" s="2">
        <v>0</v>
      </c>
      <c r="E4502" s="4">
        <v>54.838000000000001</v>
      </c>
      <c r="F4502" s="6">
        <f t="shared" si="70"/>
        <v>0</v>
      </c>
    </row>
    <row r="4503" spans="1:6" x14ac:dyDescent="0.2">
      <c r="A4503" s="2">
        <v>6477</v>
      </c>
      <c r="B4503" s="3" t="s">
        <v>4497</v>
      </c>
      <c r="D4503" s="2">
        <v>0</v>
      </c>
      <c r="E4503" s="4">
        <v>54.83</v>
      </c>
      <c r="F4503" s="6">
        <f t="shared" si="70"/>
        <v>0</v>
      </c>
    </row>
    <row r="4504" spans="1:6" x14ac:dyDescent="0.2">
      <c r="A4504" s="2">
        <v>9790</v>
      </c>
      <c r="B4504" s="3" t="s">
        <v>4498</v>
      </c>
      <c r="D4504" s="2">
        <v>0</v>
      </c>
      <c r="E4504" s="4">
        <v>94.83</v>
      </c>
      <c r="F4504" s="6">
        <f t="shared" si="70"/>
        <v>0</v>
      </c>
    </row>
    <row r="4505" spans="1:6" x14ac:dyDescent="0.2">
      <c r="A4505" s="2">
        <v>6811</v>
      </c>
      <c r="B4505" s="3" t="s">
        <v>4499</v>
      </c>
      <c r="D4505" s="2">
        <v>0</v>
      </c>
      <c r="E4505" s="4">
        <v>116.59</v>
      </c>
      <c r="F4505" s="6">
        <f t="shared" si="70"/>
        <v>0</v>
      </c>
    </row>
    <row r="4506" spans="1:6" x14ac:dyDescent="0.2">
      <c r="A4506" s="2">
        <v>11849</v>
      </c>
      <c r="B4506" s="3" t="s">
        <v>4500</v>
      </c>
      <c r="D4506" s="2">
        <v>0</v>
      </c>
      <c r="E4506" s="4">
        <v>77</v>
      </c>
      <c r="F4506" s="6">
        <f t="shared" si="70"/>
        <v>0</v>
      </c>
    </row>
    <row r="4507" spans="1:6" x14ac:dyDescent="0.2">
      <c r="A4507" s="2">
        <v>426</v>
      </c>
      <c r="B4507" s="3" t="s">
        <v>4501</v>
      </c>
      <c r="D4507" s="2">
        <v>0</v>
      </c>
      <c r="E4507" s="4">
        <v>131.61000000000001</v>
      </c>
      <c r="F4507" s="6">
        <f t="shared" si="70"/>
        <v>0</v>
      </c>
    </row>
    <row r="4508" spans="1:6" x14ac:dyDescent="0.2">
      <c r="A4508" s="2">
        <v>6938</v>
      </c>
      <c r="B4508" s="3" t="s">
        <v>4502</v>
      </c>
      <c r="D4508" s="2">
        <v>0</v>
      </c>
      <c r="E4508" s="4">
        <v>123.32600000000001</v>
      </c>
      <c r="F4508" s="6">
        <f t="shared" si="70"/>
        <v>0</v>
      </c>
    </row>
    <row r="4509" spans="1:6" x14ac:dyDescent="0.2">
      <c r="A4509" s="2">
        <v>6840</v>
      </c>
      <c r="B4509" s="3" t="s">
        <v>4503</v>
      </c>
      <c r="D4509" s="2">
        <v>0</v>
      </c>
      <c r="E4509" s="4">
        <v>130.64000000000001</v>
      </c>
      <c r="F4509" s="6">
        <f t="shared" si="70"/>
        <v>0</v>
      </c>
    </row>
    <row r="4510" spans="1:6" x14ac:dyDescent="0.2">
      <c r="A4510" s="2">
        <v>11661</v>
      </c>
      <c r="B4510" s="3" t="s">
        <v>4504</v>
      </c>
      <c r="D4510" s="2">
        <v>20</v>
      </c>
      <c r="E4510" s="4">
        <v>34.9</v>
      </c>
      <c r="F4510" s="6">
        <f t="shared" si="70"/>
        <v>698</v>
      </c>
    </row>
    <row r="4511" spans="1:6" x14ac:dyDescent="0.2">
      <c r="A4511" s="2">
        <v>8530</v>
      </c>
      <c r="B4511" s="3" t="s">
        <v>4505</v>
      </c>
      <c r="D4511" s="2">
        <v>0</v>
      </c>
      <c r="E4511" s="4">
        <v>35.65</v>
      </c>
      <c r="F4511" s="6">
        <f t="shared" si="70"/>
        <v>0</v>
      </c>
    </row>
    <row r="4512" spans="1:6" x14ac:dyDescent="0.2">
      <c r="A4512" s="2">
        <v>8529</v>
      </c>
      <c r="B4512" s="3" t="s">
        <v>4506</v>
      </c>
      <c r="D4512" s="2">
        <v>2</v>
      </c>
      <c r="E4512" s="4">
        <v>35.65</v>
      </c>
      <c r="F4512" s="6">
        <f t="shared" si="70"/>
        <v>71.3</v>
      </c>
    </row>
    <row r="4513" spans="1:6" x14ac:dyDescent="0.2">
      <c r="A4513" s="2">
        <v>11020</v>
      </c>
      <c r="B4513" s="3" t="s">
        <v>4507</v>
      </c>
      <c r="D4513" s="2">
        <v>0</v>
      </c>
      <c r="E4513" s="4">
        <v>35.840000000000003</v>
      </c>
      <c r="F4513" s="6">
        <f t="shared" si="70"/>
        <v>0</v>
      </c>
    </row>
    <row r="4514" spans="1:6" x14ac:dyDescent="0.2">
      <c r="A4514" s="2">
        <v>11557</v>
      </c>
      <c r="B4514" s="3" t="s">
        <v>4508</v>
      </c>
      <c r="D4514" s="2">
        <v>0</v>
      </c>
      <c r="E4514" s="4">
        <v>68.989999999999995</v>
      </c>
      <c r="F4514" s="6">
        <f t="shared" si="70"/>
        <v>0</v>
      </c>
    </row>
    <row r="4515" spans="1:6" x14ac:dyDescent="0.2">
      <c r="A4515" s="2">
        <v>11570</v>
      </c>
      <c r="B4515" s="3" t="s">
        <v>4509</v>
      </c>
      <c r="D4515" s="2">
        <v>0</v>
      </c>
      <c r="E4515" s="4">
        <v>68.600000000000009</v>
      </c>
      <c r="F4515" s="6">
        <f t="shared" si="70"/>
        <v>0</v>
      </c>
    </row>
    <row r="4516" spans="1:6" x14ac:dyDescent="0.2">
      <c r="A4516" s="2">
        <v>7607</v>
      </c>
      <c r="B4516" s="3" t="s">
        <v>4510</v>
      </c>
      <c r="D4516" s="2">
        <v>0</v>
      </c>
      <c r="E4516" s="4">
        <v>8.23</v>
      </c>
      <c r="F4516" s="6">
        <f t="shared" si="70"/>
        <v>0</v>
      </c>
    </row>
    <row r="4517" spans="1:6" x14ac:dyDescent="0.2">
      <c r="A4517" s="2">
        <v>8215</v>
      </c>
      <c r="B4517" s="3" t="s">
        <v>4511</v>
      </c>
      <c r="D4517" s="2">
        <v>97</v>
      </c>
      <c r="E4517" s="4">
        <v>14.5</v>
      </c>
      <c r="F4517" s="6">
        <f t="shared" si="70"/>
        <v>1406.5</v>
      </c>
    </row>
    <row r="4518" spans="1:6" x14ac:dyDescent="0.2">
      <c r="A4518" s="2">
        <v>11399</v>
      </c>
      <c r="B4518" s="3" t="s">
        <v>4512</v>
      </c>
      <c r="D4518" s="2">
        <v>11</v>
      </c>
      <c r="E4518" s="4">
        <v>14.5</v>
      </c>
      <c r="F4518" s="6">
        <f t="shared" si="70"/>
        <v>159.5</v>
      </c>
    </row>
    <row r="4519" spans="1:6" x14ac:dyDescent="0.2">
      <c r="A4519" s="2">
        <v>6976</v>
      </c>
      <c r="B4519" s="3" t="s">
        <v>4513</v>
      </c>
      <c r="D4519" s="2">
        <v>0</v>
      </c>
      <c r="E4519" s="4">
        <v>6.3</v>
      </c>
      <c r="F4519" s="6">
        <f t="shared" si="70"/>
        <v>0</v>
      </c>
    </row>
    <row r="4520" spans="1:6" x14ac:dyDescent="0.2">
      <c r="A4520" s="2">
        <v>6582</v>
      </c>
      <c r="B4520" s="3" t="s">
        <v>4514</v>
      </c>
      <c r="D4520" s="2">
        <v>0</v>
      </c>
      <c r="E4520" s="4">
        <v>12.72</v>
      </c>
      <c r="F4520" s="6">
        <f t="shared" si="70"/>
        <v>0</v>
      </c>
    </row>
    <row r="4521" spans="1:6" x14ac:dyDescent="0.2">
      <c r="A4521" s="2">
        <v>5931</v>
      </c>
      <c r="B4521" s="3" t="s">
        <v>4515</v>
      </c>
      <c r="D4521" s="2">
        <v>0</v>
      </c>
      <c r="E4521" s="4">
        <v>14.5</v>
      </c>
      <c r="F4521" s="6">
        <f t="shared" si="70"/>
        <v>0</v>
      </c>
    </row>
    <row r="4522" spans="1:6" x14ac:dyDescent="0.2">
      <c r="A4522" s="2">
        <v>11809</v>
      </c>
      <c r="B4522" s="3" t="s">
        <v>4516</v>
      </c>
      <c r="D4522" s="2">
        <v>0</v>
      </c>
      <c r="E4522" s="4">
        <v>14.5</v>
      </c>
      <c r="F4522" s="6">
        <f t="shared" si="70"/>
        <v>0</v>
      </c>
    </row>
    <row r="4523" spans="1:6" x14ac:dyDescent="0.2">
      <c r="A4523" s="2">
        <v>9519</v>
      </c>
      <c r="B4523" s="3" t="s">
        <v>4517</v>
      </c>
      <c r="D4523" s="2">
        <v>24</v>
      </c>
      <c r="E4523" s="4">
        <v>17.108000000000001</v>
      </c>
      <c r="F4523" s="6">
        <f t="shared" si="70"/>
        <v>410.59199999999998</v>
      </c>
    </row>
    <row r="4524" spans="1:6" x14ac:dyDescent="0.2">
      <c r="A4524" s="2">
        <v>2607</v>
      </c>
      <c r="B4524" s="3" t="s">
        <v>4518</v>
      </c>
      <c r="D4524" s="2">
        <v>0</v>
      </c>
      <c r="E4524" s="4">
        <v>18.240000000000002</v>
      </c>
      <c r="F4524" s="6">
        <f t="shared" si="70"/>
        <v>0</v>
      </c>
    </row>
    <row r="4525" spans="1:6" x14ac:dyDescent="0.2">
      <c r="A4525" s="2">
        <v>9260</v>
      </c>
      <c r="B4525" s="3" t="s">
        <v>4519</v>
      </c>
      <c r="D4525" s="2">
        <v>0</v>
      </c>
      <c r="E4525" s="4">
        <v>3.99</v>
      </c>
      <c r="F4525" s="6">
        <f t="shared" si="70"/>
        <v>0</v>
      </c>
    </row>
    <row r="4526" spans="1:6" x14ac:dyDescent="0.2">
      <c r="A4526" s="2">
        <v>6989</v>
      </c>
      <c r="B4526" s="3" t="s">
        <v>4520</v>
      </c>
      <c r="D4526" s="2">
        <v>0</v>
      </c>
      <c r="E4526" s="4">
        <v>1.84</v>
      </c>
      <c r="F4526" s="6">
        <f t="shared" si="70"/>
        <v>0</v>
      </c>
    </row>
    <row r="4527" spans="1:6" x14ac:dyDescent="0.2">
      <c r="A4527" s="2">
        <v>7841</v>
      </c>
      <c r="B4527" s="3" t="s">
        <v>4521</v>
      </c>
      <c r="D4527" s="2">
        <v>0</v>
      </c>
      <c r="E4527" s="4">
        <v>5.57</v>
      </c>
      <c r="F4527" s="6">
        <f t="shared" si="70"/>
        <v>0</v>
      </c>
    </row>
    <row r="4528" spans="1:6" x14ac:dyDescent="0.2">
      <c r="A4528" s="2">
        <v>7297</v>
      </c>
      <c r="B4528" s="3" t="s">
        <v>4522</v>
      </c>
      <c r="D4528" s="2">
        <v>0</v>
      </c>
      <c r="E4528" s="4">
        <v>1.93</v>
      </c>
      <c r="F4528" s="6">
        <f t="shared" si="70"/>
        <v>0</v>
      </c>
    </row>
    <row r="4529" spans="1:6" x14ac:dyDescent="0.2">
      <c r="A4529" s="2">
        <v>6990</v>
      </c>
      <c r="B4529" s="3" t="s">
        <v>4523</v>
      </c>
      <c r="D4529" s="2">
        <v>0</v>
      </c>
      <c r="E4529" s="4">
        <v>3.71</v>
      </c>
      <c r="F4529" s="6">
        <f t="shared" si="70"/>
        <v>0</v>
      </c>
    </row>
    <row r="4530" spans="1:6" x14ac:dyDescent="0.2">
      <c r="A4530" s="2">
        <v>8986</v>
      </c>
      <c r="B4530" s="3" t="s">
        <v>4524</v>
      </c>
      <c r="D4530" s="2">
        <v>0</v>
      </c>
      <c r="E4530" s="4">
        <v>5.15</v>
      </c>
      <c r="F4530" s="6">
        <f t="shared" si="70"/>
        <v>0</v>
      </c>
    </row>
    <row r="4531" spans="1:6" x14ac:dyDescent="0.2">
      <c r="A4531" s="2">
        <v>274</v>
      </c>
      <c r="B4531" s="3" t="s">
        <v>4525</v>
      </c>
      <c r="D4531" s="2">
        <v>636</v>
      </c>
      <c r="E4531" s="4">
        <v>3.7600000000000002</v>
      </c>
      <c r="F4531" s="6">
        <f t="shared" si="70"/>
        <v>2391.36</v>
      </c>
    </row>
    <row r="4532" spans="1:6" x14ac:dyDescent="0.2">
      <c r="A4532" s="2">
        <v>6046</v>
      </c>
      <c r="B4532" s="3" t="s">
        <v>4526</v>
      </c>
      <c r="D4532" s="2">
        <v>0</v>
      </c>
      <c r="E4532" s="4">
        <v>16.22</v>
      </c>
      <c r="F4532" s="6">
        <f t="shared" si="70"/>
        <v>0</v>
      </c>
    </row>
    <row r="4533" spans="1:6" x14ac:dyDescent="0.2">
      <c r="A4533" s="2">
        <v>275</v>
      </c>
      <c r="B4533" s="3" t="s">
        <v>4527</v>
      </c>
      <c r="D4533" s="2">
        <v>132</v>
      </c>
      <c r="E4533" s="4">
        <v>2.97</v>
      </c>
      <c r="F4533" s="6">
        <f t="shared" si="70"/>
        <v>392.04</v>
      </c>
    </row>
    <row r="4534" spans="1:6" x14ac:dyDescent="0.2">
      <c r="A4534" s="2">
        <v>273</v>
      </c>
      <c r="B4534" s="3" t="s">
        <v>4528</v>
      </c>
      <c r="D4534" s="2">
        <v>365</v>
      </c>
      <c r="E4534" s="4">
        <v>5.2700000000000005</v>
      </c>
      <c r="F4534" s="6">
        <f t="shared" si="70"/>
        <v>1923.5500000000002</v>
      </c>
    </row>
    <row r="4535" spans="1:6" x14ac:dyDescent="0.2">
      <c r="A4535" s="2">
        <v>1360</v>
      </c>
      <c r="B4535" s="3" t="s">
        <v>4529</v>
      </c>
      <c r="D4535" s="2">
        <v>215</v>
      </c>
      <c r="E4535" s="4">
        <v>8.25</v>
      </c>
      <c r="F4535" s="6">
        <f t="shared" si="70"/>
        <v>1773.75</v>
      </c>
    </row>
    <row r="4536" spans="1:6" x14ac:dyDescent="0.2">
      <c r="A4536" s="2">
        <v>10439</v>
      </c>
      <c r="B4536" s="3" t="s">
        <v>4530</v>
      </c>
      <c r="D4536" s="2">
        <v>0</v>
      </c>
      <c r="E4536" s="4">
        <v>41.59</v>
      </c>
      <c r="F4536" s="6">
        <f t="shared" si="70"/>
        <v>0</v>
      </c>
    </row>
    <row r="4537" spans="1:6" x14ac:dyDescent="0.2">
      <c r="A4537" s="2">
        <v>562</v>
      </c>
      <c r="B4537" s="3" t="s">
        <v>4531</v>
      </c>
      <c r="D4537" s="2">
        <v>0</v>
      </c>
      <c r="E4537" s="4">
        <v>2.8028000000000004</v>
      </c>
      <c r="F4537" s="6">
        <f t="shared" si="70"/>
        <v>0</v>
      </c>
    </row>
    <row r="4538" spans="1:6" x14ac:dyDescent="0.2">
      <c r="A4538" s="2">
        <v>8471</v>
      </c>
      <c r="B4538" s="3" t="s">
        <v>4532</v>
      </c>
      <c r="D4538" s="2">
        <v>0</v>
      </c>
      <c r="E4538" s="4">
        <v>1.58</v>
      </c>
      <c r="F4538" s="6">
        <f t="shared" si="70"/>
        <v>0</v>
      </c>
    </row>
    <row r="4539" spans="1:6" x14ac:dyDescent="0.2">
      <c r="A4539" s="2">
        <v>5404</v>
      </c>
      <c r="B4539" s="3" t="s">
        <v>4533</v>
      </c>
      <c r="D4539" s="2">
        <v>0</v>
      </c>
      <c r="E4539" s="4">
        <v>5.09</v>
      </c>
      <c r="F4539" s="6">
        <f t="shared" si="70"/>
        <v>0</v>
      </c>
    </row>
    <row r="4540" spans="1:6" x14ac:dyDescent="0.2">
      <c r="A4540" s="2">
        <v>8599</v>
      </c>
      <c r="B4540" s="3" t="s">
        <v>4534</v>
      </c>
      <c r="D4540" s="2">
        <v>0</v>
      </c>
      <c r="E4540" s="4">
        <v>12.98</v>
      </c>
      <c r="F4540" s="6">
        <f t="shared" si="70"/>
        <v>0</v>
      </c>
    </row>
    <row r="4541" spans="1:6" x14ac:dyDescent="0.2">
      <c r="A4541" s="2">
        <v>5431</v>
      </c>
      <c r="B4541" s="3" t="s">
        <v>4535</v>
      </c>
      <c r="D4541" s="2">
        <v>0</v>
      </c>
      <c r="E4541" s="4">
        <v>8.15</v>
      </c>
      <c r="F4541" s="6">
        <f t="shared" si="70"/>
        <v>0</v>
      </c>
    </row>
    <row r="4542" spans="1:6" x14ac:dyDescent="0.2">
      <c r="A4542" s="2">
        <v>7606</v>
      </c>
      <c r="B4542" s="3" t="s">
        <v>4536</v>
      </c>
      <c r="D4542" s="2">
        <v>0</v>
      </c>
      <c r="E4542" s="4">
        <v>1.42</v>
      </c>
      <c r="F4542" s="6">
        <f t="shared" si="70"/>
        <v>0</v>
      </c>
    </row>
    <row r="4543" spans="1:6" x14ac:dyDescent="0.2">
      <c r="A4543" s="2">
        <v>7608</v>
      </c>
      <c r="B4543" s="3" t="s">
        <v>4537</v>
      </c>
      <c r="D4543" s="2">
        <v>0</v>
      </c>
      <c r="E4543" s="4">
        <v>0.99</v>
      </c>
      <c r="F4543" s="6">
        <f t="shared" si="70"/>
        <v>0</v>
      </c>
    </row>
    <row r="4544" spans="1:6" x14ac:dyDescent="0.2">
      <c r="A4544" s="2">
        <v>1674</v>
      </c>
      <c r="B4544" s="3" t="s">
        <v>4538</v>
      </c>
      <c r="D4544" s="2">
        <v>0</v>
      </c>
      <c r="E4544" s="4">
        <v>6.0200000000000005</v>
      </c>
      <c r="F4544" s="6">
        <f t="shared" si="70"/>
        <v>0</v>
      </c>
    </row>
    <row r="4545" spans="1:6" x14ac:dyDescent="0.2">
      <c r="A4545" s="2">
        <v>2136</v>
      </c>
      <c r="B4545" s="3" t="s">
        <v>4539</v>
      </c>
      <c r="D4545" s="2">
        <v>0</v>
      </c>
      <c r="E4545" s="4">
        <v>4.99</v>
      </c>
      <c r="F4545" s="6">
        <f t="shared" si="70"/>
        <v>0</v>
      </c>
    </row>
    <row r="4546" spans="1:6" x14ac:dyDescent="0.2">
      <c r="A4546" s="2">
        <v>1676</v>
      </c>
      <c r="B4546" s="3" t="s">
        <v>4540</v>
      </c>
      <c r="D4546" s="2">
        <v>0</v>
      </c>
      <c r="E4546" s="4">
        <v>5.12</v>
      </c>
      <c r="F4546" s="6">
        <f t="shared" si="70"/>
        <v>0</v>
      </c>
    </row>
    <row r="4547" spans="1:6" x14ac:dyDescent="0.2">
      <c r="A4547" s="2">
        <v>1675</v>
      </c>
      <c r="B4547" s="3" t="s">
        <v>4541</v>
      </c>
      <c r="D4547" s="2">
        <v>0</v>
      </c>
      <c r="E4547" s="4">
        <v>4</v>
      </c>
      <c r="F4547" s="6">
        <f t="shared" ref="F4547:F4610" si="71">E4547*D4547</f>
        <v>0</v>
      </c>
    </row>
    <row r="4548" spans="1:6" x14ac:dyDescent="0.2">
      <c r="A4548" s="2">
        <v>9630</v>
      </c>
      <c r="B4548" s="3" t="s">
        <v>4542</v>
      </c>
      <c r="D4548" s="2">
        <v>0</v>
      </c>
      <c r="E4548" s="4">
        <v>1.69</v>
      </c>
      <c r="F4548" s="6">
        <f t="shared" si="71"/>
        <v>0</v>
      </c>
    </row>
    <row r="4549" spans="1:6" x14ac:dyDescent="0.2">
      <c r="A4549" s="2">
        <v>9631</v>
      </c>
      <c r="B4549" s="3" t="s">
        <v>4543</v>
      </c>
      <c r="D4549" s="2">
        <v>0</v>
      </c>
      <c r="E4549" s="4">
        <v>1.49</v>
      </c>
      <c r="F4549" s="6">
        <f t="shared" si="71"/>
        <v>0</v>
      </c>
    </row>
    <row r="4550" spans="1:6" x14ac:dyDescent="0.2">
      <c r="A4550" s="2">
        <v>9632</v>
      </c>
      <c r="B4550" s="3" t="s">
        <v>4544</v>
      </c>
      <c r="D4550" s="2">
        <v>0</v>
      </c>
      <c r="E4550" s="4">
        <v>1.48</v>
      </c>
      <c r="F4550" s="6">
        <f t="shared" si="71"/>
        <v>0</v>
      </c>
    </row>
    <row r="4551" spans="1:6" x14ac:dyDescent="0.2">
      <c r="A4551" s="2">
        <v>5426</v>
      </c>
      <c r="B4551" s="3" t="s">
        <v>4545</v>
      </c>
      <c r="D4551" s="2">
        <v>0</v>
      </c>
      <c r="E4551" s="4">
        <v>31.470000000000002</v>
      </c>
      <c r="F4551" s="6">
        <f t="shared" si="71"/>
        <v>0</v>
      </c>
    </row>
    <row r="4552" spans="1:6" x14ac:dyDescent="0.2">
      <c r="A4552" s="2">
        <v>5430</v>
      </c>
      <c r="B4552" s="3" t="s">
        <v>4546</v>
      </c>
      <c r="D4552" s="2">
        <v>0</v>
      </c>
      <c r="E4552" s="4">
        <v>7.21</v>
      </c>
      <c r="F4552" s="6">
        <f t="shared" si="71"/>
        <v>0</v>
      </c>
    </row>
    <row r="4553" spans="1:6" x14ac:dyDescent="0.2">
      <c r="A4553" s="2">
        <v>8502</v>
      </c>
      <c r="B4553" s="3" t="s">
        <v>4547</v>
      </c>
      <c r="D4553" s="2">
        <v>0</v>
      </c>
      <c r="E4553" s="4">
        <v>4.9000000000000004</v>
      </c>
      <c r="F4553" s="6">
        <f t="shared" si="71"/>
        <v>0</v>
      </c>
    </row>
    <row r="4554" spans="1:6" x14ac:dyDescent="0.2">
      <c r="A4554" s="2">
        <v>5785</v>
      </c>
      <c r="B4554" s="3" t="s">
        <v>4548</v>
      </c>
      <c r="D4554" s="2">
        <v>0</v>
      </c>
      <c r="E4554" s="4">
        <v>4.72</v>
      </c>
      <c r="F4554" s="6">
        <f t="shared" si="71"/>
        <v>0</v>
      </c>
    </row>
    <row r="4555" spans="1:6" x14ac:dyDescent="0.2">
      <c r="A4555" s="2">
        <v>8166</v>
      </c>
      <c r="B4555" s="3" t="s">
        <v>4549</v>
      </c>
      <c r="D4555" s="2">
        <v>0</v>
      </c>
      <c r="E4555" s="4">
        <v>22.2</v>
      </c>
      <c r="F4555" s="6">
        <f t="shared" si="71"/>
        <v>0</v>
      </c>
    </row>
    <row r="4556" spans="1:6" x14ac:dyDescent="0.2">
      <c r="A4556" s="2">
        <v>486</v>
      </c>
      <c r="B4556" s="3" t="s">
        <v>4550</v>
      </c>
      <c r="D4556" s="2">
        <v>0</v>
      </c>
      <c r="E4556" s="4">
        <v>13.216000000000001</v>
      </c>
      <c r="F4556" s="6">
        <f t="shared" si="71"/>
        <v>0</v>
      </c>
    </row>
    <row r="4557" spans="1:6" x14ac:dyDescent="0.2">
      <c r="A4557" s="2">
        <v>7304</v>
      </c>
      <c r="B4557" s="3" t="s">
        <v>4551</v>
      </c>
      <c r="D4557" s="2">
        <v>0</v>
      </c>
      <c r="E4557" s="4">
        <v>17.89</v>
      </c>
      <c r="F4557" s="6">
        <f t="shared" si="71"/>
        <v>0</v>
      </c>
    </row>
    <row r="4558" spans="1:6" x14ac:dyDescent="0.2">
      <c r="A4558" s="2">
        <v>8661</v>
      </c>
      <c r="B4558" s="3" t="s">
        <v>4552</v>
      </c>
      <c r="D4558" s="2">
        <v>0</v>
      </c>
      <c r="E4558" s="4">
        <v>10.96</v>
      </c>
      <c r="F4558" s="6">
        <f t="shared" si="71"/>
        <v>0</v>
      </c>
    </row>
    <row r="4559" spans="1:6" x14ac:dyDescent="0.2">
      <c r="A4559" s="2">
        <v>4885</v>
      </c>
      <c r="B4559" s="3" t="s">
        <v>4553</v>
      </c>
      <c r="D4559" s="2">
        <v>0</v>
      </c>
      <c r="E4559" s="4">
        <v>3.08</v>
      </c>
      <c r="F4559" s="6">
        <f t="shared" si="71"/>
        <v>0</v>
      </c>
    </row>
    <row r="4560" spans="1:6" x14ac:dyDescent="0.2">
      <c r="A4560" s="2">
        <v>4405</v>
      </c>
      <c r="B4560" s="3" t="s">
        <v>4554</v>
      </c>
      <c r="D4560" s="2">
        <v>131</v>
      </c>
      <c r="E4560" s="4">
        <v>7.95</v>
      </c>
      <c r="F4560" s="6">
        <f t="shared" si="71"/>
        <v>1041.45</v>
      </c>
    </row>
    <row r="4561" spans="1:6" x14ac:dyDescent="0.2">
      <c r="A4561" s="2">
        <v>11411</v>
      </c>
      <c r="B4561" s="3" t="s">
        <v>4555</v>
      </c>
      <c r="D4561" s="2">
        <v>0</v>
      </c>
      <c r="E4561" s="4">
        <v>9.9</v>
      </c>
      <c r="F4561" s="6">
        <f t="shared" si="71"/>
        <v>0</v>
      </c>
    </row>
    <row r="4562" spans="1:6" x14ac:dyDescent="0.2">
      <c r="A4562" s="2">
        <v>4125</v>
      </c>
      <c r="B4562" s="3" t="s">
        <v>4556</v>
      </c>
      <c r="D4562" s="2">
        <v>3</v>
      </c>
      <c r="E4562" s="4">
        <v>24.234000000000002</v>
      </c>
      <c r="F4562" s="6">
        <f t="shared" si="71"/>
        <v>72.701999999999998</v>
      </c>
    </row>
    <row r="4563" spans="1:6" x14ac:dyDescent="0.2">
      <c r="A4563" s="2">
        <v>10811</v>
      </c>
      <c r="B4563" s="3" t="s">
        <v>4557</v>
      </c>
      <c r="D4563" s="2">
        <v>0</v>
      </c>
      <c r="E4563" s="4">
        <v>13.734000000000002</v>
      </c>
      <c r="F4563" s="6">
        <f t="shared" si="71"/>
        <v>0</v>
      </c>
    </row>
    <row r="4564" spans="1:6" x14ac:dyDescent="0.2">
      <c r="A4564" s="2">
        <v>1335</v>
      </c>
      <c r="B4564" s="3" t="s">
        <v>4558</v>
      </c>
      <c r="D4564" s="2">
        <v>3</v>
      </c>
      <c r="E4564" s="4">
        <v>10.47</v>
      </c>
      <c r="F4564" s="6">
        <f t="shared" si="71"/>
        <v>31.410000000000004</v>
      </c>
    </row>
    <row r="4565" spans="1:6" x14ac:dyDescent="0.2">
      <c r="A4565" s="2">
        <v>7703</v>
      </c>
      <c r="B4565" s="3" t="s">
        <v>4559</v>
      </c>
      <c r="D4565" s="2">
        <v>0</v>
      </c>
      <c r="E4565" s="4">
        <v>2.61</v>
      </c>
      <c r="F4565" s="6">
        <f t="shared" si="71"/>
        <v>0</v>
      </c>
    </row>
    <row r="4566" spans="1:6" x14ac:dyDescent="0.2">
      <c r="A4566" s="2">
        <v>5903</v>
      </c>
      <c r="B4566" s="3" t="s">
        <v>4560</v>
      </c>
      <c r="D4566" s="2">
        <v>15</v>
      </c>
      <c r="E4566" s="4">
        <v>16.8</v>
      </c>
      <c r="F4566" s="6">
        <f t="shared" si="71"/>
        <v>252</v>
      </c>
    </row>
    <row r="4567" spans="1:6" x14ac:dyDescent="0.2">
      <c r="A4567" s="2">
        <v>4843</v>
      </c>
      <c r="B4567" s="3" t="s">
        <v>4561</v>
      </c>
      <c r="D4567" s="2">
        <v>0</v>
      </c>
      <c r="E4567" s="4">
        <v>25.172000000000004</v>
      </c>
      <c r="F4567" s="6">
        <f t="shared" si="71"/>
        <v>0</v>
      </c>
    </row>
    <row r="4568" spans="1:6" x14ac:dyDescent="0.2">
      <c r="A4568" s="2">
        <v>10488</v>
      </c>
      <c r="B4568" s="3" t="s">
        <v>4562</v>
      </c>
      <c r="D4568" s="2">
        <v>0</v>
      </c>
      <c r="E4568" s="4">
        <v>20.51</v>
      </c>
      <c r="F4568" s="6">
        <f t="shared" si="71"/>
        <v>0</v>
      </c>
    </row>
    <row r="4569" spans="1:6" x14ac:dyDescent="0.2">
      <c r="A4569" s="2">
        <v>2005</v>
      </c>
      <c r="B4569" s="3" t="s">
        <v>4563</v>
      </c>
      <c r="D4569" s="2">
        <v>0</v>
      </c>
      <c r="E4569" s="4">
        <v>20.565999999999999</v>
      </c>
      <c r="F4569" s="6">
        <f t="shared" si="71"/>
        <v>0</v>
      </c>
    </row>
    <row r="4570" spans="1:6" x14ac:dyDescent="0.2">
      <c r="A4570" s="2">
        <v>4910</v>
      </c>
      <c r="B4570" s="3" t="s">
        <v>4564</v>
      </c>
      <c r="D4570" s="2">
        <v>0</v>
      </c>
      <c r="E4570" s="4">
        <v>3.64</v>
      </c>
      <c r="F4570" s="6">
        <f t="shared" si="71"/>
        <v>0</v>
      </c>
    </row>
    <row r="4571" spans="1:6" x14ac:dyDescent="0.2">
      <c r="A4571" s="2">
        <v>2810</v>
      </c>
      <c r="B4571" s="3" t="s">
        <v>4565</v>
      </c>
      <c r="D4571" s="2">
        <v>0</v>
      </c>
      <c r="E4571" s="4">
        <v>10.950000000000001</v>
      </c>
      <c r="F4571" s="6">
        <f t="shared" si="71"/>
        <v>0</v>
      </c>
    </row>
    <row r="4572" spans="1:6" x14ac:dyDescent="0.2">
      <c r="A4572" s="2">
        <v>7808</v>
      </c>
      <c r="B4572" s="3" t="s">
        <v>4566</v>
      </c>
      <c r="D4572" s="2">
        <v>0</v>
      </c>
      <c r="E4572" s="4">
        <v>9.8000000000000007</v>
      </c>
      <c r="F4572" s="6">
        <f t="shared" si="71"/>
        <v>0</v>
      </c>
    </row>
    <row r="4573" spans="1:6" x14ac:dyDescent="0.2">
      <c r="A4573" s="2">
        <v>7803</v>
      </c>
      <c r="B4573" s="3" t="s">
        <v>4567</v>
      </c>
      <c r="D4573" s="2">
        <v>0</v>
      </c>
      <c r="E4573" s="4">
        <v>10.950000000000001</v>
      </c>
      <c r="F4573" s="6">
        <f t="shared" si="71"/>
        <v>0</v>
      </c>
    </row>
    <row r="4574" spans="1:6" x14ac:dyDescent="0.2">
      <c r="A4574" s="2">
        <v>3005</v>
      </c>
      <c r="B4574" s="3" t="s">
        <v>4568</v>
      </c>
      <c r="D4574" s="2">
        <v>0</v>
      </c>
      <c r="E4574" s="4">
        <v>9.8000000000000007</v>
      </c>
      <c r="F4574" s="6">
        <f t="shared" si="71"/>
        <v>0</v>
      </c>
    </row>
    <row r="4575" spans="1:6" x14ac:dyDescent="0.2">
      <c r="A4575" s="2">
        <v>1986</v>
      </c>
      <c r="B4575" s="3" t="s">
        <v>4569</v>
      </c>
      <c r="D4575" s="2">
        <v>0</v>
      </c>
      <c r="E4575" s="4">
        <v>12.38</v>
      </c>
      <c r="F4575" s="6">
        <f t="shared" si="71"/>
        <v>0</v>
      </c>
    </row>
    <row r="4576" spans="1:6" x14ac:dyDescent="0.2">
      <c r="A4576" s="2">
        <v>1861</v>
      </c>
      <c r="B4576" s="3" t="s">
        <v>4570</v>
      </c>
      <c r="D4576" s="2">
        <v>0</v>
      </c>
      <c r="E4576" s="4">
        <v>18.914000000000001</v>
      </c>
      <c r="F4576" s="6">
        <f t="shared" si="71"/>
        <v>0</v>
      </c>
    </row>
    <row r="4577" spans="1:6" x14ac:dyDescent="0.2">
      <c r="A4577" s="2">
        <v>22</v>
      </c>
      <c r="B4577" s="3" t="s">
        <v>4571</v>
      </c>
      <c r="D4577" s="2">
        <v>0</v>
      </c>
      <c r="E4577" s="4">
        <v>39.802000000000007</v>
      </c>
      <c r="F4577" s="6">
        <f t="shared" si="71"/>
        <v>0</v>
      </c>
    </row>
    <row r="4578" spans="1:6" x14ac:dyDescent="0.2">
      <c r="A4578" s="2">
        <v>7757</v>
      </c>
      <c r="B4578" s="3" t="s">
        <v>4572</v>
      </c>
      <c r="D4578" s="2">
        <v>0</v>
      </c>
      <c r="E4578" s="4">
        <v>5.98</v>
      </c>
      <c r="F4578" s="6">
        <f t="shared" si="71"/>
        <v>0</v>
      </c>
    </row>
    <row r="4579" spans="1:6" x14ac:dyDescent="0.2">
      <c r="A4579" s="2">
        <v>5416</v>
      </c>
      <c r="B4579" s="3" t="s">
        <v>4573</v>
      </c>
      <c r="D4579" s="2">
        <v>0</v>
      </c>
      <c r="E4579" s="4">
        <v>6.75</v>
      </c>
      <c r="F4579" s="6">
        <f t="shared" si="71"/>
        <v>0</v>
      </c>
    </row>
    <row r="4580" spans="1:6" x14ac:dyDescent="0.2">
      <c r="A4580" s="2">
        <v>6100</v>
      </c>
      <c r="B4580" s="3" t="s">
        <v>4574</v>
      </c>
      <c r="D4580" s="2">
        <v>0</v>
      </c>
      <c r="E4580" s="4">
        <v>7.97</v>
      </c>
      <c r="F4580" s="6">
        <f t="shared" si="71"/>
        <v>0</v>
      </c>
    </row>
    <row r="4581" spans="1:6" x14ac:dyDescent="0.2">
      <c r="A4581" s="2">
        <v>8729</v>
      </c>
      <c r="B4581" s="3" t="s">
        <v>4575</v>
      </c>
      <c r="D4581" s="2">
        <v>0</v>
      </c>
      <c r="E4581" s="4">
        <v>5.47</v>
      </c>
      <c r="F4581" s="6">
        <f t="shared" si="71"/>
        <v>0</v>
      </c>
    </row>
    <row r="4582" spans="1:6" x14ac:dyDescent="0.2">
      <c r="A4582" s="2">
        <v>5438</v>
      </c>
      <c r="B4582" s="3" t="s">
        <v>4576</v>
      </c>
      <c r="D4582" s="2">
        <v>0</v>
      </c>
      <c r="E4582" s="4">
        <v>9.99</v>
      </c>
      <c r="F4582" s="6">
        <f t="shared" si="71"/>
        <v>0</v>
      </c>
    </row>
    <row r="4583" spans="1:6" x14ac:dyDescent="0.2">
      <c r="A4583" s="2">
        <v>5437</v>
      </c>
      <c r="B4583" s="3" t="s">
        <v>4577</v>
      </c>
      <c r="D4583" s="2">
        <v>0</v>
      </c>
      <c r="E4583" s="4">
        <v>11.66</v>
      </c>
      <c r="F4583" s="6">
        <f t="shared" si="71"/>
        <v>0</v>
      </c>
    </row>
    <row r="4584" spans="1:6" x14ac:dyDescent="0.2">
      <c r="A4584" s="2">
        <v>5436</v>
      </c>
      <c r="B4584" s="3" t="s">
        <v>4578</v>
      </c>
      <c r="D4584" s="2">
        <v>0</v>
      </c>
      <c r="E4584" s="4">
        <v>7.45</v>
      </c>
      <c r="F4584" s="6">
        <f t="shared" si="71"/>
        <v>0</v>
      </c>
    </row>
    <row r="4585" spans="1:6" x14ac:dyDescent="0.2">
      <c r="A4585" s="2">
        <v>6849</v>
      </c>
      <c r="B4585" s="3" t="s">
        <v>4579</v>
      </c>
      <c r="D4585" s="2">
        <v>0</v>
      </c>
      <c r="E4585" s="4">
        <v>52.206000000000003</v>
      </c>
      <c r="F4585" s="6">
        <f t="shared" si="71"/>
        <v>0</v>
      </c>
    </row>
    <row r="4586" spans="1:6" x14ac:dyDescent="0.2">
      <c r="A4586" s="2">
        <v>11786</v>
      </c>
      <c r="B4586" s="3" t="s">
        <v>4580</v>
      </c>
      <c r="D4586" s="2">
        <v>78</v>
      </c>
      <c r="E4586" s="4">
        <v>9.99</v>
      </c>
      <c r="F4586" s="6">
        <f t="shared" si="71"/>
        <v>779.22</v>
      </c>
    </row>
    <row r="4587" spans="1:6" x14ac:dyDescent="0.2">
      <c r="A4587" s="2">
        <v>8240</v>
      </c>
      <c r="B4587" s="3" t="s">
        <v>4581</v>
      </c>
      <c r="D4587" s="2">
        <v>0</v>
      </c>
      <c r="E4587" s="4">
        <v>8.33</v>
      </c>
      <c r="F4587" s="6">
        <f t="shared" si="71"/>
        <v>0</v>
      </c>
    </row>
    <row r="4588" spans="1:6" x14ac:dyDescent="0.2">
      <c r="A4588" s="2">
        <v>2293</v>
      </c>
      <c r="B4588" s="3" t="s">
        <v>4582</v>
      </c>
      <c r="D4588" s="2">
        <v>0</v>
      </c>
      <c r="E4588" s="4">
        <v>7.7</v>
      </c>
      <c r="F4588" s="6">
        <f t="shared" si="71"/>
        <v>0</v>
      </c>
    </row>
    <row r="4589" spans="1:6" x14ac:dyDescent="0.2">
      <c r="A4589" s="2">
        <v>574</v>
      </c>
      <c r="B4589" s="3" t="s">
        <v>4583</v>
      </c>
      <c r="D4589" s="2">
        <v>0</v>
      </c>
      <c r="E4589" s="4">
        <v>51.45</v>
      </c>
      <c r="F4589" s="6">
        <f t="shared" si="71"/>
        <v>0</v>
      </c>
    </row>
    <row r="4590" spans="1:6" x14ac:dyDescent="0.2">
      <c r="A4590" s="2">
        <v>2327</v>
      </c>
      <c r="B4590" s="3" t="s">
        <v>4584</v>
      </c>
      <c r="D4590" s="2">
        <v>0</v>
      </c>
      <c r="E4590" s="4">
        <v>29.97</v>
      </c>
      <c r="F4590" s="6">
        <f t="shared" si="71"/>
        <v>0</v>
      </c>
    </row>
    <row r="4591" spans="1:6" x14ac:dyDescent="0.2">
      <c r="A4591" s="2">
        <v>3984</v>
      </c>
      <c r="B4591" s="3" t="s">
        <v>4585</v>
      </c>
      <c r="D4591" s="2">
        <v>0</v>
      </c>
      <c r="E4591" s="4">
        <v>91.882000000000005</v>
      </c>
      <c r="F4591" s="6">
        <f t="shared" si="71"/>
        <v>0</v>
      </c>
    </row>
    <row r="4592" spans="1:6" x14ac:dyDescent="0.2">
      <c r="A4592" s="2">
        <v>7597</v>
      </c>
      <c r="B4592" s="3" t="s">
        <v>4586</v>
      </c>
      <c r="D4592" s="2">
        <v>0</v>
      </c>
      <c r="E4592" s="4">
        <v>1.95</v>
      </c>
      <c r="F4592" s="6">
        <f t="shared" si="71"/>
        <v>0</v>
      </c>
    </row>
    <row r="4593" spans="1:6" x14ac:dyDescent="0.2">
      <c r="A4593" s="2">
        <v>6584</v>
      </c>
      <c r="B4593" s="3" t="s">
        <v>4587</v>
      </c>
      <c r="D4593" s="2">
        <v>2</v>
      </c>
      <c r="E4593" s="4">
        <v>37.5</v>
      </c>
      <c r="F4593" s="6">
        <f t="shared" si="71"/>
        <v>75</v>
      </c>
    </row>
    <row r="4594" spans="1:6" x14ac:dyDescent="0.2">
      <c r="A4594" s="2">
        <v>2436</v>
      </c>
      <c r="B4594" s="3" t="s">
        <v>4588</v>
      </c>
      <c r="D4594" s="2">
        <v>0</v>
      </c>
      <c r="E4594" s="4">
        <v>2.6244999999999998</v>
      </c>
      <c r="F4594" s="6">
        <f t="shared" si="71"/>
        <v>0</v>
      </c>
    </row>
    <row r="4595" spans="1:6" x14ac:dyDescent="0.2">
      <c r="A4595" s="2">
        <v>686</v>
      </c>
      <c r="B4595" s="3" t="s">
        <v>4589</v>
      </c>
      <c r="D4595" s="2">
        <v>0</v>
      </c>
      <c r="E4595" s="4">
        <v>31.68</v>
      </c>
      <c r="F4595" s="6">
        <f t="shared" si="71"/>
        <v>0</v>
      </c>
    </row>
    <row r="4596" spans="1:6" x14ac:dyDescent="0.2">
      <c r="A4596" s="2">
        <v>8489</v>
      </c>
      <c r="B4596" s="3" t="s">
        <v>4590</v>
      </c>
      <c r="D4596" s="2">
        <v>0</v>
      </c>
      <c r="E4596" s="4">
        <v>106.01</v>
      </c>
      <c r="F4596" s="6">
        <f t="shared" si="71"/>
        <v>0</v>
      </c>
    </row>
    <row r="4597" spans="1:6" x14ac:dyDescent="0.2">
      <c r="A4597" s="2">
        <v>1994</v>
      </c>
      <c r="B4597" s="3" t="s">
        <v>4591</v>
      </c>
      <c r="D4597" s="2">
        <v>0</v>
      </c>
      <c r="E4597" s="4">
        <v>571.20000000000005</v>
      </c>
      <c r="F4597" s="6">
        <f t="shared" si="71"/>
        <v>0</v>
      </c>
    </row>
    <row r="4598" spans="1:6" x14ac:dyDescent="0.2">
      <c r="A4598" s="2">
        <v>7692</v>
      </c>
      <c r="B4598" s="3" t="s">
        <v>4592</v>
      </c>
      <c r="D4598" s="2">
        <v>0</v>
      </c>
      <c r="E4598" s="4">
        <v>1189.68</v>
      </c>
      <c r="F4598" s="6">
        <f t="shared" si="71"/>
        <v>0</v>
      </c>
    </row>
    <row r="4599" spans="1:6" x14ac:dyDescent="0.2">
      <c r="A4599" s="2">
        <v>5031</v>
      </c>
      <c r="B4599" s="3" t="s">
        <v>4593</v>
      </c>
      <c r="D4599" s="2">
        <v>0</v>
      </c>
      <c r="E4599" s="4">
        <v>12.32</v>
      </c>
      <c r="F4599" s="6">
        <f t="shared" si="71"/>
        <v>0</v>
      </c>
    </row>
    <row r="4600" spans="1:6" x14ac:dyDescent="0.2">
      <c r="A4600" s="2">
        <v>11305</v>
      </c>
      <c r="B4600" s="3" t="s">
        <v>4594</v>
      </c>
      <c r="D4600" s="2">
        <v>80</v>
      </c>
      <c r="E4600" s="4">
        <v>28.43</v>
      </c>
      <c r="F4600" s="6">
        <f t="shared" si="71"/>
        <v>2274.4</v>
      </c>
    </row>
    <row r="4601" spans="1:6" x14ac:dyDescent="0.2">
      <c r="A4601" s="2">
        <v>3324</v>
      </c>
      <c r="B4601" s="3" t="s">
        <v>4595</v>
      </c>
      <c r="D4601" s="2">
        <v>0</v>
      </c>
      <c r="E4601" s="4">
        <v>38.15</v>
      </c>
      <c r="F4601" s="6">
        <f t="shared" si="71"/>
        <v>0</v>
      </c>
    </row>
    <row r="4602" spans="1:6" x14ac:dyDescent="0.2">
      <c r="A4602" s="2">
        <v>328</v>
      </c>
      <c r="B4602" s="3" t="s">
        <v>4596</v>
      </c>
      <c r="D4602" s="2">
        <v>0</v>
      </c>
      <c r="E4602" s="4">
        <v>10.001300000000001</v>
      </c>
      <c r="F4602" s="6">
        <f t="shared" si="71"/>
        <v>0</v>
      </c>
    </row>
    <row r="4603" spans="1:6" x14ac:dyDescent="0.2">
      <c r="A4603" s="2">
        <v>2426</v>
      </c>
      <c r="B4603" s="3" t="s">
        <v>4597</v>
      </c>
      <c r="D4603" s="2">
        <v>0</v>
      </c>
      <c r="E4603" s="4">
        <v>22.26</v>
      </c>
      <c r="F4603" s="6">
        <f t="shared" si="71"/>
        <v>0</v>
      </c>
    </row>
    <row r="4604" spans="1:6" x14ac:dyDescent="0.2">
      <c r="A4604" s="2">
        <v>610</v>
      </c>
      <c r="B4604" s="3" t="s">
        <v>4598</v>
      </c>
      <c r="D4604" s="2">
        <v>0</v>
      </c>
      <c r="E4604" s="4">
        <v>12.99</v>
      </c>
      <c r="F4604" s="6">
        <f t="shared" si="71"/>
        <v>0</v>
      </c>
    </row>
    <row r="4605" spans="1:6" x14ac:dyDescent="0.2">
      <c r="A4605" s="2">
        <v>7373</v>
      </c>
      <c r="B4605" s="3" t="s">
        <v>4599</v>
      </c>
      <c r="D4605" s="2">
        <v>0</v>
      </c>
      <c r="E4605" s="4">
        <v>202.44</v>
      </c>
      <c r="F4605" s="6">
        <f t="shared" si="71"/>
        <v>0</v>
      </c>
    </row>
    <row r="4606" spans="1:6" x14ac:dyDescent="0.2">
      <c r="A4606" s="2">
        <v>5331</v>
      </c>
      <c r="B4606" s="3" t="s">
        <v>4600</v>
      </c>
      <c r="D4606" s="2">
        <v>0</v>
      </c>
      <c r="E4606" s="4">
        <v>37.79</v>
      </c>
      <c r="F4606" s="6">
        <f t="shared" si="71"/>
        <v>0</v>
      </c>
    </row>
    <row r="4607" spans="1:6" x14ac:dyDescent="0.2">
      <c r="A4607" s="2">
        <v>5109</v>
      </c>
      <c r="B4607" s="3" t="s">
        <v>4601</v>
      </c>
      <c r="D4607" s="2">
        <v>0</v>
      </c>
      <c r="E4607" s="4">
        <v>7456.4000000000005</v>
      </c>
      <c r="F4607" s="6">
        <f t="shared" si="71"/>
        <v>0</v>
      </c>
    </row>
    <row r="4608" spans="1:6" x14ac:dyDescent="0.2">
      <c r="A4608" s="2">
        <v>4269</v>
      </c>
      <c r="B4608" s="3" t="s">
        <v>4602</v>
      </c>
      <c r="D4608" s="2">
        <v>0</v>
      </c>
      <c r="E4608" s="4">
        <v>22.26</v>
      </c>
      <c r="F4608" s="6">
        <f t="shared" si="71"/>
        <v>0</v>
      </c>
    </row>
    <row r="4609" spans="1:6" x14ac:dyDescent="0.2">
      <c r="A4609" s="2">
        <v>9482</v>
      </c>
      <c r="B4609" s="3" t="s">
        <v>4603</v>
      </c>
      <c r="D4609" s="2">
        <v>0</v>
      </c>
      <c r="E4609" s="4">
        <v>97.86</v>
      </c>
      <c r="F4609" s="6">
        <f t="shared" si="71"/>
        <v>0</v>
      </c>
    </row>
    <row r="4610" spans="1:6" x14ac:dyDescent="0.2">
      <c r="A4610" s="2">
        <v>3981</v>
      </c>
      <c r="B4610" s="3" t="s">
        <v>4604</v>
      </c>
      <c r="D4610" s="2">
        <v>0</v>
      </c>
      <c r="E4610" s="4">
        <v>61.278000000000006</v>
      </c>
      <c r="F4610" s="6">
        <f t="shared" si="71"/>
        <v>0</v>
      </c>
    </row>
    <row r="4611" spans="1:6" x14ac:dyDescent="0.2">
      <c r="A4611" s="2">
        <v>1862</v>
      </c>
      <c r="B4611" s="3" t="s">
        <v>4605</v>
      </c>
      <c r="D4611" s="2">
        <v>77</v>
      </c>
      <c r="E4611" s="4">
        <v>15.71</v>
      </c>
      <c r="F4611" s="6">
        <f t="shared" ref="F4611:F4674" si="72">E4611*D4611</f>
        <v>1209.67</v>
      </c>
    </row>
    <row r="4612" spans="1:6" x14ac:dyDescent="0.2">
      <c r="A4612" s="2">
        <v>11094</v>
      </c>
      <c r="B4612" s="3" t="s">
        <v>4606</v>
      </c>
      <c r="D4612" s="2">
        <v>0</v>
      </c>
      <c r="E4612" s="4">
        <v>95.34</v>
      </c>
      <c r="F4612" s="6">
        <f t="shared" si="72"/>
        <v>0</v>
      </c>
    </row>
    <row r="4613" spans="1:6" x14ac:dyDescent="0.2">
      <c r="A4613" s="2">
        <v>1244</v>
      </c>
      <c r="B4613" s="3" t="s">
        <v>4607</v>
      </c>
      <c r="D4613" s="2">
        <v>0</v>
      </c>
      <c r="E4613" s="4">
        <v>50.18</v>
      </c>
      <c r="F4613" s="6">
        <f t="shared" si="72"/>
        <v>0</v>
      </c>
    </row>
    <row r="4614" spans="1:6" x14ac:dyDescent="0.2">
      <c r="A4614" s="2">
        <v>11755</v>
      </c>
      <c r="B4614" s="3" t="s">
        <v>4608</v>
      </c>
      <c r="D4614" s="2">
        <v>0</v>
      </c>
      <c r="E4614" s="4">
        <v>142.00200000000001</v>
      </c>
      <c r="F4614" s="6">
        <f t="shared" si="72"/>
        <v>0</v>
      </c>
    </row>
    <row r="4615" spans="1:6" x14ac:dyDescent="0.2">
      <c r="A4615" s="2">
        <v>4864</v>
      </c>
      <c r="B4615" s="3" t="s">
        <v>4609</v>
      </c>
      <c r="D4615" s="2">
        <v>0</v>
      </c>
      <c r="E4615" s="4">
        <v>54.53</v>
      </c>
      <c r="F4615" s="6">
        <f t="shared" si="72"/>
        <v>0</v>
      </c>
    </row>
    <row r="4616" spans="1:6" x14ac:dyDescent="0.2">
      <c r="A4616" s="2">
        <v>8810</v>
      </c>
      <c r="B4616" s="3" t="s">
        <v>4610</v>
      </c>
      <c r="D4616" s="2">
        <v>0</v>
      </c>
      <c r="E4616" s="4">
        <v>118.11</v>
      </c>
      <c r="F4616" s="6">
        <f t="shared" si="72"/>
        <v>0</v>
      </c>
    </row>
    <row r="4617" spans="1:6" x14ac:dyDescent="0.2">
      <c r="A4617" s="2">
        <v>5448</v>
      </c>
      <c r="B4617" s="3" t="s">
        <v>4611</v>
      </c>
      <c r="D4617" s="2">
        <v>0</v>
      </c>
      <c r="E4617" s="4">
        <v>266</v>
      </c>
      <c r="F4617" s="6">
        <f t="shared" si="72"/>
        <v>0</v>
      </c>
    </row>
    <row r="4618" spans="1:6" x14ac:dyDescent="0.2">
      <c r="A4618" s="2">
        <v>11512</v>
      </c>
      <c r="B4618" s="3" t="s">
        <v>4612</v>
      </c>
      <c r="D4618" s="2">
        <v>0</v>
      </c>
      <c r="E4618" s="4">
        <v>94.093999999999994</v>
      </c>
      <c r="F4618" s="6">
        <f t="shared" si="72"/>
        <v>0</v>
      </c>
    </row>
    <row r="4619" spans="1:6" x14ac:dyDescent="0.2">
      <c r="A4619" s="2">
        <v>11532</v>
      </c>
      <c r="B4619" s="3" t="s">
        <v>4613</v>
      </c>
      <c r="D4619" s="2">
        <v>0</v>
      </c>
      <c r="E4619" s="4">
        <v>65.338000000000008</v>
      </c>
      <c r="F4619" s="6">
        <f t="shared" si="72"/>
        <v>0</v>
      </c>
    </row>
    <row r="4620" spans="1:6" x14ac:dyDescent="0.2">
      <c r="A4620" s="2">
        <v>415</v>
      </c>
      <c r="B4620" s="3" t="s">
        <v>4614</v>
      </c>
      <c r="D4620" s="2">
        <v>0</v>
      </c>
      <c r="E4620" s="4">
        <v>70.817999999999998</v>
      </c>
      <c r="F4620" s="6">
        <f t="shared" si="72"/>
        <v>0</v>
      </c>
    </row>
    <row r="4621" spans="1:6" x14ac:dyDescent="0.2">
      <c r="A4621" s="2">
        <v>4509</v>
      </c>
      <c r="B4621" s="3" t="s">
        <v>4615</v>
      </c>
      <c r="D4621" s="2">
        <v>0</v>
      </c>
      <c r="E4621" s="4">
        <v>142.31</v>
      </c>
      <c r="F4621" s="6">
        <f t="shared" si="72"/>
        <v>0</v>
      </c>
    </row>
    <row r="4622" spans="1:6" x14ac:dyDescent="0.2">
      <c r="A4622" s="2">
        <v>1831</v>
      </c>
      <c r="B4622" s="3" t="s">
        <v>4616</v>
      </c>
      <c r="D4622" s="2">
        <v>0</v>
      </c>
      <c r="E4622" s="4">
        <v>23.037100000000002</v>
      </c>
      <c r="F4622" s="6">
        <f t="shared" si="72"/>
        <v>0</v>
      </c>
    </row>
    <row r="4623" spans="1:6" x14ac:dyDescent="0.2">
      <c r="A4623" s="2">
        <v>4037</v>
      </c>
      <c r="B4623" s="3" t="s">
        <v>4617</v>
      </c>
      <c r="D4623" s="2">
        <v>0</v>
      </c>
      <c r="E4623" s="4">
        <v>31.262000000000004</v>
      </c>
      <c r="F4623" s="6">
        <f t="shared" si="72"/>
        <v>0</v>
      </c>
    </row>
    <row r="4624" spans="1:6" x14ac:dyDescent="0.2">
      <c r="A4624" s="2">
        <v>8745</v>
      </c>
      <c r="B4624" s="3" t="s">
        <v>4618</v>
      </c>
      <c r="D4624" s="2">
        <v>0</v>
      </c>
      <c r="E4624" s="4">
        <v>30.29</v>
      </c>
      <c r="F4624" s="6">
        <f t="shared" si="72"/>
        <v>0</v>
      </c>
    </row>
    <row r="4625" spans="1:6" x14ac:dyDescent="0.2">
      <c r="A4625" s="2">
        <v>3449</v>
      </c>
      <c r="B4625" s="3" t="s">
        <v>4619</v>
      </c>
      <c r="D4625" s="2">
        <v>0</v>
      </c>
      <c r="E4625" s="4">
        <v>11.886000000000001</v>
      </c>
      <c r="F4625" s="6">
        <f t="shared" si="72"/>
        <v>0</v>
      </c>
    </row>
    <row r="4626" spans="1:6" x14ac:dyDescent="0.2">
      <c r="A4626" s="2">
        <v>4495</v>
      </c>
      <c r="B4626" s="3" t="s">
        <v>4620</v>
      </c>
      <c r="D4626" s="2">
        <v>0</v>
      </c>
      <c r="E4626" s="4">
        <v>15.932</v>
      </c>
      <c r="F4626" s="6">
        <f t="shared" si="72"/>
        <v>0</v>
      </c>
    </row>
    <row r="4627" spans="1:6" x14ac:dyDescent="0.2">
      <c r="A4627" s="2">
        <v>4862</v>
      </c>
      <c r="B4627" s="3" t="s">
        <v>4621</v>
      </c>
      <c r="D4627" s="2">
        <v>0</v>
      </c>
      <c r="E4627" s="4">
        <v>83.99860000000001</v>
      </c>
      <c r="F4627" s="6">
        <f t="shared" si="72"/>
        <v>0</v>
      </c>
    </row>
    <row r="4628" spans="1:6" x14ac:dyDescent="0.2">
      <c r="A4628" s="2">
        <v>4997</v>
      </c>
      <c r="B4628" s="3" t="s">
        <v>4622</v>
      </c>
      <c r="D4628" s="2">
        <v>0</v>
      </c>
      <c r="E4628" s="4">
        <v>431.90000000000003</v>
      </c>
      <c r="F4628" s="6">
        <f t="shared" si="72"/>
        <v>0</v>
      </c>
    </row>
    <row r="4629" spans="1:6" x14ac:dyDescent="0.2">
      <c r="A4629" s="2">
        <v>4425</v>
      </c>
      <c r="B4629" s="3" t="s">
        <v>4623</v>
      </c>
      <c r="D4629" s="2">
        <v>0</v>
      </c>
      <c r="E4629" s="4">
        <v>13.86</v>
      </c>
      <c r="F4629" s="6">
        <f t="shared" si="72"/>
        <v>0</v>
      </c>
    </row>
    <row r="4630" spans="1:6" x14ac:dyDescent="0.2">
      <c r="A4630" s="2">
        <v>7579</v>
      </c>
      <c r="B4630" s="3" t="s">
        <v>4624</v>
      </c>
      <c r="D4630" s="2">
        <v>0</v>
      </c>
      <c r="E4630" s="4">
        <v>45.094000000000008</v>
      </c>
      <c r="F4630" s="6">
        <f t="shared" si="72"/>
        <v>0</v>
      </c>
    </row>
    <row r="4631" spans="1:6" x14ac:dyDescent="0.2">
      <c r="A4631" s="2">
        <v>3290</v>
      </c>
      <c r="B4631" s="3" t="s">
        <v>4625</v>
      </c>
      <c r="D4631" s="2">
        <v>0</v>
      </c>
      <c r="E4631" s="4">
        <v>350.55</v>
      </c>
      <c r="F4631" s="6">
        <f t="shared" si="72"/>
        <v>0</v>
      </c>
    </row>
    <row r="4632" spans="1:6" x14ac:dyDescent="0.2">
      <c r="A4632" s="2">
        <v>4103</v>
      </c>
      <c r="B4632" s="3" t="s">
        <v>4626</v>
      </c>
      <c r="D4632" s="2">
        <v>0</v>
      </c>
      <c r="E4632" s="4">
        <v>280.63</v>
      </c>
      <c r="F4632" s="6">
        <f t="shared" si="72"/>
        <v>0</v>
      </c>
    </row>
    <row r="4633" spans="1:6" x14ac:dyDescent="0.2">
      <c r="A4633" s="2">
        <v>2956</v>
      </c>
      <c r="B4633" s="3" t="s">
        <v>4627</v>
      </c>
      <c r="D4633" s="2">
        <v>0</v>
      </c>
      <c r="E4633" s="4">
        <v>541.99599999999998</v>
      </c>
      <c r="F4633" s="6">
        <f t="shared" si="72"/>
        <v>0</v>
      </c>
    </row>
    <row r="4634" spans="1:6" x14ac:dyDescent="0.2">
      <c r="A4634" s="2">
        <v>3766</v>
      </c>
      <c r="B4634" s="3" t="s">
        <v>4628</v>
      </c>
      <c r="D4634" s="2">
        <v>0</v>
      </c>
      <c r="E4634" s="4">
        <v>399.02800000000002</v>
      </c>
      <c r="F4634" s="6">
        <f t="shared" si="72"/>
        <v>0</v>
      </c>
    </row>
    <row r="4635" spans="1:6" x14ac:dyDescent="0.2">
      <c r="A4635" s="2">
        <v>5060</v>
      </c>
      <c r="B4635" s="3" t="s">
        <v>4629</v>
      </c>
      <c r="D4635" s="2">
        <v>0</v>
      </c>
      <c r="E4635" s="4">
        <v>541.99</v>
      </c>
      <c r="F4635" s="6">
        <f t="shared" si="72"/>
        <v>0</v>
      </c>
    </row>
    <row r="4636" spans="1:6" x14ac:dyDescent="0.2">
      <c r="A4636" s="2">
        <v>4778</v>
      </c>
      <c r="B4636" s="3" t="s">
        <v>4630</v>
      </c>
      <c r="D4636" s="2">
        <v>0</v>
      </c>
      <c r="E4636" s="4">
        <v>667.75</v>
      </c>
      <c r="F4636" s="6">
        <f t="shared" si="72"/>
        <v>0</v>
      </c>
    </row>
    <row r="4637" spans="1:6" x14ac:dyDescent="0.2">
      <c r="A4637" s="2">
        <v>4832</v>
      </c>
      <c r="B4637" s="3" t="s">
        <v>4631</v>
      </c>
      <c r="D4637" s="2">
        <v>0</v>
      </c>
      <c r="E4637" s="4">
        <v>493.84300000000002</v>
      </c>
      <c r="F4637" s="6">
        <f t="shared" si="72"/>
        <v>0</v>
      </c>
    </row>
    <row r="4638" spans="1:6" x14ac:dyDescent="0.2">
      <c r="A4638" s="2">
        <v>7468</v>
      </c>
      <c r="B4638" s="3" t="s">
        <v>4632</v>
      </c>
      <c r="D4638" s="2">
        <v>0</v>
      </c>
      <c r="E4638" s="4">
        <v>452.25599999999997</v>
      </c>
      <c r="F4638" s="6">
        <f t="shared" si="72"/>
        <v>0</v>
      </c>
    </row>
    <row r="4639" spans="1:6" x14ac:dyDescent="0.2">
      <c r="A4639" s="2">
        <v>9212</v>
      </c>
      <c r="B4639" s="3" t="s">
        <v>4633</v>
      </c>
      <c r="D4639" s="2">
        <v>0</v>
      </c>
      <c r="E4639" s="4">
        <v>121.55</v>
      </c>
      <c r="F4639" s="6">
        <f t="shared" si="72"/>
        <v>0</v>
      </c>
    </row>
    <row r="4640" spans="1:6" x14ac:dyDescent="0.2">
      <c r="A4640" s="2">
        <v>4116</v>
      </c>
      <c r="B4640" s="3" t="s">
        <v>4634</v>
      </c>
      <c r="D4640" s="2">
        <v>0</v>
      </c>
      <c r="E4640" s="4">
        <v>90.593999999999994</v>
      </c>
      <c r="F4640" s="6">
        <f t="shared" si="72"/>
        <v>0</v>
      </c>
    </row>
    <row r="4641" spans="1:6" x14ac:dyDescent="0.2">
      <c r="A4641" s="2">
        <v>6862</v>
      </c>
      <c r="B4641" s="3" t="s">
        <v>4635</v>
      </c>
      <c r="D4641" s="2">
        <v>0</v>
      </c>
      <c r="E4641" s="4">
        <v>85.33</v>
      </c>
      <c r="F4641" s="6">
        <f t="shared" si="72"/>
        <v>0</v>
      </c>
    </row>
    <row r="4642" spans="1:6" x14ac:dyDescent="0.2">
      <c r="A4642" s="2">
        <v>2328</v>
      </c>
      <c r="B4642" s="3" t="s">
        <v>4636</v>
      </c>
      <c r="D4642" s="2">
        <v>0</v>
      </c>
      <c r="E4642" s="4">
        <v>6.8805000000000005</v>
      </c>
      <c r="F4642" s="6">
        <f t="shared" si="72"/>
        <v>0</v>
      </c>
    </row>
    <row r="4643" spans="1:6" x14ac:dyDescent="0.2">
      <c r="A4643" s="2">
        <v>8739</v>
      </c>
      <c r="B4643" s="3" t="s">
        <v>4637</v>
      </c>
      <c r="D4643" s="2">
        <v>0</v>
      </c>
      <c r="E4643" s="4">
        <v>1.47</v>
      </c>
      <c r="F4643" s="6">
        <f t="shared" si="72"/>
        <v>0</v>
      </c>
    </row>
    <row r="4644" spans="1:6" x14ac:dyDescent="0.2">
      <c r="A4644" s="2">
        <v>9802</v>
      </c>
      <c r="B4644" s="3" t="s">
        <v>4638</v>
      </c>
      <c r="D4644" s="2">
        <v>0</v>
      </c>
      <c r="E4644" s="4">
        <v>3.52</v>
      </c>
      <c r="F4644" s="6">
        <f t="shared" si="72"/>
        <v>0</v>
      </c>
    </row>
    <row r="4645" spans="1:6" x14ac:dyDescent="0.2">
      <c r="A4645" s="2">
        <v>9273</v>
      </c>
      <c r="B4645" s="3" t="s">
        <v>4639</v>
      </c>
      <c r="D4645" s="2">
        <v>0</v>
      </c>
      <c r="E4645" s="4">
        <v>19.32</v>
      </c>
      <c r="F4645" s="6">
        <f t="shared" si="72"/>
        <v>0</v>
      </c>
    </row>
    <row r="4646" spans="1:6" x14ac:dyDescent="0.2">
      <c r="A4646" s="2">
        <v>10068</v>
      </c>
      <c r="B4646" s="3" t="s">
        <v>4640</v>
      </c>
      <c r="D4646" s="2">
        <v>0</v>
      </c>
      <c r="E4646" s="4">
        <v>13.450000000000001</v>
      </c>
      <c r="F4646" s="6">
        <f t="shared" si="72"/>
        <v>0</v>
      </c>
    </row>
    <row r="4647" spans="1:6" x14ac:dyDescent="0.2">
      <c r="A4647" s="2">
        <v>1216</v>
      </c>
      <c r="B4647" s="3" t="s">
        <v>4641</v>
      </c>
      <c r="D4647" s="2">
        <v>0</v>
      </c>
      <c r="E4647" s="4">
        <v>9.94</v>
      </c>
      <c r="F4647" s="6">
        <f t="shared" si="72"/>
        <v>0</v>
      </c>
    </row>
    <row r="4648" spans="1:6" x14ac:dyDescent="0.2">
      <c r="A4648" s="2">
        <v>11567</v>
      </c>
      <c r="B4648" s="3" t="s">
        <v>4642</v>
      </c>
      <c r="D4648" s="2">
        <v>17</v>
      </c>
      <c r="E4648" s="4">
        <v>9.9</v>
      </c>
      <c r="F4648" s="6">
        <f t="shared" si="72"/>
        <v>168.3</v>
      </c>
    </row>
    <row r="4649" spans="1:6" x14ac:dyDescent="0.2">
      <c r="A4649" s="2">
        <v>204</v>
      </c>
      <c r="B4649" s="3" t="s">
        <v>4643</v>
      </c>
      <c r="D4649" s="2">
        <v>0</v>
      </c>
      <c r="E4649" s="4">
        <v>2.5920000000000001</v>
      </c>
      <c r="F4649" s="6">
        <f t="shared" si="72"/>
        <v>0</v>
      </c>
    </row>
    <row r="4650" spans="1:6" x14ac:dyDescent="0.2">
      <c r="A4650" s="2">
        <v>550</v>
      </c>
      <c r="B4650" s="3" t="s">
        <v>4644</v>
      </c>
      <c r="D4650" s="2">
        <v>0</v>
      </c>
      <c r="E4650" s="4">
        <v>2.9192</v>
      </c>
      <c r="F4650" s="6">
        <f t="shared" si="72"/>
        <v>0</v>
      </c>
    </row>
    <row r="4651" spans="1:6" x14ac:dyDescent="0.2">
      <c r="A4651" s="2">
        <v>2777</v>
      </c>
      <c r="B4651" s="3" t="s">
        <v>4645</v>
      </c>
      <c r="D4651" s="2">
        <v>0</v>
      </c>
      <c r="E4651" s="4">
        <v>9.06</v>
      </c>
      <c r="F4651" s="6">
        <f t="shared" si="72"/>
        <v>0</v>
      </c>
    </row>
    <row r="4652" spans="1:6" x14ac:dyDescent="0.2">
      <c r="A4652" s="2">
        <v>1022</v>
      </c>
      <c r="B4652" s="3" t="s">
        <v>4646</v>
      </c>
      <c r="D4652" s="2">
        <v>0</v>
      </c>
      <c r="E4652" s="4">
        <v>3.9040000000000004</v>
      </c>
      <c r="F4652" s="6">
        <f t="shared" si="72"/>
        <v>0</v>
      </c>
    </row>
    <row r="4653" spans="1:6" x14ac:dyDescent="0.2">
      <c r="A4653" s="2">
        <v>692</v>
      </c>
      <c r="B4653" s="3" t="s">
        <v>4647</v>
      </c>
      <c r="D4653" s="2">
        <v>0</v>
      </c>
      <c r="E4653" s="4">
        <v>6.78</v>
      </c>
      <c r="F4653" s="6">
        <f t="shared" si="72"/>
        <v>0</v>
      </c>
    </row>
    <row r="4654" spans="1:6" x14ac:dyDescent="0.2">
      <c r="A4654" s="2">
        <v>86</v>
      </c>
      <c r="B4654" s="3" t="s">
        <v>4648</v>
      </c>
      <c r="D4654" s="2">
        <v>0</v>
      </c>
      <c r="E4654" s="4">
        <v>3.6</v>
      </c>
      <c r="F4654" s="6">
        <f t="shared" si="72"/>
        <v>0</v>
      </c>
    </row>
    <row r="4655" spans="1:6" x14ac:dyDescent="0.2">
      <c r="A4655" s="2">
        <v>884</v>
      </c>
      <c r="B4655" s="3" t="s">
        <v>4649</v>
      </c>
      <c r="D4655" s="2">
        <v>0</v>
      </c>
      <c r="E4655" s="4">
        <v>6.99</v>
      </c>
      <c r="F4655" s="6">
        <f t="shared" si="72"/>
        <v>0</v>
      </c>
    </row>
    <row r="4656" spans="1:6" x14ac:dyDescent="0.2">
      <c r="A4656" s="2">
        <v>2778</v>
      </c>
      <c r="B4656" s="3" t="s">
        <v>4650</v>
      </c>
      <c r="D4656" s="2">
        <v>0</v>
      </c>
      <c r="E4656" s="4">
        <v>9.0299999999999994</v>
      </c>
      <c r="F4656" s="6">
        <f t="shared" si="72"/>
        <v>0</v>
      </c>
    </row>
    <row r="4657" spans="1:6" x14ac:dyDescent="0.2">
      <c r="A4657" s="2">
        <v>4511</v>
      </c>
      <c r="B4657" s="3" t="s">
        <v>4651</v>
      </c>
      <c r="D4657" s="2">
        <v>0</v>
      </c>
      <c r="E4657" s="4">
        <v>19.32</v>
      </c>
      <c r="F4657" s="6">
        <f t="shared" si="72"/>
        <v>0</v>
      </c>
    </row>
    <row r="4658" spans="1:6" x14ac:dyDescent="0.2">
      <c r="A4658" s="2">
        <v>11280</v>
      </c>
      <c r="B4658" s="3" t="s">
        <v>4652</v>
      </c>
      <c r="D4658" s="2">
        <v>-3</v>
      </c>
      <c r="E4658" s="4">
        <v>19.32</v>
      </c>
      <c r="F4658" s="6">
        <f t="shared" si="72"/>
        <v>-57.96</v>
      </c>
    </row>
    <row r="4659" spans="1:6" x14ac:dyDescent="0.2">
      <c r="A4659" s="2">
        <v>7625</v>
      </c>
      <c r="B4659" s="3" t="s">
        <v>4653</v>
      </c>
      <c r="D4659" s="2">
        <v>0</v>
      </c>
      <c r="E4659" s="4">
        <v>6.67</v>
      </c>
      <c r="F4659" s="6">
        <f t="shared" si="72"/>
        <v>0</v>
      </c>
    </row>
    <row r="4660" spans="1:6" x14ac:dyDescent="0.2">
      <c r="A4660" s="2">
        <v>11359</v>
      </c>
      <c r="B4660" s="3" t="s">
        <v>4654</v>
      </c>
      <c r="D4660" s="2">
        <v>0</v>
      </c>
      <c r="E4660" s="4">
        <v>43.12</v>
      </c>
      <c r="F4660" s="6">
        <f t="shared" si="72"/>
        <v>0</v>
      </c>
    </row>
    <row r="4661" spans="1:6" x14ac:dyDescent="0.2">
      <c r="A4661" s="2">
        <v>8608</v>
      </c>
      <c r="B4661" s="3" t="s">
        <v>4655</v>
      </c>
      <c r="D4661" s="2">
        <v>0</v>
      </c>
      <c r="E4661" s="4">
        <v>46.99</v>
      </c>
      <c r="F4661" s="6">
        <f t="shared" si="72"/>
        <v>0</v>
      </c>
    </row>
    <row r="4662" spans="1:6" x14ac:dyDescent="0.2">
      <c r="A4662" s="2">
        <v>9253</v>
      </c>
      <c r="B4662" s="3" t="s">
        <v>4656</v>
      </c>
      <c r="D4662" s="2">
        <v>0</v>
      </c>
      <c r="E4662" s="4">
        <v>49.59</v>
      </c>
      <c r="F4662" s="6">
        <f t="shared" si="72"/>
        <v>0</v>
      </c>
    </row>
    <row r="4663" spans="1:6" x14ac:dyDescent="0.2">
      <c r="A4663" s="2">
        <v>10341</v>
      </c>
      <c r="B4663" s="3" t="s">
        <v>4657</v>
      </c>
      <c r="D4663" s="2">
        <v>0</v>
      </c>
      <c r="E4663" s="4">
        <v>96.67</v>
      </c>
      <c r="F4663" s="6">
        <f t="shared" si="72"/>
        <v>0</v>
      </c>
    </row>
    <row r="4664" spans="1:6" x14ac:dyDescent="0.2">
      <c r="A4664" s="2">
        <v>5668</v>
      </c>
      <c r="B4664" s="3" t="s">
        <v>4658</v>
      </c>
      <c r="D4664" s="2">
        <v>0</v>
      </c>
      <c r="E4664" s="4">
        <v>67.536000000000001</v>
      </c>
      <c r="F4664" s="6">
        <f t="shared" si="72"/>
        <v>0</v>
      </c>
    </row>
    <row r="4665" spans="1:6" x14ac:dyDescent="0.2">
      <c r="A4665" s="2">
        <v>5219</v>
      </c>
      <c r="B4665" s="3" t="s">
        <v>4659</v>
      </c>
      <c r="D4665" s="2">
        <v>0</v>
      </c>
      <c r="E4665" s="4">
        <v>132.95800000000003</v>
      </c>
      <c r="F4665" s="6">
        <f t="shared" si="72"/>
        <v>0</v>
      </c>
    </row>
    <row r="4666" spans="1:6" x14ac:dyDescent="0.2">
      <c r="A4666" s="2">
        <v>7881</v>
      </c>
      <c r="B4666" s="3" t="s">
        <v>4660</v>
      </c>
      <c r="D4666" s="2">
        <v>0</v>
      </c>
      <c r="E4666" s="4">
        <v>9.8140000000000001</v>
      </c>
      <c r="F4666" s="6">
        <f t="shared" si="72"/>
        <v>0</v>
      </c>
    </row>
    <row r="4667" spans="1:6" x14ac:dyDescent="0.2">
      <c r="A4667" s="2">
        <v>4008</v>
      </c>
      <c r="B4667" s="3" t="s">
        <v>4661</v>
      </c>
      <c r="D4667" s="2">
        <v>0</v>
      </c>
      <c r="E4667" s="4">
        <v>22.82</v>
      </c>
      <c r="F4667" s="6">
        <f t="shared" si="72"/>
        <v>0</v>
      </c>
    </row>
    <row r="4668" spans="1:6" x14ac:dyDescent="0.2">
      <c r="A4668" s="2">
        <v>4007</v>
      </c>
      <c r="B4668" s="3" t="s">
        <v>4662</v>
      </c>
      <c r="D4668" s="2">
        <v>0</v>
      </c>
      <c r="E4668" s="4">
        <v>25.69</v>
      </c>
      <c r="F4668" s="6">
        <f t="shared" si="72"/>
        <v>0</v>
      </c>
    </row>
    <row r="4669" spans="1:6" x14ac:dyDescent="0.2">
      <c r="A4669" s="2">
        <v>8156</v>
      </c>
      <c r="B4669" s="3" t="s">
        <v>4663</v>
      </c>
      <c r="D4669" s="2">
        <v>0</v>
      </c>
      <c r="E4669" s="4">
        <v>3.12</v>
      </c>
      <c r="F4669" s="6">
        <f t="shared" si="72"/>
        <v>0</v>
      </c>
    </row>
    <row r="4670" spans="1:6" x14ac:dyDescent="0.2">
      <c r="A4670" s="2">
        <v>5441</v>
      </c>
      <c r="B4670" s="3" t="s">
        <v>4664</v>
      </c>
      <c r="D4670" s="2">
        <v>0</v>
      </c>
      <c r="E4670" s="4">
        <v>20.580000000000002</v>
      </c>
      <c r="F4670" s="6">
        <f t="shared" si="72"/>
        <v>0</v>
      </c>
    </row>
    <row r="4671" spans="1:6" x14ac:dyDescent="0.2">
      <c r="A4671" s="2">
        <v>5450</v>
      </c>
      <c r="B4671" s="3" t="s">
        <v>4665</v>
      </c>
      <c r="D4671" s="2">
        <v>0</v>
      </c>
      <c r="E4671" s="4">
        <v>8.75</v>
      </c>
      <c r="F4671" s="6">
        <f t="shared" si="72"/>
        <v>0</v>
      </c>
    </row>
    <row r="4672" spans="1:6" x14ac:dyDescent="0.2">
      <c r="A4672" s="2">
        <v>8506</v>
      </c>
      <c r="B4672" s="3" t="s">
        <v>4666</v>
      </c>
      <c r="D4672" s="2">
        <v>0</v>
      </c>
      <c r="E4672" s="4">
        <v>879.2</v>
      </c>
      <c r="F4672" s="6">
        <f t="shared" si="72"/>
        <v>0</v>
      </c>
    </row>
    <row r="4673" spans="1:6" x14ac:dyDescent="0.2">
      <c r="A4673" s="2">
        <v>8508</v>
      </c>
      <c r="B4673" s="3" t="s">
        <v>4667</v>
      </c>
      <c r="D4673" s="2">
        <v>0</v>
      </c>
      <c r="E4673" s="4">
        <v>1680</v>
      </c>
      <c r="F4673" s="6">
        <f t="shared" si="72"/>
        <v>0</v>
      </c>
    </row>
    <row r="4674" spans="1:6" x14ac:dyDescent="0.2">
      <c r="A4674" s="2">
        <v>7317</v>
      </c>
      <c r="B4674" s="3" t="s">
        <v>4668</v>
      </c>
      <c r="D4674" s="2">
        <v>0</v>
      </c>
      <c r="E4674" s="4">
        <v>14.238</v>
      </c>
      <c r="F4674" s="6">
        <f t="shared" si="72"/>
        <v>0</v>
      </c>
    </row>
    <row r="4675" spans="1:6" x14ac:dyDescent="0.2">
      <c r="A4675" s="2">
        <v>4691</v>
      </c>
      <c r="B4675" s="3" t="s">
        <v>4669</v>
      </c>
      <c r="D4675" s="2">
        <v>0</v>
      </c>
      <c r="E4675" s="4">
        <v>22.105999999999998</v>
      </c>
      <c r="F4675" s="6">
        <f t="shared" ref="F4675:F4738" si="73">E4675*D4675</f>
        <v>0</v>
      </c>
    </row>
    <row r="4676" spans="1:6" x14ac:dyDescent="0.2">
      <c r="A4676" s="2">
        <v>9688</v>
      </c>
      <c r="B4676" s="3" t="s">
        <v>4670</v>
      </c>
      <c r="D4676" s="2">
        <v>0</v>
      </c>
      <c r="E4676" s="4">
        <v>733.04</v>
      </c>
      <c r="F4676" s="6">
        <f t="shared" si="73"/>
        <v>0</v>
      </c>
    </row>
    <row r="4677" spans="1:6" x14ac:dyDescent="0.2">
      <c r="A4677" s="2">
        <v>4388</v>
      </c>
      <c r="B4677" s="3" t="s">
        <v>4671</v>
      </c>
      <c r="D4677" s="2">
        <v>0</v>
      </c>
      <c r="E4677" s="4">
        <v>69.3</v>
      </c>
      <c r="F4677" s="6">
        <f t="shared" si="73"/>
        <v>0</v>
      </c>
    </row>
    <row r="4678" spans="1:6" x14ac:dyDescent="0.2">
      <c r="A4678" s="2">
        <v>926</v>
      </c>
      <c r="B4678" s="3" t="s">
        <v>4672</v>
      </c>
      <c r="D4678" s="2">
        <v>0</v>
      </c>
      <c r="E4678" s="4">
        <v>4.03</v>
      </c>
      <c r="F4678" s="6">
        <f t="shared" si="73"/>
        <v>0</v>
      </c>
    </row>
    <row r="4679" spans="1:6" x14ac:dyDescent="0.2">
      <c r="A4679" s="2">
        <v>3132</v>
      </c>
      <c r="B4679" s="3" t="s">
        <v>4673</v>
      </c>
      <c r="D4679" s="2">
        <v>0</v>
      </c>
      <c r="E4679" s="4">
        <v>29.79</v>
      </c>
      <c r="F4679" s="6">
        <f t="shared" si="73"/>
        <v>0</v>
      </c>
    </row>
    <row r="4680" spans="1:6" x14ac:dyDescent="0.2">
      <c r="A4680" s="2">
        <v>6060</v>
      </c>
      <c r="B4680" s="3" t="s">
        <v>4674</v>
      </c>
      <c r="D4680" s="2">
        <v>0</v>
      </c>
      <c r="E4680" s="4">
        <v>21.265999999999998</v>
      </c>
      <c r="F4680" s="6">
        <f t="shared" si="73"/>
        <v>0</v>
      </c>
    </row>
    <row r="4681" spans="1:6" x14ac:dyDescent="0.2">
      <c r="A4681" s="2">
        <v>5320</v>
      </c>
      <c r="B4681" s="3" t="s">
        <v>4675</v>
      </c>
      <c r="D4681" s="2">
        <v>-5</v>
      </c>
      <c r="E4681" s="4">
        <v>90.09</v>
      </c>
      <c r="F4681" s="6">
        <f t="shared" si="73"/>
        <v>-450.45000000000005</v>
      </c>
    </row>
    <row r="4682" spans="1:6" x14ac:dyDescent="0.2">
      <c r="A4682" s="2">
        <v>4112</v>
      </c>
      <c r="B4682" s="3" t="s">
        <v>4676</v>
      </c>
      <c r="D4682" s="2">
        <v>0</v>
      </c>
      <c r="E4682" s="4">
        <v>17.584</v>
      </c>
      <c r="F4682" s="6">
        <f t="shared" si="73"/>
        <v>0</v>
      </c>
    </row>
    <row r="4683" spans="1:6" x14ac:dyDescent="0.2">
      <c r="A4683" s="2">
        <v>9990</v>
      </c>
      <c r="B4683" s="3" t="s">
        <v>4677</v>
      </c>
      <c r="D4683" s="2">
        <v>0</v>
      </c>
      <c r="E4683" s="4">
        <v>94.960000000000008</v>
      </c>
      <c r="F4683" s="6">
        <f t="shared" si="73"/>
        <v>0</v>
      </c>
    </row>
    <row r="4684" spans="1:6" x14ac:dyDescent="0.2">
      <c r="A4684" s="2">
        <v>3229</v>
      </c>
      <c r="B4684" s="3" t="s">
        <v>4678</v>
      </c>
      <c r="D4684" s="2">
        <v>0</v>
      </c>
      <c r="E4684" s="4">
        <v>8.4</v>
      </c>
      <c r="F4684" s="6">
        <f t="shared" si="73"/>
        <v>0</v>
      </c>
    </row>
    <row r="4685" spans="1:6" x14ac:dyDescent="0.2">
      <c r="A4685" s="2">
        <v>3800</v>
      </c>
      <c r="B4685" s="3" t="s">
        <v>4679</v>
      </c>
      <c r="D4685" s="2">
        <v>0</v>
      </c>
      <c r="E4685" s="4">
        <v>2.0649999999999999</v>
      </c>
      <c r="F4685" s="6">
        <f t="shared" si="73"/>
        <v>0</v>
      </c>
    </row>
    <row r="4686" spans="1:6" x14ac:dyDescent="0.2">
      <c r="A4686" s="2">
        <v>3188</v>
      </c>
      <c r="B4686" s="3" t="s">
        <v>4680</v>
      </c>
      <c r="D4686" s="2">
        <v>0</v>
      </c>
      <c r="E4686" s="4">
        <v>12.6</v>
      </c>
      <c r="F4686" s="6">
        <f t="shared" si="73"/>
        <v>0</v>
      </c>
    </row>
    <row r="4687" spans="1:6" x14ac:dyDescent="0.2">
      <c r="A4687" s="2">
        <v>3701</v>
      </c>
      <c r="B4687" s="3" t="s">
        <v>4681</v>
      </c>
      <c r="D4687" s="2">
        <v>0</v>
      </c>
      <c r="E4687" s="4">
        <v>1.0780000000000001</v>
      </c>
      <c r="F4687" s="6">
        <f t="shared" si="73"/>
        <v>0</v>
      </c>
    </row>
    <row r="4688" spans="1:6" x14ac:dyDescent="0.2">
      <c r="A4688" s="2">
        <v>322</v>
      </c>
      <c r="B4688" s="3" t="s">
        <v>4682</v>
      </c>
      <c r="D4688" s="2">
        <v>0</v>
      </c>
      <c r="E4688" s="4">
        <v>65.69</v>
      </c>
      <c r="F4688" s="6">
        <f t="shared" si="73"/>
        <v>0</v>
      </c>
    </row>
    <row r="4689" spans="1:6" x14ac:dyDescent="0.2">
      <c r="A4689" s="2">
        <v>2689</v>
      </c>
      <c r="B4689" s="3" t="s">
        <v>4683</v>
      </c>
      <c r="D4689" s="2">
        <v>0</v>
      </c>
      <c r="E4689" s="4">
        <v>11.43</v>
      </c>
      <c r="F4689" s="6">
        <f t="shared" si="73"/>
        <v>0</v>
      </c>
    </row>
    <row r="4690" spans="1:6" x14ac:dyDescent="0.2">
      <c r="A4690" s="2">
        <v>11793</v>
      </c>
      <c r="B4690" s="3" t="s">
        <v>4684</v>
      </c>
      <c r="D4690" s="2">
        <v>2</v>
      </c>
      <c r="E4690" s="4">
        <v>30.324000000000002</v>
      </c>
      <c r="F4690" s="6">
        <f t="shared" si="73"/>
        <v>60.648000000000003</v>
      </c>
    </row>
    <row r="4691" spans="1:6" x14ac:dyDescent="0.2">
      <c r="A4691" s="2">
        <v>9455</v>
      </c>
      <c r="B4691" s="3" t="s">
        <v>4685</v>
      </c>
      <c r="D4691" s="2">
        <v>0</v>
      </c>
      <c r="E4691" s="4">
        <v>3.2340000000000004</v>
      </c>
      <c r="F4691" s="6">
        <f t="shared" si="73"/>
        <v>0</v>
      </c>
    </row>
    <row r="4692" spans="1:6" x14ac:dyDescent="0.2">
      <c r="A4692" s="2">
        <v>10504</v>
      </c>
      <c r="B4692" s="3" t="s">
        <v>4686</v>
      </c>
      <c r="D4692" s="2">
        <v>0</v>
      </c>
      <c r="E4692" s="4">
        <v>7.59</v>
      </c>
      <c r="F4692" s="6">
        <f t="shared" si="73"/>
        <v>0</v>
      </c>
    </row>
    <row r="4693" spans="1:6" x14ac:dyDescent="0.2">
      <c r="A4693" s="2">
        <v>2052</v>
      </c>
      <c r="B4693" s="3" t="s">
        <v>4687</v>
      </c>
      <c r="D4693" s="2">
        <v>0</v>
      </c>
      <c r="E4693" s="4">
        <v>18.04</v>
      </c>
      <c r="F4693" s="6">
        <f t="shared" si="73"/>
        <v>0</v>
      </c>
    </row>
    <row r="4694" spans="1:6" x14ac:dyDescent="0.2">
      <c r="A4694" s="2">
        <v>3375</v>
      </c>
      <c r="B4694" s="3" t="s">
        <v>4688</v>
      </c>
      <c r="D4694" s="2">
        <v>0</v>
      </c>
      <c r="E4694" s="4">
        <v>3.8220000000000001</v>
      </c>
      <c r="F4694" s="6">
        <f t="shared" si="73"/>
        <v>0</v>
      </c>
    </row>
    <row r="4695" spans="1:6" x14ac:dyDescent="0.2">
      <c r="A4695" s="2">
        <v>1237</v>
      </c>
      <c r="B4695" s="3" t="s">
        <v>4689</v>
      </c>
      <c r="D4695" s="2">
        <v>0</v>
      </c>
      <c r="E4695" s="4">
        <v>5.89</v>
      </c>
      <c r="F4695" s="6">
        <f t="shared" si="73"/>
        <v>0</v>
      </c>
    </row>
    <row r="4696" spans="1:6" x14ac:dyDescent="0.2">
      <c r="A4696" s="2">
        <v>3297</v>
      </c>
      <c r="B4696" s="3" t="s">
        <v>4690</v>
      </c>
      <c r="D4696" s="2">
        <v>85</v>
      </c>
      <c r="E4696" s="4">
        <v>6.0200000000000005</v>
      </c>
      <c r="F4696" s="6">
        <f t="shared" si="73"/>
        <v>511.70000000000005</v>
      </c>
    </row>
    <row r="4697" spans="1:6" x14ac:dyDescent="0.2">
      <c r="A4697" s="2">
        <v>4372</v>
      </c>
      <c r="B4697" s="3" t="s">
        <v>4691</v>
      </c>
      <c r="D4697" s="2">
        <v>0</v>
      </c>
      <c r="E4697" s="4">
        <v>148.72</v>
      </c>
      <c r="F4697" s="6">
        <f t="shared" si="73"/>
        <v>0</v>
      </c>
    </row>
    <row r="4698" spans="1:6" x14ac:dyDescent="0.2">
      <c r="A4698" s="2">
        <v>7</v>
      </c>
      <c r="B4698" s="3" t="s">
        <v>4692</v>
      </c>
      <c r="D4698" s="2">
        <v>0</v>
      </c>
      <c r="E4698" s="4">
        <v>3.5500000000000003</v>
      </c>
      <c r="F4698" s="6">
        <f t="shared" si="73"/>
        <v>0</v>
      </c>
    </row>
    <row r="4699" spans="1:6" x14ac:dyDescent="0.2">
      <c r="A4699" s="2">
        <v>4117</v>
      </c>
      <c r="B4699" s="3" t="s">
        <v>4693</v>
      </c>
      <c r="D4699" s="2">
        <v>0</v>
      </c>
      <c r="E4699" s="4">
        <v>0.90930000000000011</v>
      </c>
      <c r="F4699" s="6">
        <f t="shared" si="73"/>
        <v>0</v>
      </c>
    </row>
    <row r="4700" spans="1:6" x14ac:dyDescent="0.2">
      <c r="A4700" s="2">
        <v>2906</v>
      </c>
      <c r="B4700" s="3" t="s">
        <v>4694</v>
      </c>
      <c r="D4700" s="2">
        <v>0</v>
      </c>
      <c r="E4700" s="4">
        <v>2.8000000000000003</v>
      </c>
      <c r="F4700" s="6">
        <f t="shared" si="73"/>
        <v>0</v>
      </c>
    </row>
    <row r="4701" spans="1:6" x14ac:dyDescent="0.2">
      <c r="A4701" s="2">
        <v>710</v>
      </c>
      <c r="B4701" s="3" t="s">
        <v>4695</v>
      </c>
      <c r="D4701" s="2">
        <v>0</v>
      </c>
      <c r="E4701" s="4">
        <v>3.04</v>
      </c>
      <c r="F4701" s="6">
        <f t="shared" si="73"/>
        <v>0</v>
      </c>
    </row>
    <row r="4702" spans="1:6" x14ac:dyDescent="0.2">
      <c r="A4702" s="2">
        <v>2223</v>
      </c>
      <c r="B4702" s="3" t="s">
        <v>4696</v>
      </c>
      <c r="D4702" s="2">
        <v>0</v>
      </c>
      <c r="E4702" s="4">
        <v>3.25</v>
      </c>
      <c r="F4702" s="6">
        <f t="shared" si="73"/>
        <v>0</v>
      </c>
    </row>
    <row r="4703" spans="1:6" x14ac:dyDescent="0.2">
      <c r="A4703" s="2">
        <v>9827</v>
      </c>
      <c r="B4703" s="3" t="s">
        <v>4697</v>
      </c>
      <c r="D4703" s="2">
        <v>0</v>
      </c>
      <c r="E4703" s="4">
        <v>40.450000000000003</v>
      </c>
      <c r="F4703" s="6">
        <f t="shared" si="73"/>
        <v>0</v>
      </c>
    </row>
    <row r="4704" spans="1:6" x14ac:dyDescent="0.2">
      <c r="A4704" s="2">
        <v>9601</v>
      </c>
      <c r="B4704" s="3" t="s">
        <v>4698</v>
      </c>
      <c r="D4704" s="2">
        <v>103</v>
      </c>
      <c r="E4704" s="4">
        <v>7.42</v>
      </c>
      <c r="F4704" s="6">
        <f t="shared" si="73"/>
        <v>764.26</v>
      </c>
    </row>
    <row r="4705" spans="1:6" x14ac:dyDescent="0.2">
      <c r="A4705" s="2">
        <v>3683</v>
      </c>
      <c r="B4705" s="3" t="s">
        <v>4699</v>
      </c>
      <c r="D4705" s="2">
        <v>0</v>
      </c>
      <c r="E4705" s="4">
        <v>1.806</v>
      </c>
      <c r="F4705" s="6">
        <f t="shared" si="73"/>
        <v>0</v>
      </c>
    </row>
    <row r="4706" spans="1:6" x14ac:dyDescent="0.2">
      <c r="A4706" s="2">
        <v>1347</v>
      </c>
      <c r="B4706" s="3" t="s">
        <v>4700</v>
      </c>
      <c r="D4706" s="2">
        <v>0</v>
      </c>
      <c r="E4706" s="4">
        <v>3.27</v>
      </c>
      <c r="F4706" s="6">
        <f t="shared" si="73"/>
        <v>0</v>
      </c>
    </row>
    <row r="4707" spans="1:6" x14ac:dyDescent="0.2">
      <c r="A4707" s="2">
        <v>6400</v>
      </c>
      <c r="B4707" s="3" t="s">
        <v>4701</v>
      </c>
      <c r="D4707" s="2">
        <v>0</v>
      </c>
      <c r="E4707" s="4">
        <v>5.03</v>
      </c>
      <c r="F4707" s="6">
        <f t="shared" si="73"/>
        <v>0</v>
      </c>
    </row>
    <row r="4708" spans="1:6" x14ac:dyDescent="0.2">
      <c r="A4708" s="2">
        <v>6006</v>
      </c>
      <c r="B4708" s="3" t="s">
        <v>4702</v>
      </c>
      <c r="D4708" s="2">
        <v>0</v>
      </c>
      <c r="E4708" s="4">
        <v>11.464600000000001</v>
      </c>
      <c r="F4708" s="6">
        <f t="shared" si="73"/>
        <v>0</v>
      </c>
    </row>
    <row r="4709" spans="1:6" x14ac:dyDescent="0.2">
      <c r="A4709" s="2">
        <v>4142</v>
      </c>
      <c r="B4709" s="3" t="s">
        <v>4703</v>
      </c>
      <c r="D4709" s="2">
        <v>0</v>
      </c>
      <c r="E4709" s="4">
        <v>7.2939999999999996</v>
      </c>
      <c r="F4709" s="6">
        <f t="shared" si="73"/>
        <v>0</v>
      </c>
    </row>
    <row r="4710" spans="1:6" x14ac:dyDescent="0.2">
      <c r="A4710" s="2">
        <v>9566</v>
      </c>
      <c r="B4710" s="3" t="s">
        <v>4704</v>
      </c>
      <c r="D4710" s="2">
        <v>0</v>
      </c>
      <c r="E4710" s="4">
        <v>14.99</v>
      </c>
      <c r="F4710" s="6">
        <f t="shared" si="73"/>
        <v>0</v>
      </c>
    </row>
    <row r="4711" spans="1:6" x14ac:dyDescent="0.2">
      <c r="A4711" s="2">
        <v>2907</v>
      </c>
      <c r="B4711" s="3" t="s">
        <v>4705</v>
      </c>
      <c r="D4711" s="2">
        <v>0</v>
      </c>
      <c r="E4711" s="4">
        <v>3.22</v>
      </c>
      <c r="F4711" s="6">
        <f t="shared" si="73"/>
        <v>0</v>
      </c>
    </row>
    <row r="4712" spans="1:6" x14ac:dyDescent="0.2">
      <c r="A4712" s="2">
        <v>11688</v>
      </c>
      <c r="B4712" s="3" t="s">
        <v>4706</v>
      </c>
      <c r="D4712" s="2">
        <v>0</v>
      </c>
      <c r="E4712" s="4">
        <v>77</v>
      </c>
      <c r="F4712" s="6">
        <f t="shared" si="73"/>
        <v>0</v>
      </c>
    </row>
    <row r="4713" spans="1:6" x14ac:dyDescent="0.2">
      <c r="A4713" s="2">
        <v>3090</v>
      </c>
      <c r="B4713" s="3" t="s">
        <v>4707</v>
      </c>
      <c r="D4713" s="2">
        <v>0</v>
      </c>
      <c r="E4713" s="4">
        <v>6.3420000000000005</v>
      </c>
      <c r="F4713" s="6">
        <f t="shared" si="73"/>
        <v>0</v>
      </c>
    </row>
    <row r="4714" spans="1:6" x14ac:dyDescent="0.2">
      <c r="A4714" s="2">
        <v>7237</v>
      </c>
      <c r="B4714" s="3" t="s">
        <v>4708</v>
      </c>
      <c r="D4714" s="2">
        <v>0</v>
      </c>
      <c r="E4714" s="4">
        <v>3.14</v>
      </c>
      <c r="F4714" s="6">
        <f t="shared" si="73"/>
        <v>0</v>
      </c>
    </row>
    <row r="4715" spans="1:6" x14ac:dyDescent="0.2">
      <c r="A4715" s="2">
        <v>4810</v>
      </c>
      <c r="B4715" s="3" t="s">
        <v>4709</v>
      </c>
      <c r="D4715" s="2">
        <v>0</v>
      </c>
      <c r="E4715" s="4">
        <v>3.29</v>
      </c>
      <c r="F4715" s="6">
        <f t="shared" si="73"/>
        <v>0</v>
      </c>
    </row>
    <row r="4716" spans="1:6" x14ac:dyDescent="0.2">
      <c r="A4716" s="2">
        <v>3767</v>
      </c>
      <c r="B4716" s="3" t="s">
        <v>4710</v>
      </c>
      <c r="D4716" s="2">
        <v>0</v>
      </c>
      <c r="E4716" s="4">
        <v>8.06</v>
      </c>
      <c r="F4716" s="6">
        <f t="shared" si="73"/>
        <v>0</v>
      </c>
    </row>
    <row r="4717" spans="1:6" x14ac:dyDescent="0.2">
      <c r="A4717" s="2">
        <v>2908</v>
      </c>
      <c r="B4717" s="3" t="s">
        <v>4711</v>
      </c>
      <c r="D4717" s="2">
        <v>0</v>
      </c>
      <c r="E4717" s="4">
        <v>11.33</v>
      </c>
      <c r="F4717" s="6">
        <f t="shared" si="73"/>
        <v>0</v>
      </c>
    </row>
    <row r="4718" spans="1:6" x14ac:dyDescent="0.2">
      <c r="A4718" s="2">
        <v>11768</v>
      </c>
      <c r="B4718" s="3" t="s">
        <v>4712</v>
      </c>
      <c r="D4718" s="2">
        <v>0</v>
      </c>
      <c r="E4718" s="4">
        <v>47.74</v>
      </c>
      <c r="F4718" s="6">
        <f t="shared" si="73"/>
        <v>0</v>
      </c>
    </row>
    <row r="4719" spans="1:6" x14ac:dyDescent="0.2">
      <c r="A4719" s="2">
        <v>711</v>
      </c>
      <c r="B4719" s="3" t="s">
        <v>4713</v>
      </c>
      <c r="D4719" s="2">
        <v>0</v>
      </c>
      <c r="E4719" s="4">
        <v>3.8998000000000004</v>
      </c>
      <c r="F4719" s="6">
        <f t="shared" si="73"/>
        <v>0</v>
      </c>
    </row>
    <row r="4720" spans="1:6" x14ac:dyDescent="0.2">
      <c r="A4720" s="2">
        <v>4842</v>
      </c>
      <c r="B4720" s="3" t="s">
        <v>4714</v>
      </c>
      <c r="D4720" s="2">
        <v>0</v>
      </c>
      <c r="E4720" s="4">
        <v>27.2</v>
      </c>
      <c r="F4720" s="6">
        <f t="shared" si="73"/>
        <v>0</v>
      </c>
    </row>
    <row r="4721" spans="1:6" x14ac:dyDescent="0.2">
      <c r="A4721" s="2">
        <v>8264</v>
      </c>
      <c r="B4721" s="3" t="s">
        <v>4715</v>
      </c>
      <c r="D4721" s="2">
        <v>0</v>
      </c>
      <c r="E4721" s="4">
        <v>110.15200000000002</v>
      </c>
      <c r="F4721" s="6">
        <f t="shared" si="73"/>
        <v>0</v>
      </c>
    </row>
    <row r="4722" spans="1:6" x14ac:dyDescent="0.2">
      <c r="A4722" s="2">
        <v>6076</v>
      </c>
      <c r="B4722" s="3" t="s">
        <v>4716</v>
      </c>
      <c r="D4722" s="2">
        <v>0</v>
      </c>
      <c r="E4722" s="4">
        <v>24.5</v>
      </c>
      <c r="F4722" s="6">
        <f t="shared" si="73"/>
        <v>0</v>
      </c>
    </row>
    <row r="4723" spans="1:6" x14ac:dyDescent="0.2">
      <c r="A4723" s="2">
        <v>2427</v>
      </c>
      <c r="B4723" s="3" t="s">
        <v>4717</v>
      </c>
      <c r="D4723" s="2">
        <v>0</v>
      </c>
      <c r="E4723" s="4">
        <v>5.0819999999999999</v>
      </c>
      <c r="F4723" s="6">
        <f t="shared" si="73"/>
        <v>0</v>
      </c>
    </row>
    <row r="4724" spans="1:6" x14ac:dyDescent="0.2">
      <c r="A4724" s="2">
        <v>2309</v>
      </c>
      <c r="B4724" s="3" t="s">
        <v>4718</v>
      </c>
      <c r="D4724" s="2">
        <v>0</v>
      </c>
      <c r="E4724" s="4">
        <v>8.77</v>
      </c>
      <c r="F4724" s="6">
        <f t="shared" si="73"/>
        <v>0</v>
      </c>
    </row>
    <row r="4725" spans="1:6" x14ac:dyDescent="0.2">
      <c r="A4725" s="2">
        <v>7945</v>
      </c>
      <c r="B4725" s="3" t="s">
        <v>4719</v>
      </c>
      <c r="D4725" s="2">
        <v>0</v>
      </c>
      <c r="E4725" s="4">
        <v>2.4080000000000004</v>
      </c>
      <c r="F4725" s="6">
        <f t="shared" si="73"/>
        <v>0</v>
      </c>
    </row>
    <row r="4726" spans="1:6" x14ac:dyDescent="0.2">
      <c r="A4726" s="2">
        <v>6474</v>
      </c>
      <c r="B4726" s="3" t="s">
        <v>4720</v>
      </c>
      <c r="D4726" s="2">
        <v>0</v>
      </c>
      <c r="E4726" s="4">
        <v>3.44</v>
      </c>
      <c r="F4726" s="6">
        <f t="shared" si="73"/>
        <v>0</v>
      </c>
    </row>
    <row r="4727" spans="1:6" x14ac:dyDescent="0.2">
      <c r="A4727" s="2">
        <v>1168</v>
      </c>
      <c r="B4727" s="3" t="s">
        <v>4721</v>
      </c>
      <c r="D4727" s="2">
        <v>0</v>
      </c>
      <c r="E4727" s="4">
        <v>3.49</v>
      </c>
      <c r="F4727" s="6">
        <f t="shared" si="73"/>
        <v>0</v>
      </c>
    </row>
    <row r="4728" spans="1:6" x14ac:dyDescent="0.2">
      <c r="A4728" s="2">
        <v>6636</v>
      </c>
      <c r="B4728" s="3" t="s">
        <v>4722</v>
      </c>
      <c r="D4728" s="2">
        <v>0</v>
      </c>
      <c r="E4728" s="4">
        <v>8.2900000000000009</v>
      </c>
      <c r="F4728" s="6">
        <f t="shared" si="73"/>
        <v>0</v>
      </c>
    </row>
    <row r="4729" spans="1:6" x14ac:dyDescent="0.2">
      <c r="A4729" s="2">
        <v>10527</v>
      </c>
      <c r="B4729" s="3" t="s">
        <v>4723</v>
      </c>
      <c r="D4729" s="2">
        <v>0</v>
      </c>
      <c r="E4729" s="4">
        <v>5.4656000000000011</v>
      </c>
      <c r="F4729" s="6">
        <f t="shared" si="73"/>
        <v>0</v>
      </c>
    </row>
    <row r="4730" spans="1:6" x14ac:dyDescent="0.2">
      <c r="A4730" s="2">
        <v>4748</v>
      </c>
      <c r="B4730" s="3" t="s">
        <v>4724</v>
      </c>
      <c r="D4730" s="2">
        <v>0</v>
      </c>
      <c r="E4730" s="4">
        <v>59.89</v>
      </c>
      <c r="F4730" s="6">
        <f t="shared" si="73"/>
        <v>0</v>
      </c>
    </row>
    <row r="4731" spans="1:6" x14ac:dyDescent="0.2">
      <c r="A4731" s="2">
        <v>11235</v>
      </c>
      <c r="B4731" s="3" t="s">
        <v>4725</v>
      </c>
      <c r="D4731" s="2">
        <v>0</v>
      </c>
      <c r="E4731" s="4">
        <v>116.396</v>
      </c>
      <c r="F4731" s="6">
        <f t="shared" si="73"/>
        <v>0</v>
      </c>
    </row>
    <row r="4732" spans="1:6" x14ac:dyDescent="0.2">
      <c r="A4732" s="2">
        <v>11772</v>
      </c>
      <c r="B4732" s="3" t="s">
        <v>4726</v>
      </c>
      <c r="D4732" s="2">
        <v>3</v>
      </c>
      <c r="E4732" s="4">
        <v>179.20000000000002</v>
      </c>
      <c r="F4732" s="6">
        <f t="shared" si="73"/>
        <v>537.6</v>
      </c>
    </row>
    <row r="4733" spans="1:6" x14ac:dyDescent="0.2">
      <c r="A4733" s="2">
        <v>2909</v>
      </c>
      <c r="B4733" s="3" t="s">
        <v>4727</v>
      </c>
      <c r="D4733" s="2">
        <v>0</v>
      </c>
      <c r="E4733" s="4">
        <v>6.4820000000000002</v>
      </c>
      <c r="F4733" s="6">
        <f t="shared" si="73"/>
        <v>0</v>
      </c>
    </row>
    <row r="4734" spans="1:6" x14ac:dyDescent="0.2">
      <c r="A4734" s="2">
        <v>2897</v>
      </c>
      <c r="B4734" s="3" t="s">
        <v>4728</v>
      </c>
      <c r="D4734" s="2">
        <v>0</v>
      </c>
      <c r="E4734" s="4">
        <v>3.85</v>
      </c>
      <c r="F4734" s="6">
        <f t="shared" si="73"/>
        <v>0</v>
      </c>
    </row>
    <row r="4735" spans="1:6" x14ac:dyDescent="0.2">
      <c r="A4735" s="2">
        <v>10051</v>
      </c>
      <c r="B4735" s="3" t="s">
        <v>4729</v>
      </c>
      <c r="D4735" s="2">
        <v>0</v>
      </c>
      <c r="E4735" s="4">
        <v>4.6760000000000002</v>
      </c>
      <c r="F4735" s="6">
        <f t="shared" si="73"/>
        <v>0</v>
      </c>
    </row>
    <row r="4736" spans="1:6" x14ac:dyDescent="0.2">
      <c r="A4736" s="2">
        <v>6301</v>
      </c>
      <c r="B4736" s="3" t="s">
        <v>4730</v>
      </c>
      <c r="D4736" s="2">
        <v>0</v>
      </c>
      <c r="E4736" s="4">
        <v>4.4400000000000004</v>
      </c>
      <c r="F4736" s="6">
        <f t="shared" si="73"/>
        <v>0</v>
      </c>
    </row>
    <row r="4737" spans="1:6" x14ac:dyDescent="0.2">
      <c r="A4737" s="2">
        <v>3919</v>
      </c>
      <c r="B4737" s="3" t="s">
        <v>4731</v>
      </c>
      <c r="D4737" s="2">
        <v>0</v>
      </c>
      <c r="E4737" s="4">
        <v>35</v>
      </c>
      <c r="F4737" s="6">
        <f t="shared" si="73"/>
        <v>0</v>
      </c>
    </row>
    <row r="4738" spans="1:6" x14ac:dyDescent="0.2">
      <c r="A4738" s="2">
        <v>6508</v>
      </c>
      <c r="B4738" s="3" t="s">
        <v>4732</v>
      </c>
      <c r="D4738" s="2">
        <v>0</v>
      </c>
      <c r="E4738" s="4">
        <v>25.54</v>
      </c>
      <c r="F4738" s="6">
        <f t="shared" si="73"/>
        <v>0</v>
      </c>
    </row>
    <row r="4739" spans="1:6" x14ac:dyDescent="0.2">
      <c r="A4739" s="2">
        <v>10721</v>
      </c>
      <c r="B4739" s="3" t="s">
        <v>4733</v>
      </c>
      <c r="D4739" s="2">
        <v>0</v>
      </c>
      <c r="E4739" s="4">
        <v>2.25</v>
      </c>
      <c r="F4739" s="6">
        <f t="shared" ref="F4739:F4802" si="74">E4739*D4739</f>
        <v>0</v>
      </c>
    </row>
    <row r="4740" spans="1:6" x14ac:dyDescent="0.2">
      <c r="A4740" s="2">
        <v>1521</v>
      </c>
      <c r="B4740" s="3" t="s">
        <v>4734</v>
      </c>
      <c r="D4740" s="2">
        <v>0</v>
      </c>
      <c r="E4740" s="4">
        <v>23.42</v>
      </c>
      <c r="F4740" s="6">
        <f t="shared" si="74"/>
        <v>0</v>
      </c>
    </row>
    <row r="4741" spans="1:6" x14ac:dyDescent="0.2">
      <c r="A4741" s="2">
        <v>2473</v>
      </c>
      <c r="B4741" s="3" t="s">
        <v>4735</v>
      </c>
      <c r="D4741" s="2">
        <v>0</v>
      </c>
      <c r="E4741" s="4">
        <v>21.249000000000002</v>
      </c>
      <c r="F4741" s="6">
        <f t="shared" si="74"/>
        <v>0</v>
      </c>
    </row>
    <row r="4742" spans="1:6" x14ac:dyDescent="0.2">
      <c r="A4742" s="2">
        <v>6350</v>
      </c>
      <c r="B4742" s="3" t="s">
        <v>4736</v>
      </c>
      <c r="D4742" s="2">
        <v>0</v>
      </c>
      <c r="E4742" s="4">
        <v>25.59</v>
      </c>
      <c r="F4742" s="6">
        <f t="shared" si="74"/>
        <v>0</v>
      </c>
    </row>
    <row r="4743" spans="1:6" x14ac:dyDescent="0.2">
      <c r="A4743" s="2">
        <v>11138</v>
      </c>
      <c r="B4743" s="3" t="s">
        <v>4737</v>
      </c>
      <c r="D4743" s="2">
        <v>0</v>
      </c>
      <c r="E4743" s="4">
        <v>29.63</v>
      </c>
      <c r="F4743" s="6">
        <f t="shared" si="74"/>
        <v>0</v>
      </c>
    </row>
    <row r="4744" spans="1:6" x14ac:dyDescent="0.2">
      <c r="A4744" s="2">
        <v>6821</v>
      </c>
      <c r="B4744" s="3" t="s">
        <v>4738</v>
      </c>
      <c r="D4744" s="2">
        <v>23</v>
      </c>
      <c r="E4744" s="4">
        <v>9.61</v>
      </c>
      <c r="F4744" s="6">
        <f t="shared" si="74"/>
        <v>221.02999999999997</v>
      </c>
    </row>
    <row r="4745" spans="1:6" x14ac:dyDescent="0.2">
      <c r="A4745" s="2">
        <v>1944</v>
      </c>
      <c r="B4745" s="3" t="s">
        <v>4739</v>
      </c>
      <c r="D4745" s="2">
        <v>0</v>
      </c>
      <c r="E4745" s="4">
        <v>59.09</v>
      </c>
      <c r="F4745" s="6">
        <f t="shared" si="74"/>
        <v>0</v>
      </c>
    </row>
    <row r="4746" spans="1:6" x14ac:dyDescent="0.2">
      <c r="A4746" s="2">
        <v>11052</v>
      </c>
      <c r="B4746" s="3" t="s">
        <v>4740</v>
      </c>
      <c r="D4746" s="2">
        <v>0</v>
      </c>
      <c r="E4746" s="4">
        <v>29.63</v>
      </c>
      <c r="F4746" s="6">
        <f t="shared" si="74"/>
        <v>0</v>
      </c>
    </row>
    <row r="4747" spans="1:6" x14ac:dyDescent="0.2">
      <c r="A4747" s="2">
        <v>11963</v>
      </c>
      <c r="B4747" s="3" t="s">
        <v>4741</v>
      </c>
      <c r="D4747" s="2">
        <v>93</v>
      </c>
      <c r="E4747" s="4">
        <v>9.89</v>
      </c>
      <c r="F4747" s="6">
        <f t="shared" si="74"/>
        <v>919.7700000000001</v>
      </c>
    </row>
    <row r="4748" spans="1:6" x14ac:dyDescent="0.2">
      <c r="A4748" s="2">
        <v>11493</v>
      </c>
      <c r="B4748" s="3" t="s">
        <v>4742</v>
      </c>
      <c r="D4748" s="2">
        <v>0</v>
      </c>
      <c r="E4748" s="4">
        <v>18.984000000000002</v>
      </c>
      <c r="F4748" s="6">
        <f t="shared" si="74"/>
        <v>0</v>
      </c>
    </row>
    <row r="4749" spans="1:6" x14ac:dyDescent="0.2">
      <c r="A4749" s="2">
        <v>10927</v>
      </c>
      <c r="B4749" s="3" t="s">
        <v>4743</v>
      </c>
      <c r="D4749" s="2">
        <v>0</v>
      </c>
      <c r="E4749" s="4">
        <v>32.6</v>
      </c>
      <c r="F4749" s="6">
        <f t="shared" si="74"/>
        <v>0</v>
      </c>
    </row>
    <row r="4750" spans="1:6" x14ac:dyDescent="0.2">
      <c r="A4750" s="2">
        <v>4023</v>
      </c>
      <c r="B4750" s="3" t="s">
        <v>4744</v>
      </c>
      <c r="D4750" s="2">
        <v>0</v>
      </c>
      <c r="E4750" s="4">
        <v>41.986000000000004</v>
      </c>
      <c r="F4750" s="6">
        <f t="shared" si="74"/>
        <v>0</v>
      </c>
    </row>
    <row r="4751" spans="1:6" x14ac:dyDescent="0.2">
      <c r="A4751" s="2">
        <v>8132</v>
      </c>
      <c r="B4751" s="3" t="s">
        <v>4745</v>
      </c>
      <c r="D4751" s="2">
        <v>46</v>
      </c>
      <c r="E4751" s="4">
        <v>12.99</v>
      </c>
      <c r="F4751" s="6">
        <f t="shared" si="74"/>
        <v>597.54</v>
      </c>
    </row>
    <row r="4752" spans="1:6" x14ac:dyDescent="0.2">
      <c r="A4752" s="2">
        <v>3423</v>
      </c>
      <c r="B4752" s="3" t="s">
        <v>4746</v>
      </c>
      <c r="D4752" s="2">
        <v>0</v>
      </c>
      <c r="E4752" s="4">
        <v>81.86</v>
      </c>
      <c r="F4752" s="6">
        <f t="shared" si="74"/>
        <v>0</v>
      </c>
    </row>
    <row r="4753" spans="1:6" x14ac:dyDescent="0.2">
      <c r="A4753" s="2">
        <v>12027</v>
      </c>
      <c r="B4753" s="3" t="s">
        <v>4747</v>
      </c>
      <c r="D4753" s="2">
        <v>79</v>
      </c>
      <c r="E4753" s="4">
        <v>17.5</v>
      </c>
      <c r="F4753" s="6">
        <f t="shared" si="74"/>
        <v>1382.5</v>
      </c>
    </row>
    <row r="4754" spans="1:6" x14ac:dyDescent="0.2">
      <c r="A4754" s="2">
        <v>7550</v>
      </c>
      <c r="B4754" s="3" t="s">
        <v>4748</v>
      </c>
      <c r="D4754" s="2">
        <v>0</v>
      </c>
      <c r="E4754" s="4">
        <v>80.5</v>
      </c>
      <c r="F4754" s="6">
        <f t="shared" si="74"/>
        <v>0</v>
      </c>
    </row>
    <row r="4755" spans="1:6" x14ac:dyDescent="0.2">
      <c r="A4755" s="2">
        <v>549</v>
      </c>
      <c r="B4755" s="3" t="s">
        <v>4749</v>
      </c>
      <c r="D4755" s="2">
        <v>0</v>
      </c>
      <c r="E4755" s="4">
        <v>3.2319999999999998</v>
      </c>
      <c r="F4755" s="6">
        <f t="shared" si="74"/>
        <v>0</v>
      </c>
    </row>
    <row r="4756" spans="1:6" x14ac:dyDescent="0.2">
      <c r="A4756" s="2">
        <v>2042</v>
      </c>
      <c r="B4756" s="3" t="s">
        <v>4750</v>
      </c>
      <c r="D4756" s="2">
        <v>0</v>
      </c>
      <c r="E4756" s="4">
        <v>5.7439999999999998</v>
      </c>
      <c r="F4756" s="6">
        <f t="shared" si="74"/>
        <v>0</v>
      </c>
    </row>
    <row r="4757" spans="1:6" x14ac:dyDescent="0.2">
      <c r="A4757" s="2">
        <v>8224</v>
      </c>
      <c r="B4757" s="3" t="s">
        <v>4751</v>
      </c>
      <c r="D4757" s="2">
        <v>0</v>
      </c>
      <c r="E4757" s="4">
        <v>40.67</v>
      </c>
      <c r="F4757" s="6">
        <f t="shared" si="74"/>
        <v>0</v>
      </c>
    </row>
    <row r="4758" spans="1:6" x14ac:dyDescent="0.2">
      <c r="A4758" s="2">
        <v>7756</v>
      </c>
      <c r="B4758" s="3" t="s">
        <v>4752</v>
      </c>
      <c r="D4758" s="2">
        <v>0</v>
      </c>
      <c r="E4758" s="4">
        <v>39.116</v>
      </c>
      <c r="F4758" s="6">
        <f t="shared" si="74"/>
        <v>0</v>
      </c>
    </row>
    <row r="4759" spans="1:6" x14ac:dyDescent="0.2">
      <c r="A4759" s="2">
        <v>7952</v>
      </c>
      <c r="B4759" s="3" t="s">
        <v>4753</v>
      </c>
      <c r="D4759" s="2">
        <v>0</v>
      </c>
      <c r="E4759" s="4">
        <v>61.642000000000003</v>
      </c>
      <c r="F4759" s="6">
        <f t="shared" si="74"/>
        <v>0</v>
      </c>
    </row>
    <row r="4760" spans="1:6" x14ac:dyDescent="0.2">
      <c r="A4760" s="2">
        <v>75</v>
      </c>
      <c r="B4760" s="3" t="s">
        <v>4754</v>
      </c>
      <c r="D4760" s="2">
        <v>0</v>
      </c>
      <c r="E4760" s="4">
        <v>38.192</v>
      </c>
      <c r="F4760" s="6">
        <f t="shared" si="74"/>
        <v>0</v>
      </c>
    </row>
    <row r="4761" spans="1:6" x14ac:dyDescent="0.2">
      <c r="A4761" s="2">
        <v>1655</v>
      </c>
      <c r="B4761" s="3" t="s">
        <v>4755</v>
      </c>
      <c r="D4761" s="2">
        <v>0</v>
      </c>
      <c r="E4761" s="4">
        <v>80.31</v>
      </c>
      <c r="F4761" s="6">
        <f t="shared" si="74"/>
        <v>0</v>
      </c>
    </row>
    <row r="4762" spans="1:6" x14ac:dyDescent="0.2">
      <c r="A4762" s="2">
        <v>5298</v>
      </c>
      <c r="B4762" s="3" t="s">
        <v>4756</v>
      </c>
      <c r="D4762" s="2">
        <v>0</v>
      </c>
      <c r="E4762" s="4">
        <v>31.5</v>
      </c>
      <c r="F4762" s="6">
        <f t="shared" si="74"/>
        <v>0</v>
      </c>
    </row>
    <row r="4763" spans="1:6" x14ac:dyDescent="0.2">
      <c r="A4763" s="2">
        <v>1078</v>
      </c>
      <c r="B4763" s="3" t="s">
        <v>4757</v>
      </c>
      <c r="D4763" s="2">
        <v>0</v>
      </c>
      <c r="E4763" s="4">
        <v>34.888000000000005</v>
      </c>
      <c r="F4763" s="6">
        <f t="shared" si="74"/>
        <v>0</v>
      </c>
    </row>
    <row r="4764" spans="1:6" x14ac:dyDescent="0.2">
      <c r="A4764" s="2">
        <v>1074</v>
      </c>
      <c r="B4764" s="3" t="s">
        <v>4758</v>
      </c>
      <c r="D4764" s="2">
        <v>0</v>
      </c>
      <c r="E4764" s="4">
        <v>31.11</v>
      </c>
      <c r="F4764" s="6">
        <f t="shared" si="74"/>
        <v>0</v>
      </c>
    </row>
    <row r="4765" spans="1:6" x14ac:dyDescent="0.2">
      <c r="A4765" s="2">
        <v>1012</v>
      </c>
      <c r="B4765" s="3" t="s">
        <v>4759</v>
      </c>
      <c r="D4765" s="2">
        <v>0</v>
      </c>
      <c r="E4765" s="4">
        <v>11.16</v>
      </c>
      <c r="F4765" s="6">
        <f t="shared" si="74"/>
        <v>0</v>
      </c>
    </row>
    <row r="4766" spans="1:6" x14ac:dyDescent="0.2">
      <c r="A4766" s="2">
        <v>6570</v>
      </c>
      <c r="B4766" s="3" t="s">
        <v>4760</v>
      </c>
      <c r="D4766" s="2">
        <v>0</v>
      </c>
      <c r="E4766" s="4">
        <v>7.7980000000000009</v>
      </c>
      <c r="F4766" s="6">
        <f t="shared" si="74"/>
        <v>0</v>
      </c>
    </row>
    <row r="4767" spans="1:6" x14ac:dyDescent="0.2">
      <c r="A4767" s="2">
        <v>49</v>
      </c>
      <c r="B4767" s="3" t="s">
        <v>4761</v>
      </c>
      <c r="D4767" s="2">
        <v>0</v>
      </c>
      <c r="E4767" s="4">
        <v>96.600000000000009</v>
      </c>
      <c r="F4767" s="6">
        <f t="shared" si="74"/>
        <v>0</v>
      </c>
    </row>
    <row r="4768" spans="1:6" x14ac:dyDescent="0.2">
      <c r="A4768" s="2">
        <v>10186</v>
      </c>
      <c r="B4768" s="3" t="s">
        <v>4762</v>
      </c>
      <c r="D4768" s="2">
        <v>0</v>
      </c>
      <c r="E4768" s="4">
        <v>78.932000000000002</v>
      </c>
      <c r="F4768" s="6">
        <f t="shared" si="74"/>
        <v>0</v>
      </c>
    </row>
    <row r="4769" spans="1:6" x14ac:dyDescent="0.2">
      <c r="A4769" s="2">
        <v>4446</v>
      </c>
      <c r="B4769" s="3" t="s">
        <v>4763</v>
      </c>
      <c r="D4769" s="2">
        <v>0</v>
      </c>
      <c r="E4769" s="4">
        <v>8.0500000000000007</v>
      </c>
      <c r="F4769" s="6">
        <f t="shared" si="74"/>
        <v>0</v>
      </c>
    </row>
    <row r="4770" spans="1:6" x14ac:dyDescent="0.2">
      <c r="A4770" s="2">
        <v>8823</v>
      </c>
      <c r="B4770" s="3" t="s">
        <v>4764</v>
      </c>
      <c r="D4770" s="2">
        <v>0</v>
      </c>
      <c r="E4770" s="4">
        <v>25.990000000000002</v>
      </c>
      <c r="F4770" s="6">
        <f t="shared" si="74"/>
        <v>0</v>
      </c>
    </row>
    <row r="4771" spans="1:6" x14ac:dyDescent="0.2">
      <c r="A4771" s="2">
        <v>9238</v>
      </c>
      <c r="B4771" s="3" t="s">
        <v>4765</v>
      </c>
      <c r="D4771" s="2">
        <v>0</v>
      </c>
      <c r="E4771" s="4">
        <v>24.79</v>
      </c>
      <c r="F4771" s="6">
        <f t="shared" si="74"/>
        <v>0</v>
      </c>
    </row>
    <row r="4772" spans="1:6" x14ac:dyDescent="0.2">
      <c r="A4772" s="2">
        <v>8917</v>
      </c>
      <c r="B4772" s="3" t="s">
        <v>4766</v>
      </c>
      <c r="D4772" s="2">
        <v>0</v>
      </c>
      <c r="E4772" s="4">
        <v>39</v>
      </c>
      <c r="F4772" s="6">
        <f t="shared" si="74"/>
        <v>0</v>
      </c>
    </row>
    <row r="4773" spans="1:6" x14ac:dyDescent="0.2">
      <c r="A4773" s="2">
        <v>5311</v>
      </c>
      <c r="B4773" s="3" t="s">
        <v>4767</v>
      </c>
      <c r="D4773" s="2">
        <v>0</v>
      </c>
      <c r="E4773" s="4">
        <v>8.26</v>
      </c>
      <c r="F4773" s="6">
        <f t="shared" si="74"/>
        <v>0</v>
      </c>
    </row>
    <row r="4774" spans="1:6" x14ac:dyDescent="0.2">
      <c r="A4774" s="2">
        <v>11961</v>
      </c>
      <c r="B4774" s="3" t="s">
        <v>4768</v>
      </c>
      <c r="D4774" s="2">
        <v>3</v>
      </c>
      <c r="E4774" s="4">
        <v>16.282</v>
      </c>
      <c r="F4774" s="6">
        <f t="shared" si="74"/>
        <v>48.846000000000004</v>
      </c>
    </row>
    <row r="4775" spans="1:6" x14ac:dyDescent="0.2">
      <c r="A4775" s="2">
        <v>3289</v>
      </c>
      <c r="B4775" s="3" t="s">
        <v>4769</v>
      </c>
      <c r="D4775" s="2">
        <v>0</v>
      </c>
      <c r="E4775" s="4">
        <v>34.594000000000001</v>
      </c>
      <c r="F4775" s="6">
        <f t="shared" si="74"/>
        <v>0</v>
      </c>
    </row>
    <row r="4776" spans="1:6" x14ac:dyDescent="0.2">
      <c r="A4776" s="2">
        <v>11897</v>
      </c>
      <c r="B4776" s="3" t="s">
        <v>4770</v>
      </c>
      <c r="D4776" s="2">
        <v>8</v>
      </c>
      <c r="E4776" s="4">
        <v>17.07</v>
      </c>
      <c r="F4776" s="6">
        <f t="shared" si="74"/>
        <v>136.56</v>
      </c>
    </row>
    <row r="4777" spans="1:6" x14ac:dyDescent="0.2">
      <c r="A4777" s="2">
        <v>10389</v>
      </c>
      <c r="B4777" s="3" t="s">
        <v>4771</v>
      </c>
      <c r="D4777" s="2">
        <v>0</v>
      </c>
      <c r="E4777" s="4">
        <v>31.178000000000001</v>
      </c>
      <c r="F4777" s="6">
        <f t="shared" si="74"/>
        <v>0</v>
      </c>
    </row>
    <row r="4778" spans="1:6" x14ac:dyDescent="0.2">
      <c r="A4778" s="2">
        <v>3808</v>
      </c>
      <c r="B4778" s="3" t="s">
        <v>4772</v>
      </c>
      <c r="D4778" s="2">
        <v>0</v>
      </c>
      <c r="E4778" s="4">
        <v>97.68</v>
      </c>
      <c r="F4778" s="6">
        <f t="shared" si="74"/>
        <v>0</v>
      </c>
    </row>
    <row r="4779" spans="1:6" x14ac:dyDescent="0.2">
      <c r="A4779" s="2">
        <v>6147</v>
      </c>
      <c r="B4779" s="3" t="s">
        <v>4773</v>
      </c>
      <c r="D4779" s="2">
        <v>0</v>
      </c>
      <c r="E4779" s="4">
        <v>36.54</v>
      </c>
      <c r="F4779" s="6">
        <f t="shared" si="74"/>
        <v>0</v>
      </c>
    </row>
    <row r="4780" spans="1:6" x14ac:dyDescent="0.2">
      <c r="A4780" s="2">
        <v>2736</v>
      </c>
      <c r="B4780" s="3" t="s">
        <v>4774</v>
      </c>
      <c r="D4780" s="2">
        <v>0</v>
      </c>
      <c r="E4780" s="4">
        <v>25.382000000000005</v>
      </c>
      <c r="F4780" s="6">
        <f t="shared" si="74"/>
        <v>0</v>
      </c>
    </row>
    <row r="4781" spans="1:6" x14ac:dyDescent="0.2">
      <c r="A4781" s="2">
        <v>6819</v>
      </c>
      <c r="B4781" s="3" t="s">
        <v>4775</v>
      </c>
      <c r="D4781" s="2">
        <v>0</v>
      </c>
      <c r="E4781" s="4">
        <v>27.425999999999998</v>
      </c>
      <c r="F4781" s="6">
        <f t="shared" si="74"/>
        <v>0</v>
      </c>
    </row>
    <row r="4782" spans="1:6" x14ac:dyDescent="0.2">
      <c r="A4782" s="2">
        <v>7507</v>
      </c>
      <c r="B4782" s="3" t="s">
        <v>4776</v>
      </c>
      <c r="D4782" s="2">
        <v>4</v>
      </c>
      <c r="E4782" s="4">
        <v>17.39</v>
      </c>
      <c r="F4782" s="6">
        <f t="shared" si="74"/>
        <v>69.56</v>
      </c>
    </row>
    <row r="4783" spans="1:6" x14ac:dyDescent="0.2">
      <c r="A4783" s="2">
        <v>7368</v>
      </c>
      <c r="B4783" s="3" t="s">
        <v>4777</v>
      </c>
      <c r="D4783" s="2">
        <v>0</v>
      </c>
      <c r="E4783" s="4">
        <v>63.182000000000002</v>
      </c>
      <c r="F4783" s="6">
        <f t="shared" si="74"/>
        <v>0</v>
      </c>
    </row>
    <row r="4784" spans="1:6" x14ac:dyDescent="0.2">
      <c r="A4784" s="2">
        <v>3304</v>
      </c>
      <c r="B4784" s="3" t="s">
        <v>4778</v>
      </c>
      <c r="D4784" s="2">
        <v>0</v>
      </c>
      <c r="E4784" s="4">
        <v>36.652000000000001</v>
      </c>
      <c r="F4784" s="6">
        <f t="shared" si="74"/>
        <v>0</v>
      </c>
    </row>
    <row r="4785" spans="1:6" x14ac:dyDescent="0.2">
      <c r="A4785" s="2">
        <v>2278</v>
      </c>
      <c r="B4785" s="3" t="s">
        <v>4779</v>
      </c>
      <c r="D4785" s="2">
        <v>0</v>
      </c>
      <c r="E4785" s="4">
        <v>36.833800000000004</v>
      </c>
      <c r="F4785" s="6">
        <f t="shared" si="74"/>
        <v>0</v>
      </c>
    </row>
    <row r="4786" spans="1:6" x14ac:dyDescent="0.2">
      <c r="A4786" s="2">
        <v>10262</v>
      </c>
      <c r="B4786" s="3" t="s">
        <v>4780</v>
      </c>
      <c r="D4786" s="2">
        <v>0</v>
      </c>
      <c r="E4786" s="4">
        <v>6795.4320000000007</v>
      </c>
      <c r="F4786" s="6">
        <f t="shared" si="74"/>
        <v>0</v>
      </c>
    </row>
    <row r="4787" spans="1:6" x14ac:dyDescent="0.2">
      <c r="A4787" s="2">
        <v>4184</v>
      </c>
      <c r="B4787" s="3" t="s">
        <v>4781</v>
      </c>
      <c r="D4787" s="2">
        <v>0</v>
      </c>
      <c r="E4787" s="4">
        <v>2.09</v>
      </c>
      <c r="F4787" s="6">
        <f t="shared" si="74"/>
        <v>0</v>
      </c>
    </row>
    <row r="4788" spans="1:6" x14ac:dyDescent="0.2">
      <c r="A4788" s="2">
        <v>4681</v>
      </c>
      <c r="B4788" s="3" t="s">
        <v>4782</v>
      </c>
      <c r="D4788" s="2">
        <v>0</v>
      </c>
      <c r="E4788" s="4">
        <v>3.98</v>
      </c>
      <c r="F4788" s="6">
        <f t="shared" si="74"/>
        <v>0</v>
      </c>
    </row>
    <row r="4789" spans="1:6" x14ac:dyDescent="0.2">
      <c r="A4789" s="2">
        <v>4072</v>
      </c>
      <c r="B4789" s="3" t="s">
        <v>4783</v>
      </c>
      <c r="D4789" s="2">
        <v>0</v>
      </c>
      <c r="E4789" s="4">
        <v>4.9800000000000004</v>
      </c>
      <c r="F4789" s="6">
        <f t="shared" si="74"/>
        <v>0</v>
      </c>
    </row>
    <row r="4790" spans="1:6" x14ac:dyDescent="0.2">
      <c r="A4790" s="2">
        <v>7978</v>
      </c>
      <c r="B4790" s="3" t="s">
        <v>4784</v>
      </c>
      <c r="D4790" s="2">
        <v>0</v>
      </c>
      <c r="E4790" s="4">
        <v>4.18</v>
      </c>
      <c r="F4790" s="6">
        <f t="shared" si="74"/>
        <v>0</v>
      </c>
    </row>
    <row r="4791" spans="1:6" x14ac:dyDescent="0.2">
      <c r="A4791" s="2">
        <v>5658</v>
      </c>
      <c r="B4791" s="3" t="s">
        <v>4785</v>
      </c>
      <c r="D4791" s="2">
        <v>0</v>
      </c>
      <c r="E4791" s="4">
        <v>2.97</v>
      </c>
      <c r="F4791" s="6">
        <f t="shared" si="74"/>
        <v>0</v>
      </c>
    </row>
    <row r="4792" spans="1:6" x14ac:dyDescent="0.2">
      <c r="A4792" s="2">
        <v>5660</v>
      </c>
      <c r="B4792" s="3" t="s">
        <v>4786</v>
      </c>
      <c r="D4792" s="2">
        <v>0</v>
      </c>
      <c r="E4792" s="4">
        <v>3.59</v>
      </c>
      <c r="F4792" s="6">
        <f t="shared" si="74"/>
        <v>0</v>
      </c>
    </row>
    <row r="4793" spans="1:6" x14ac:dyDescent="0.2">
      <c r="A4793" s="2">
        <v>7901</v>
      </c>
      <c r="B4793" s="3" t="s">
        <v>4787</v>
      </c>
      <c r="D4793" s="2">
        <v>0</v>
      </c>
      <c r="E4793" s="4">
        <v>59.542000000000002</v>
      </c>
      <c r="F4793" s="6">
        <f t="shared" si="74"/>
        <v>0</v>
      </c>
    </row>
    <row r="4794" spans="1:6" x14ac:dyDescent="0.2">
      <c r="A4794" s="2">
        <v>8764</v>
      </c>
      <c r="B4794" s="3" t="s">
        <v>4788</v>
      </c>
      <c r="D4794" s="2">
        <v>0</v>
      </c>
      <c r="E4794" s="4">
        <v>79.52</v>
      </c>
      <c r="F4794" s="6">
        <f t="shared" si="74"/>
        <v>0</v>
      </c>
    </row>
    <row r="4795" spans="1:6" x14ac:dyDescent="0.2">
      <c r="A4795" s="2">
        <v>8657</v>
      </c>
      <c r="B4795" s="3" t="s">
        <v>4789</v>
      </c>
      <c r="D4795" s="2">
        <v>0</v>
      </c>
      <c r="E4795" s="4">
        <v>46.06</v>
      </c>
      <c r="F4795" s="6">
        <f t="shared" si="74"/>
        <v>0</v>
      </c>
    </row>
    <row r="4796" spans="1:6" x14ac:dyDescent="0.2">
      <c r="A4796" s="2">
        <v>10450</v>
      </c>
      <c r="B4796" s="3" t="s">
        <v>4790</v>
      </c>
      <c r="D4796" s="2">
        <v>0</v>
      </c>
      <c r="E4796" s="4">
        <v>77.98</v>
      </c>
      <c r="F4796" s="6">
        <f t="shared" si="74"/>
        <v>0</v>
      </c>
    </row>
    <row r="4797" spans="1:6" x14ac:dyDescent="0.2">
      <c r="A4797" s="2">
        <v>2334</v>
      </c>
      <c r="B4797" s="3" t="s">
        <v>4791</v>
      </c>
      <c r="D4797" s="2">
        <v>0</v>
      </c>
      <c r="E4797" s="4">
        <v>68.320000000000007</v>
      </c>
      <c r="F4797" s="6">
        <f t="shared" si="74"/>
        <v>0</v>
      </c>
    </row>
    <row r="4798" spans="1:6" x14ac:dyDescent="0.2">
      <c r="A4798" s="2">
        <v>8513</v>
      </c>
      <c r="B4798" s="3" t="s">
        <v>4792</v>
      </c>
      <c r="D4798" s="2">
        <v>0</v>
      </c>
      <c r="E4798" s="4">
        <v>67.2</v>
      </c>
      <c r="F4798" s="6">
        <f t="shared" si="74"/>
        <v>0</v>
      </c>
    </row>
    <row r="4799" spans="1:6" x14ac:dyDescent="0.2">
      <c r="A4799" s="2">
        <v>2336</v>
      </c>
      <c r="B4799" s="3" t="s">
        <v>4793</v>
      </c>
      <c r="D4799" s="2">
        <v>0</v>
      </c>
      <c r="E4799" s="4">
        <v>82.04</v>
      </c>
      <c r="F4799" s="6">
        <f t="shared" si="74"/>
        <v>0</v>
      </c>
    </row>
    <row r="4800" spans="1:6" x14ac:dyDescent="0.2">
      <c r="A4800" s="2">
        <v>2337</v>
      </c>
      <c r="B4800" s="3" t="s">
        <v>4794</v>
      </c>
      <c r="D4800" s="2">
        <v>0</v>
      </c>
      <c r="E4800" s="4">
        <v>39.200000000000003</v>
      </c>
      <c r="F4800" s="6">
        <f t="shared" si="74"/>
        <v>0</v>
      </c>
    </row>
    <row r="4801" spans="1:6" x14ac:dyDescent="0.2">
      <c r="A4801" s="2">
        <v>8074</v>
      </c>
      <c r="B4801" s="3" t="s">
        <v>4795</v>
      </c>
      <c r="D4801" s="2">
        <v>0</v>
      </c>
      <c r="E4801" s="4">
        <v>88.8</v>
      </c>
      <c r="F4801" s="6">
        <f t="shared" si="74"/>
        <v>0</v>
      </c>
    </row>
    <row r="4802" spans="1:6" x14ac:dyDescent="0.2">
      <c r="A4802" s="2">
        <v>10993</v>
      </c>
      <c r="B4802" s="3" t="s">
        <v>4796</v>
      </c>
      <c r="D4802" s="2">
        <v>0</v>
      </c>
      <c r="E4802" s="4">
        <v>69.72</v>
      </c>
      <c r="F4802" s="6">
        <f t="shared" si="74"/>
        <v>0</v>
      </c>
    </row>
    <row r="4803" spans="1:6" x14ac:dyDescent="0.2">
      <c r="A4803" s="2">
        <v>2335</v>
      </c>
      <c r="B4803" s="3" t="s">
        <v>4797</v>
      </c>
      <c r="D4803" s="2">
        <v>0</v>
      </c>
      <c r="E4803" s="4">
        <v>68.320000000000007</v>
      </c>
      <c r="F4803" s="6">
        <f t="shared" ref="F4803:F4866" si="75">E4803*D4803</f>
        <v>0</v>
      </c>
    </row>
    <row r="4804" spans="1:6" x14ac:dyDescent="0.2">
      <c r="A4804" s="2">
        <v>2333</v>
      </c>
      <c r="B4804" s="3" t="s">
        <v>4798</v>
      </c>
      <c r="D4804" s="2">
        <v>0</v>
      </c>
      <c r="E4804" s="4">
        <v>22.96</v>
      </c>
      <c r="F4804" s="6">
        <f t="shared" si="75"/>
        <v>0</v>
      </c>
    </row>
    <row r="4805" spans="1:6" x14ac:dyDescent="0.2">
      <c r="A4805" s="2">
        <v>7310</v>
      </c>
      <c r="B4805" s="3" t="s">
        <v>4799</v>
      </c>
      <c r="D4805" s="2">
        <v>0</v>
      </c>
      <c r="E4805" s="4">
        <v>72.8</v>
      </c>
      <c r="F4805" s="6">
        <f t="shared" si="75"/>
        <v>0</v>
      </c>
    </row>
    <row r="4806" spans="1:6" x14ac:dyDescent="0.2">
      <c r="A4806" s="2">
        <v>9498</v>
      </c>
      <c r="B4806" s="3" t="s">
        <v>4800</v>
      </c>
      <c r="D4806" s="2">
        <v>0</v>
      </c>
      <c r="E4806" s="4">
        <v>82</v>
      </c>
      <c r="F4806" s="6">
        <f t="shared" si="75"/>
        <v>0</v>
      </c>
    </row>
    <row r="4807" spans="1:6" x14ac:dyDescent="0.2">
      <c r="A4807" s="2">
        <v>11053</v>
      </c>
      <c r="B4807" s="3" t="s">
        <v>4801</v>
      </c>
      <c r="D4807" s="2">
        <v>0</v>
      </c>
      <c r="E4807" s="4">
        <v>68.600000000000009</v>
      </c>
      <c r="F4807" s="6">
        <f t="shared" si="75"/>
        <v>0</v>
      </c>
    </row>
    <row r="4808" spans="1:6" x14ac:dyDescent="0.2">
      <c r="A4808" s="2">
        <v>9035</v>
      </c>
      <c r="B4808" s="3" t="s">
        <v>4802</v>
      </c>
      <c r="D4808" s="2">
        <v>-2</v>
      </c>
      <c r="E4808" s="4">
        <v>63</v>
      </c>
      <c r="F4808" s="6">
        <f t="shared" si="75"/>
        <v>-126</v>
      </c>
    </row>
    <row r="4809" spans="1:6" x14ac:dyDescent="0.2">
      <c r="A4809" s="2">
        <v>10391</v>
      </c>
      <c r="B4809" s="3" t="s">
        <v>4803</v>
      </c>
      <c r="D4809" s="2">
        <v>0</v>
      </c>
      <c r="E4809" s="4">
        <v>41.58</v>
      </c>
      <c r="F4809" s="6">
        <f t="shared" si="75"/>
        <v>0</v>
      </c>
    </row>
    <row r="4810" spans="1:6" x14ac:dyDescent="0.2">
      <c r="A4810" s="2">
        <v>11091</v>
      </c>
      <c r="B4810" s="3" t="s">
        <v>4804</v>
      </c>
      <c r="D4810" s="2">
        <v>1</v>
      </c>
      <c r="E4810" s="4">
        <v>63</v>
      </c>
      <c r="F4810" s="6">
        <f t="shared" si="75"/>
        <v>63</v>
      </c>
    </row>
    <row r="4811" spans="1:6" x14ac:dyDescent="0.2">
      <c r="A4811" s="2">
        <v>9628</v>
      </c>
      <c r="B4811" s="3" t="s">
        <v>4805</v>
      </c>
      <c r="D4811" s="2">
        <v>0</v>
      </c>
      <c r="E4811" s="4">
        <v>41.58</v>
      </c>
      <c r="F4811" s="6">
        <f t="shared" si="75"/>
        <v>0</v>
      </c>
    </row>
    <row r="4812" spans="1:6" x14ac:dyDescent="0.2">
      <c r="A4812" s="2">
        <v>6405</v>
      </c>
      <c r="B4812" s="3" t="s">
        <v>4806</v>
      </c>
      <c r="D4812" s="2">
        <v>0</v>
      </c>
      <c r="E4812" s="4">
        <v>63</v>
      </c>
      <c r="F4812" s="6">
        <f t="shared" si="75"/>
        <v>0</v>
      </c>
    </row>
    <row r="4813" spans="1:6" x14ac:dyDescent="0.2">
      <c r="A4813" s="2">
        <v>11645</v>
      </c>
      <c r="B4813" s="3" t="s">
        <v>4807</v>
      </c>
      <c r="D4813" s="2">
        <v>0</v>
      </c>
      <c r="E4813" s="4">
        <v>63</v>
      </c>
      <c r="F4813" s="6">
        <f t="shared" si="75"/>
        <v>0</v>
      </c>
    </row>
    <row r="4814" spans="1:6" x14ac:dyDescent="0.2">
      <c r="A4814" s="2">
        <v>4558</v>
      </c>
      <c r="B4814" s="3" t="s">
        <v>4808</v>
      </c>
      <c r="D4814" s="2">
        <v>0</v>
      </c>
      <c r="E4814" s="4">
        <v>63</v>
      </c>
      <c r="F4814" s="6">
        <f t="shared" si="75"/>
        <v>0</v>
      </c>
    </row>
    <row r="4815" spans="1:6" x14ac:dyDescent="0.2">
      <c r="A4815" s="2">
        <v>11757</v>
      </c>
      <c r="B4815" s="3" t="s">
        <v>4809</v>
      </c>
      <c r="D4815" s="2">
        <v>2</v>
      </c>
      <c r="E4815" s="4">
        <v>63</v>
      </c>
      <c r="F4815" s="6">
        <f t="shared" si="75"/>
        <v>126</v>
      </c>
    </row>
    <row r="4816" spans="1:6" x14ac:dyDescent="0.2">
      <c r="A4816" s="2">
        <v>9204</v>
      </c>
      <c r="B4816" s="3" t="s">
        <v>4810</v>
      </c>
      <c r="D4816" s="2">
        <v>0</v>
      </c>
      <c r="E4816" s="4">
        <v>44.52</v>
      </c>
      <c r="F4816" s="6">
        <f t="shared" si="75"/>
        <v>0</v>
      </c>
    </row>
    <row r="4817" spans="1:6" x14ac:dyDescent="0.2">
      <c r="A4817" s="2">
        <v>10313</v>
      </c>
      <c r="B4817" s="3" t="s">
        <v>4811</v>
      </c>
      <c r="D4817" s="2">
        <v>0</v>
      </c>
      <c r="E4817" s="4">
        <v>68.600000000000009</v>
      </c>
      <c r="F4817" s="6">
        <f t="shared" si="75"/>
        <v>0</v>
      </c>
    </row>
    <row r="4818" spans="1:6" x14ac:dyDescent="0.2">
      <c r="A4818" s="2">
        <v>4166</v>
      </c>
      <c r="B4818" s="3" t="s">
        <v>4812</v>
      </c>
      <c r="D4818" s="2">
        <v>0</v>
      </c>
      <c r="E4818" s="4">
        <v>69.72</v>
      </c>
      <c r="F4818" s="6">
        <f t="shared" si="75"/>
        <v>0</v>
      </c>
    </row>
    <row r="4819" spans="1:6" x14ac:dyDescent="0.2">
      <c r="A4819" s="2">
        <v>11739</v>
      </c>
      <c r="B4819" s="3" t="s">
        <v>4813</v>
      </c>
      <c r="D4819" s="2">
        <v>0</v>
      </c>
      <c r="E4819" s="4">
        <v>78.400000000000006</v>
      </c>
      <c r="F4819" s="6">
        <f t="shared" si="75"/>
        <v>0</v>
      </c>
    </row>
    <row r="4820" spans="1:6" x14ac:dyDescent="0.2">
      <c r="A4820" s="2">
        <v>9203</v>
      </c>
      <c r="B4820" s="3" t="s">
        <v>4814</v>
      </c>
      <c r="D4820" s="2">
        <v>0</v>
      </c>
      <c r="E4820" s="4">
        <v>69.72</v>
      </c>
      <c r="F4820" s="6">
        <f t="shared" si="75"/>
        <v>0</v>
      </c>
    </row>
    <row r="4821" spans="1:6" x14ac:dyDescent="0.2">
      <c r="A4821" s="2">
        <v>11951</v>
      </c>
      <c r="B4821" s="3" t="s">
        <v>4815</v>
      </c>
      <c r="D4821" s="2">
        <v>0</v>
      </c>
      <c r="E4821" s="4">
        <v>63</v>
      </c>
      <c r="F4821" s="6">
        <f t="shared" si="75"/>
        <v>0</v>
      </c>
    </row>
    <row r="4822" spans="1:6" x14ac:dyDescent="0.2">
      <c r="A4822" s="2">
        <v>7650</v>
      </c>
      <c r="B4822" s="3" t="s">
        <v>4816</v>
      </c>
      <c r="D4822" s="2">
        <v>0</v>
      </c>
      <c r="E4822" s="4">
        <v>82</v>
      </c>
      <c r="F4822" s="6">
        <f t="shared" si="75"/>
        <v>0</v>
      </c>
    </row>
    <row r="4823" spans="1:6" x14ac:dyDescent="0.2">
      <c r="A4823" s="2">
        <v>4714</v>
      </c>
      <c r="B4823" s="3" t="s">
        <v>4817</v>
      </c>
      <c r="D4823" s="2">
        <v>0</v>
      </c>
      <c r="E4823" s="4">
        <v>102</v>
      </c>
      <c r="F4823" s="6">
        <f t="shared" si="75"/>
        <v>0</v>
      </c>
    </row>
    <row r="4824" spans="1:6" x14ac:dyDescent="0.2">
      <c r="A4824" s="2">
        <v>7651</v>
      </c>
      <c r="B4824" s="3" t="s">
        <v>4818</v>
      </c>
      <c r="D4824" s="2">
        <v>0</v>
      </c>
      <c r="E4824" s="4">
        <v>51.480000000000004</v>
      </c>
      <c r="F4824" s="6">
        <f t="shared" si="75"/>
        <v>0</v>
      </c>
    </row>
    <row r="4825" spans="1:6" x14ac:dyDescent="0.2">
      <c r="A4825" s="2">
        <v>2104</v>
      </c>
      <c r="B4825" s="3" t="s">
        <v>4819</v>
      </c>
      <c r="D4825" s="2">
        <v>0</v>
      </c>
      <c r="E4825" s="4">
        <v>45.300000000000004</v>
      </c>
      <c r="F4825" s="6">
        <f t="shared" si="75"/>
        <v>0</v>
      </c>
    </row>
    <row r="4826" spans="1:6" x14ac:dyDescent="0.2">
      <c r="A4826" s="2">
        <v>673</v>
      </c>
      <c r="B4826" s="3" t="s">
        <v>4820</v>
      </c>
      <c r="D4826" s="2">
        <v>0</v>
      </c>
      <c r="E4826" s="4">
        <v>63</v>
      </c>
      <c r="F4826" s="6">
        <f t="shared" si="75"/>
        <v>0</v>
      </c>
    </row>
    <row r="4827" spans="1:6" x14ac:dyDescent="0.2">
      <c r="A4827" s="2">
        <v>4713</v>
      </c>
      <c r="B4827" s="3" t="s">
        <v>4821</v>
      </c>
      <c r="D4827" s="2">
        <v>0</v>
      </c>
      <c r="E4827" s="4">
        <v>64.75</v>
      </c>
      <c r="F4827" s="6">
        <f t="shared" si="75"/>
        <v>0</v>
      </c>
    </row>
    <row r="4828" spans="1:6" x14ac:dyDescent="0.2">
      <c r="A4828" s="2">
        <v>1874</v>
      </c>
      <c r="B4828" s="3" t="s">
        <v>4822</v>
      </c>
      <c r="D4828" s="2">
        <v>0</v>
      </c>
      <c r="E4828" s="4">
        <v>45.274999999999999</v>
      </c>
      <c r="F4828" s="6">
        <f t="shared" si="75"/>
        <v>0</v>
      </c>
    </row>
    <row r="4829" spans="1:6" x14ac:dyDescent="0.2">
      <c r="A4829" s="2">
        <v>7082</v>
      </c>
      <c r="B4829" s="3" t="s">
        <v>4823</v>
      </c>
      <c r="D4829" s="2">
        <v>0</v>
      </c>
      <c r="E4829" s="4">
        <v>89.99</v>
      </c>
      <c r="F4829" s="6">
        <f t="shared" si="75"/>
        <v>0</v>
      </c>
    </row>
    <row r="4830" spans="1:6" x14ac:dyDescent="0.2">
      <c r="A4830" s="2">
        <v>1760</v>
      </c>
      <c r="B4830" s="3" t="s">
        <v>4824</v>
      </c>
      <c r="D4830" s="2">
        <v>0</v>
      </c>
      <c r="E4830" s="4">
        <v>71.400000000000006</v>
      </c>
      <c r="F4830" s="6">
        <f t="shared" si="75"/>
        <v>0</v>
      </c>
    </row>
    <row r="4831" spans="1:6" x14ac:dyDescent="0.2">
      <c r="A4831" s="2">
        <v>7081</v>
      </c>
      <c r="B4831" s="3" t="s">
        <v>4825</v>
      </c>
      <c r="D4831" s="2">
        <v>0</v>
      </c>
      <c r="E4831" s="4">
        <v>62.300000000000004</v>
      </c>
      <c r="F4831" s="6">
        <f t="shared" si="75"/>
        <v>0</v>
      </c>
    </row>
    <row r="4832" spans="1:6" x14ac:dyDescent="0.2">
      <c r="A4832" s="2">
        <v>652</v>
      </c>
      <c r="B4832" s="3" t="s">
        <v>4826</v>
      </c>
      <c r="D4832" s="2">
        <v>0</v>
      </c>
      <c r="E4832" s="4">
        <v>81.17</v>
      </c>
      <c r="F4832" s="6">
        <f t="shared" si="75"/>
        <v>0</v>
      </c>
    </row>
    <row r="4833" spans="1:6" x14ac:dyDescent="0.2">
      <c r="A4833" s="2">
        <v>1876</v>
      </c>
      <c r="B4833" s="3" t="s">
        <v>4827</v>
      </c>
      <c r="D4833" s="2">
        <v>0</v>
      </c>
      <c r="E4833" s="4">
        <v>61.35</v>
      </c>
      <c r="F4833" s="6">
        <f t="shared" si="75"/>
        <v>0</v>
      </c>
    </row>
    <row r="4834" spans="1:6" x14ac:dyDescent="0.2">
      <c r="A4834" s="2">
        <v>1964</v>
      </c>
      <c r="B4834" s="3" t="s">
        <v>4828</v>
      </c>
      <c r="D4834" s="2">
        <v>0</v>
      </c>
      <c r="E4834" s="4">
        <v>65.52</v>
      </c>
      <c r="F4834" s="6">
        <f t="shared" si="75"/>
        <v>0</v>
      </c>
    </row>
    <row r="4835" spans="1:6" x14ac:dyDescent="0.2">
      <c r="A4835" s="2">
        <v>7083</v>
      </c>
      <c r="B4835" s="3" t="s">
        <v>4829</v>
      </c>
      <c r="D4835" s="2">
        <v>0</v>
      </c>
      <c r="E4835" s="4">
        <v>59.78</v>
      </c>
      <c r="F4835" s="6">
        <f t="shared" si="75"/>
        <v>0</v>
      </c>
    </row>
    <row r="4836" spans="1:6" x14ac:dyDescent="0.2">
      <c r="A4836" s="2">
        <v>11484</v>
      </c>
      <c r="B4836" s="3" t="s">
        <v>4830</v>
      </c>
      <c r="D4836" s="2">
        <v>2</v>
      </c>
      <c r="E4836" s="4">
        <v>63</v>
      </c>
      <c r="F4836" s="6">
        <f t="shared" si="75"/>
        <v>126</v>
      </c>
    </row>
    <row r="4837" spans="1:6" x14ac:dyDescent="0.2">
      <c r="A4837" s="2">
        <v>8765</v>
      </c>
      <c r="B4837" s="3" t="s">
        <v>4831</v>
      </c>
      <c r="D4837" s="2">
        <v>0</v>
      </c>
      <c r="E4837" s="4">
        <v>63</v>
      </c>
      <c r="F4837" s="6">
        <f t="shared" si="75"/>
        <v>0</v>
      </c>
    </row>
    <row r="4838" spans="1:6" x14ac:dyDescent="0.2">
      <c r="A4838" s="2">
        <v>5533</v>
      </c>
      <c r="B4838" s="3" t="s">
        <v>4832</v>
      </c>
      <c r="D4838" s="2">
        <v>0</v>
      </c>
      <c r="E4838" s="4">
        <v>27.72</v>
      </c>
      <c r="F4838" s="6">
        <f t="shared" si="75"/>
        <v>0</v>
      </c>
    </row>
    <row r="4839" spans="1:6" x14ac:dyDescent="0.2">
      <c r="A4839" s="2">
        <v>7900</v>
      </c>
      <c r="B4839" s="3" t="s">
        <v>4833</v>
      </c>
      <c r="D4839" s="2">
        <v>0</v>
      </c>
      <c r="E4839" s="4">
        <v>108.09</v>
      </c>
      <c r="F4839" s="6">
        <f t="shared" si="75"/>
        <v>0</v>
      </c>
    </row>
    <row r="4840" spans="1:6" x14ac:dyDescent="0.2">
      <c r="A4840" s="2">
        <v>7899</v>
      </c>
      <c r="B4840" s="3" t="s">
        <v>4834</v>
      </c>
      <c r="D4840" s="2">
        <v>0</v>
      </c>
      <c r="E4840" s="4">
        <v>108.09399999999999</v>
      </c>
      <c r="F4840" s="6">
        <f t="shared" si="75"/>
        <v>0</v>
      </c>
    </row>
    <row r="4841" spans="1:6" x14ac:dyDescent="0.2">
      <c r="A4841" s="2">
        <v>10757</v>
      </c>
      <c r="B4841" s="3" t="s">
        <v>4835</v>
      </c>
      <c r="D4841" s="2">
        <v>0</v>
      </c>
      <c r="E4841" s="4">
        <v>274.06</v>
      </c>
      <c r="F4841" s="6">
        <f t="shared" si="75"/>
        <v>0</v>
      </c>
    </row>
    <row r="4842" spans="1:6" x14ac:dyDescent="0.2">
      <c r="A4842" s="2">
        <v>6132</v>
      </c>
      <c r="B4842" s="3" t="s">
        <v>4836</v>
      </c>
      <c r="D4842" s="2">
        <v>0</v>
      </c>
      <c r="E4842" s="4">
        <v>357</v>
      </c>
      <c r="F4842" s="6">
        <f t="shared" si="75"/>
        <v>0</v>
      </c>
    </row>
    <row r="4843" spans="1:6" x14ac:dyDescent="0.2">
      <c r="A4843" s="2">
        <v>11222</v>
      </c>
      <c r="B4843" s="3" t="s">
        <v>4837</v>
      </c>
      <c r="D4843" s="2">
        <v>1</v>
      </c>
      <c r="E4843" s="4">
        <v>319.2</v>
      </c>
      <c r="F4843" s="6">
        <f t="shared" si="75"/>
        <v>319.2</v>
      </c>
    </row>
    <row r="4844" spans="1:6" x14ac:dyDescent="0.2">
      <c r="A4844" s="2">
        <v>7902</v>
      </c>
      <c r="B4844" s="3" t="s">
        <v>4838</v>
      </c>
      <c r="D4844" s="2">
        <v>0</v>
      </c>
      <c r="E4844" s="4">
        <v>499.29</v>
      </c>
      <c r="F4844" s="6">
        <f t="shared" si="75"/>
        <v>0</v>
      </c>
    </row>
    <row r="4845" spans="1:6" x14ac:dyDescent="0.2">
      <c r="A4845" s="2">
        <v>11754</v>
      </c>
      <c r="B4845" s="3" t="s">
        <v>4839</v>
      </c>
      <c r="D4845" s="2">
        <v>2</v>
      </c>
      <c r="E4845" s="4">
        <v>385</v>
      </c>
      <c r="F4845" s="6">
        <f t="shared" si="75"/>
        <v>770</v>
      </c>
    </row>
    <row r="4846" spans="1:6" x14ac:dyDescent="0.2">
      <c r="A4846" s="2">
        <v>11223</v>
      </c>
      <c r="B4846" s="3" t="s">
        <v>4840</v>
      </c>
      <c r="D4846" s="2">
        <v>0</v>
      </c>
      <c r="E4846" s="4">
        <v>325.01</v>
      </c>
      <c r="F4846" s="6">
        <f t="shared" si="75"/>
        <v>0</v>
      </c>
    </row>
    <row r="4847" spans="1:6" x14ac:dyDescent="0.2">
      <c r="A4847" s="2">
        <v>10447</v>
      </c>
      <c r="B4847" s="3" t="s">
        <v>4841</v>
      </c>
      <c r="D4847" s="2">
        <v>0</v>
      </c>
      <c r="E4847" s="4">
        <v>253.08</v>
      </c>
      <c r="F4847" s="6">
        <f t="shared" si="75"/>
        <v>0</v>
      </c>
    </row>
    <row r="4848" spans="1:6" x14ac:dyDescent="0.2">
      <c r="A4848" s="2">
        <v>11170</v>
      </c>
      <c r="B4848" s="3" t="s">
        <v>4842</v>
      </c>
      <c r="D4848" s="2">
        <v>0</v>
      </c>
      <c r="E4848" s="4">
        <v>368.2</v>
      </c>
      <c r="F4848" s="6">
        <f t="shared" si="75"/>
        <v>0</v>
      </c>
    </row>
    <row r="4849" spans="1:6" x14ac:dyDescent="0.2">
      <c r="A4849" s="2">
        <v>10871</v>
      </c>
      <c r="B4849" s="3" t="s">
        <v>4843</v>
      </c>
      <c r="D4849" s="2">
        <v>0</v>
      </c>
      <c r="E4849" s="4">
        <v>224.63</v>
      </c>
      <c r="F4849" s="6">
        <f t="shared" si="75"/>
        <v>0</v>
      </c>
    </row>
    <row r="4850" spans="1:6" x14ac:dyDescent="0.2">
      <c r="A4850" s="2">
        <v>8446</v>
      </c>
      <c r="B4850" s="3" t="s">
        <v>4844</v>
      </c>
      <c r="D4850" s="2">
        <v>0</v>
      </c>
      <c r="E4850" s="4">
        <v>281.25</v>
      </c>
      <c r="F4850" s="6">
        <f t="shared" si="75"/>
        <v>0</v>
      </c>
    </row>
    <row r="4851" spans="1:6" x14ac:dyDescent="0.2">
      <c r="A4851" s="2">
        <v>10870</v>
      </c>
      <c r="B4851" s="3" t="s">
        <v>4845</v>
      </c>
      <c r="D4851" s="2">
        <v>0</v>
      </c>
      <c r="E4851" s="4">
        <v>221.51</v>
      </c>
      <c r="F4851" s="6">
        <f t="shared" si="75"/>
        <v>0</v>
      </c>
    </row>
    <row r="4852" spans="1:6" x14ac:dyDescent="0.2">
      <c r="A4852" s="2">
        <v>6181</v>
      </c>
      <c r="B4852" s="3" t="s">
        <v>4846</v>
      </c>
      <c r="D4852" s="2">
        <v>0</v>
      </c>
      <c r="E4852" s="4">
        <v>340.32599999999996</v>
      </c>
      <c r="F4852" s="6">
        <f t="shared" si="75"/>
        <v>0</v>
      </c>
    </row>
    <row r="4853" spans="1:6" x14ac:dyDescent="0.2">
      <c r="A4853" s="2">
        <v>10758</v>
      </c>
      <c r="B4853" s="3" t="s">
        <v>4847</v>
      </c>
      <c r="D4853" s="2">
        <v>1</v>
      </c>
      <c r="E4853" s="4">
        <v>380.8</v>
      </c>
      <c r="F4853" s="6">
        <f t="shared" si="75"/>
        <v>380.8</v>
      </c>
    </row>
    <row r="4854" spans="1:6" x14ac:dyDescent="0.2">
      <c r="A4854" s="2">
        <v>4825</v>
      </c>
      <c r="B4854" s="3" t="s">
        <v>4848</v>
      </c>
      <c r="D4854" s="2">
        <v>0</v>
      </c>
      <c r="E4854" s="4">
        <v>3.95</v>
      </c>
      <c r="F4854" s="6">
        <f t="shared" si="75"/>
        <v>0</v>
      </c>
    </row>
    <row r="4855" spans="1:6" x14ac:dyDescent="0.2">
      <c r="A4855" s="2">
        <v>1842</v>
      </c>
      <c r="B4855" s="3" t="s">
        <v>4849</v>
      </c>
      <c r="D4855" s="2">
        <v>0</v>
      </c>
      <c r="E4855" s="4">
        <v>87.24799999999999</v>
      </c>
      <c r="F4855" s="6">
        <f t="shared" si="75"/>
        <v>0</v>
      </c>
    </row>
    <row r="4856" spans="1:6" x14ac:dyDescent="0.2">
      <c r="A4856" s="2">
        <v>8859</v>
      </c>
      <c r="B4856" s="3" t="s">
        <v>4850</v>
      </c>
      <c r="D4856" s="2">
        <v>0</v>
      </c>
      <c r="E4856" s="4">
        <v>104.52</v>
      </c>
      <c r="F4856" s="6">
        <f t="shared" si="75"/>
        <v>0</v>
      </c>
    </row>
    <row r="4857" spans="1:6" x14ac:dyDescent="0.2">
      <c r="A4857" s="2">
        <v>8624</v>
      </c>
      <c r="B4857" s="3" t="s">
        <v>4851</v>
      </c>
      <c r="D4857" s="2">
        <v>0</v>
      </c>
      <c r="E4857" s="4">
        <v>186.51500000000001</v>
      </c>
      <c r="F4857" s="6">
        <f t="shared" si="75"/>
        <v>0</v>
      </c>
    </row>
    <row r="4858" spans="1:6" x14ac:dyDescent="0.2">
      <c r="A4858" s="2">
        <v>7702</v>
      </c>
      <c r="B4858" s="3" t="s">
        <v>4852</v>
      </c>
      <c r="D4858" s="2">
        <v>0</v>
      </c>
      <c r="E4858" s="4">
        <v>5.78</v>
      </c>
      <c r="F4858" s="6">
        <f t="shared" si="75"/>
        <v>0</v>
      </c>
    </row>
    <row r="4859" spans="1:6" x14ac:dyDescent="0.2">
      <c r="A4859" s="2">
        <v>1966</v>
      </c>
      <c r="B4859" s="3" t="s">
        <v>4853</v>
      </c>
      <c r="D4859" s="2">
        <v>0</v>
      </c>
      <c r="E4859" s="4">
        <v>8.4499999999999993</v>
      </c>
      <c r="F4859" s="6">
        <f t="shared" si="75"/>
        <v>0</v>
      </c>
    </row>
    <row r="4860" spans="1:6" x14ac:dyDescent="0.2">
      <c r="A4860" s="2">
        <v>58</v>
      </c>
      <c r="B4860" s="3" t="s">
        <v>4854</v>
      </c>
      <c r="D4860" s="2">
        <v>0</v>
      </c>
      <c r="E4860" s="4">
        <v>5.95</v>
      </c>
      <c r="F4860" s="6">
        <f t="shared" si="75"/>
        <v>0</v>
      </c>
    </row>
    <row r="4861" spans="1:6" x14ac:dyDescent="0.2">
      <c r="A4861" s="2">
        <v>6579</v>
      </c>
      <c r="B4861" s="3" t="s">
        <v>4855</v>
      </c>
      <c r="D4861" s="2">
        <v>5</v>
      </c>
      <c r="E4861" s="4">
        <v>8.9500000000000011</v>
      </c>
      <c r="F4861" s="6">
        <f t="shared" si="75"/>
        <v>44.750000000000007</v>
      </c>
    </row>
    <row r="4862" spans="1:6" x14ac:dyDescent="0.2">
      <c r="A4862" s="2">
        <v>1965</v>
      </c>
      <c r="B4862" s="3" t="s">
        <v>4856</v>
      </c>
      <c r="D4862" s="2">
        <v>0</v>
      </c>
      <c r="E4862" s="4">
        <v>4.88</v>
      </c>
      <c r="F4862" s="6">
        <f t="shared" si="75"/>
        <v>0</v>
      </c>
    </row>
    <row r="4863" spans="1:6" x14ac:dyDescent="0.2">
      <c r="A4863" s="2">
        <v>10136</v>
      </c>
      <c r="B4863" s="3" t="s">
        <v>4857</v>
      </c>
      <c r="D4863" s="2">
        <v>0</v>
      </c>
      <c r="E4863" s="4">
        <v>7.3100000000000005</v>
      </c>
      <c r="F4863" s="6">
        <f t="shared" si="75"/>
        <v>0</v>
      </c>
    </row>
    <row r="4864" spans="1:6" x14ac:dyDescent="0.2">
      <c r="A4864" s="2">
        <v>8855</v>
      </c>
      <c r="B4864" s="3" t="s">
        <v>4858</v>
      </c>
      <c r="D4864" s="2">
        <v>0</v>
      </c>
      <c r="E4864" s="4">
        <v>4.88</v>
      </c>
      <c r="F4864" s="6">
        <f t="shared" si="75"/>
        <v>0</v>
      </c>
    </row>
    <row r="4865" spans="1:6" x14ac:dyDescent="0.2">
      <c r="A4865" s="2">
        <v>4421</v>
      </c>
      <c r="B4865" s="3" t="s">
        <v>4859</v>
      </c>
      <c r="D4865" s="2">
        <v>168</v>
      </c>
      <c r="E4865" s="4">
        <v>5.44</v>
      </c>
      <c r="F4865" s="6">
        <f t="shared" si="75"/>
        <v>913.92000000000007</v>
      </c>
    </row>
    <row r="4866" spans="1:6" x14ac:dyDescent="0.2">
      <c r="A4866" s="2">
        <v>2613</v>
      </c>
      <c r="B4866" s="3" t="s">
        <v>4860</v>
      </c>
      <c r="D4866" s="2">
        <v>0</v>
      </c>
      <c r="E4866" s="4">
        <v>4.55</v>
      </c>
      <c r="F4866" s="6">
        <f t="shared" si="75"/>
        <v>0</v>
      </c>
    </row>
    <row r="4867" spans="1:6" x14ac:dyDescent="0.2">
      <c r="A4867" s="2">
        <v>343</v>
      </c>
      <c r="B4867" s="3" t="s">
        <v>4861</v>
      </c>
      <c r="D4867" s="2">
        <v>780</v>
      </c>
      <c r="E4867" s="4">
        <v>3.27</v>
      </c>
      <c r="F4867" s="6">
        <f t="shared" ref="F4867:F4930" si="76">E4867*D4867</f>
        <v>2550.6</v>
      </c>
    </row>
    <row r="4868" spans="1:6" x14ac:dyDescent="0.2">
      <c r="A4868" s="2">
        <v>9473</v>
      </c>
      <c r="B4868" s="3" t="s">
        <v>4862</v>
      </c>
      <c r="D4868" s="2">
        <v>0</v>
      </c>
      <c r="E4868" s="4">
        <v>2.4700000000000002</v>
      </c>
      <c r="F4868" s="6">
        <f t="shared" si="76"/>
        <v>0</v>
      </c>
    </row>
    <row r="4869" spans="1:6" x14ac:dyDescent="0.2">
      <c r="A4869" s="2">
        <v>11243</v>
      </c>
      <c r="B4869" s="3" t="s">
        <v>4863</v>
      </c>
      <c r="D4869" s="2">
        <v>0</v>
      </c>
      <c r="E4869" s="4">
        <v>9.9</v>
      </c>
      <c r="F4869" s="6">
        <f t="shared" si="76"/>
        <v>0</v>
      </c>
    </row>
    <row r="4870" spans="1:6" x14ac:dyDescent="0.2">
      <c r="A4870" s="2">
        <v>8677</v>
      </c>
      <c r="B4870" s="3" t="s">
        <v>4864</v>
      </c>
      <c r="D4870" s="2">
        <v>0</v>
      </c>
      <c r="E4870" s="4">
        <v>13.02</v>
      </c>
      <c r="F4870" s="6">
        <f t="shared" si="76"/>
        <v>0</v>
      </c>
    </row>
    <row r="4871" spans="1:6" x14ac:dyDescent="0.2">
      <c r="A4871" s="2">
        <v>277</v>
      </c>
      <c r="B4871" s="3" t="s">
        <v>4865</v>
      </c>
      <c r="D4871" s="2">
        <v>156</v>
      </c>
      <c r="E4871" s="4">
        <v>2.97</v>
      </c>
      <c r="F4871" s="6">
        <f t="shared" si="76"/>
        <v>463.32000000000005</v>
      </c>
    </row>
    <row r="4872" spans="1:6" x14ac:dyDescent="0.2">
      <c r="A4872" s="2">
        <v>278</v>
      </c>
      <c r="B4872" s="3" t="s">
        <v>4866</v>
      </c>
      <c r="D4872" s="2">
        <v>144</v>
      </c>
      <c r="E4872" s="4">
        <v>5.2700000000000005</v>
      </c>
      <c r="F4872" s="6">
        <f t="shared" si="76"/>
        <v>758.88000000000011</v>
      </c>
    </row>
    <row r="4873" spans="1:6" x14ac:dyDescent="0.2">
      <c r="A4873" s="2">
        <v>9472</v>
      </c>
      <c r="B4873" s="3" t="s">
        <v>4867</v>
      </c>
      <c r="D4873" s="2">
        <v>0</v>
      </c>
      <c r="E4873" s="4">
        <v>6.1000000000000005</v>
      </c>
      <c r="F4873" s="6">
        <f t="shared" si="76"/>
        <v>0</v>
      </c>
    </row>
    <row r="4874" spans="1:6" x14ac:dyDescent="0.2">
      <c r="A4874" s="2">
        <v>11882</v>
      </c>
      <c r="B4874" s="3" t="s">
        <v>4868</v>
      </c>
      <c r="D4874" s="2">
        <v>162</v>
      </c>
      <c r="E4874" s="4">
        <v>5.2700000000000005</v>
      </c>
      <c r="F4874" s="6">
        <f t="shared" si="76"/>
        <v>853.74000000000012</v>
      </c>
    </row>
    <row r="4875" spans="1:6" x14ac:dyDescent="0.2">
      <c r="A4875" s="2">
        <v>276</v>
      </c>
      <c r="B4875" s="3" t="s">
        <v>4869</v>
      </c>
      <c r="D4875" s="2">
        <v>382</v>
      </c>
      <c r="E4875" s="4">
        <v>4.6000000000000005</v>
      </c>
      <c r="F4875" s="6">
        <f t="shared" si="76"/>
        <v>1757.2000000000003</v>
      </c>
    </row>
    <row r="4876" spans="1:6" x14ac:dyDescent="0.2">
      <c r="A4876" s="2">
        <v>11796</v>
      </c>
      <c r="B4876" s="3" t="s">
        <v>4870</v>
      </c>
      <c r="D4876" s="2">
        <v>0</v>
      </c>
      <c r="E4876" s="4">
        <v>4.99</v>
      </c>
      <c r="F4876" s="6">
        <f t="shared" si="76"/>
        <v>0</v>
      </c>
    </row>
    <row r="4877" spans="1:6" x14ac:dyDescent="0.2">
      <c r="A4877" s="2">
        <v>8676</v>
      </c>
      <c r="B4877" s="3" t="s">
        <v>4871</v>
      </c>
      <c r="D4877" s="2">
        <v>192</v>
      </c>
      <c r="E4877" s="4">
        <v>8.4499999999999993</v>
      </c>
      <c r="F4877" s="6">
        <f t="shared" si="76"/>
        <v>1622.3999999999999</v>
      </c>
    </row>
    <row r="4878" spans="1:6" x14ac:dyDescent="0.2">
      <c r="A4878" s="2">
        <v>11267</v>
      </c>
      <c r="B4878" s="3" t="s">
        <v>4872</v>
      </c>
      <c r="D4878" s="2">
        <v>69</v>
      </c>
      <c r="E4878" s="4">
        <v>8.4499999999999993</v>
      </c>
      <c r="F4878" s="6">
        <f t="shared" si="76"/>
        <v>583.04999999999995</v>
      </c>
    </row>
    <row r="4879" spans="1:6" x14ac:dyDescent="0.2">
      <c r="A4879" s="2">
        <v>11875</v>
      </c>
      <c r="B4879" s="3" t="s">
        <v>4873</v>
      </c>
      <c r="D4879" s="2">
        <v>0</v>
      </c>
      <c r="E4879" s="4">
        <v>6.65</v>
      </c>
      <c r="F4879" s="6">
        <f t="shared" si="76"/>
        <v>0</v>
      </c>
    </row>
    <row r="4880" spans="1:6" x14ac:dyDescent="0.2">
      <c r="A4880" s="2">
        <v>9375</v>
      </c>
      <c r="B4880" s="3" t="s">
        <v>4874</v>
      </c>
      <c r="D4880" s="2">
        <v>-1</v>
      </c>
      <c r="E4880" s="4">
        <v>6.72</v>
      </c>
      <c r="F4880" s="6">
        <f t="shared" si="76"/>
        <v>-6.72</v>
      </c>
    </row>
    <row r="4881" spans="1:6" x14ac:dyDescent="0.2">
      <c r="A4881" s="2">
        <v>6991</v>
      </c>
      <c r="B4881" s="3" t="s">
        <v>4875</v>
      </c>
      <c r="D4881" s="2">
        <v>0</v>
      </c>
      <c r="E4881" s="4">
        <v>1.9000000000000001</v>
      </c>
      <c r="F4881" s="6">
        <f t="shared" si="76"/>
        <v>0</v>
      </c>
    </row>
    <row r="4882" spans="1:6" x14ac:dyDescent="0.2">
      <c r="A4882" s="2">
        <v>7842</v>
      </c>
      <c r="B4882" s="3" t="s">
        <v>4876</v>
      </c>
      <c r="D4882" s="2">
        <v>0</v>
      </c>
      <c r="E4882" s="4">
        <v>7.29</v>
      </c>
      <c r="F4882" s="6">
        <f t="shared" si="76"/>
        <v>0</v>
      </c>
    </row>
    <row r="4883" spans="1:6" x14ac:dyDescent="0.2">
      <c r="A4883" s="2">
        <v>6992</v>
      </c>
      <c r="B4883" s="3" t="s">
        <v>4877</v>
      </c>
      <c r="D4883" s="2">
        <v>0</v>
      </c>
      <c r="E4883" s="4">
        <v>1.53</v>
      </c>
      <c r="F4883" s="6">
        <f t="shared" si="76"/>
        <v>0</v>
      </c>
    </row>
    <row r="4884" spans="1:6" x14ac:dyDescent="0.2">
      <c r="A4884" s="2">
        <v>7128</v>
      </c>
      <c r="B4884" s="3" t="s">
        <v>4878</v>
      </c>
      <c r="D4884" s="2">
        <v>0</v>
      </c>
      <c r="E4884" s="4">
        <v>2.85</v>
      </c>
      <c r="F4884" s="6">
        <f t="shared" si="76"/>
        <v>0</v>
      </c>
    </row>
    <row r="4885" spans="1:6" x14ac:dyDescent="0.2">
      <c r="A4885" s="2">
        <v>8987</v>
      </c>
      <c r="B4885" s="3" t="s">
        <v>4879</v>
      </c>
      <c r="D4885" s="2">
        <v>0</v>
      </c>
      <c r="E4885" s="4">
        <v>6.65</v>
      </c>
      <c r="F4885" s="6">
        <f t="shared" si="76"/>
        <v>0</v>
      </c>
    </row>
    <row r="4886" spans="1:6" x14ac:dyDescent="0.2">
      <c r="A4886" s="2">
        <v>8954</v>
      </c>
      <c r="B4886" s="3" t="s">
        <v>4880</v>
      </c>
      <c r="D4886" s="2">
        <v>0</v>
      </c>
      <c r="E4886" s="4">
        <v>3.39</v>
      </c>
      <c r="F4886" s="6">
        <f t="shared" si="76"/>
        <v>0</v>
      </c>
    </row>
    <row r="4887" spans="1:6" x14ac:dyDescent="0.2">
      <c r="A4887" s="2">
        <v>10676</v>
      </c>
      <c r="B4887" s="3" t="s">
        <v>4881</v>
      </c>
      <c r="D4887" s="2">
        <v>0</v>
      </c>
      <c r="E4887" s="4">
        <v>22.82</v>
      </c>
      <c r="F4887" s="6">
        <f t="shared" si="76"/>
        <v>0</v>
      </c>
    </row>
    <row r="4888" spans="1:6" x14ac:dyDescent="0.2">
      <c r="A4888" s="2">
        <v>4824</v>
      </c>
      <c r="B4888" s="3" t="s">
        <v>4882</v>
      </c>
      <c r="D4888" s="2">
        <v>0</v>
      </c>
      <c r="E4888" s="4">
        <v>3.93</v>
      </c>
      <c r="F4888" s="6">
        <f t="shared" si="76"/>
        <v>0</v>
      </c>
    </row>
    <row r="4889" spans="1:6" x14ac:dyDescent="0.2">
      <c r="A4889" s="2">
        <v>2329</v>
      </c>
      <c r="B4889" s="3" t="s">
        <v>4883</v>
      </c>
      <c r="D4889" s="2">
        <v>0</v>
      </c>
      <c r="E4889" s="4">
        <v>113.98</v>
      </c>
      <c r="F4889" s="6">
        <f t="shared" si="76"/>
        <v>0</v>
      </c>
    </row>
    <row r="4890" spans="1:6" x14ac:dyDescent="0.2">
      <c r="A4890" s="2">
        <v>9747</v>
      </c>
      <c r="B4890" s="3" t="s">
        <v>4884</v>
      </c>
      <c r="D4890" s="2">
        <v>1</v>
      </c>
      <c r="E4890" s="4">
        <v>9.44</v>
      </c>
      <c r="F4890" s="6">
        <f t="shared" si="76"/>
        <v>9.44</v>
      </c>
    </row>
    <row r="4891" spans="1:6" x14ac:dyDescent="0.2">
      <c r="A4891" s="2">
        <v>5772</v>
      </c>
      <c r="B4891" s="3" t="s">
        <v>4885</v>
      </c>
      <c r="D4891" s="2">
        <v>0</v>
      </c>
      <c r="E4891" s="4">
        <v>4.2</v>
      </c>
      <c r="F4891" s="6">
        <f t="shared" si="76"/>
        <v>0</v>
      </c>
    </row>
    <row r="4892" spans="1:6" x14ac:dyDescent="0.2">
      <c r="A4892" s="2">
        <v>11419</v>
      </c>
      <c r="B4892" s="3" t="s">
        <v>4886</v>
      </c>
      <c r="D4892" s="2">
        <v>6</v>
      </c>
      <c r="E4892" s="4">
        <v>9.44</v>
      </c>
      <c r="F4892" s="6">
        <f t="shared" si="76"/>
        <v>56.64</v>
      </c>
    </row>
    <row r="4893" spans="1:6" x14ac:dyDescent="0.2">
      <c r="A4893" s="2">
        <v>11331</v>
      </c>
      <c r="B4893" s="3" t="s">
        <v>4887</v>
      </c>
      <c r="D4893" s="2">
        <v>0</v>
      </c>
      <c r="E4893" s="4">
        <v>16.830000000000002</v>
      </c>
      <c r="F4893" s="6">
        <f t="shared" si="76"/>
        <v>0</v>
      </c>
    </row>
    <row r="4894" spans="1:6" x14ac:dyDescent="0.2">
      <c r="A4894" s="2">
        <v>9495</v>
      </c>
      <c r="B4894" s="3" t="s">
        <v>4888</v>
      </c>
      <c r="D4894" s="2">
        <v>0</v>
      </c>
      <c r="E4894" s="4">
        <v>7.99</v>
      </c>
      <c r="F4894" s="6">
        <f t="shared" si="76"/>
        <v>0</v>
      </c>
    </row>
    <row r="4895" spans="1:6" x14ac:dyDescent="0.2">
      <c r="A4895" s="2">
        <v>6933</v>
      </c>
      <c r="B4895" s="3" t="s">
        <v>4889</v>
      </c>
      <c r="D4895" s="2">
        <v>0</v>
      </c>
      <c r="E4895" s="4">
        <v>1.96</v>
      </c>
      <c r="F4895" s="6">
        <f t="shared" si="76"/>
        <v>0</v>
      </c>
    </row>
    <row r="4896" spans="1:6" x14ac:dyDescent="0.2">
      <c r="A4896" s="2">
        <v>10184</v>
      </c>
      <c r="B4896" s="3" t="s">
        <v>4890</v>
      </c>
      <c r="D4896" s="2">
        <v>0</v>
      </c>
      <c r="E4896" s="4">
        <v>2.3000000000000003</v>
      </c>
      <c r="F4896" s="6">
        <f t="shared" si="76"/>
        <v>0</v>
      </c>
    </row>
    <row r="4897" spans="1:6" x14ac:dyDescent="0.2">
      <c r="A4897" s="2">
        <v>7388</v>
      </c>
      <c r="B4897" s="3" t="s">
        <v>4891</v>
      </c>
      <c r="D4897" s="2">
        <v>0</v>
      </c>
      <c r="E4897" s="4">
        <v>2.1</v>
      </c>
      <c r="F4897" s="6">
        <f t="shared" si="76"/>
        <v>0</v>
      </c>
    </row>
    <row r="4898" spans="1:6" x14ac:dyDescent="0.2">
      <c r="A4898" s="2">
        <v>9259</v>
      </c>
      <c r="B4898" s="3" t="s">
        <v>4892</v>
      </c>
      <c r="D4898" s="2">
        <v>0</v>
      </c>
      <c r="E4898" s="4">
        <v>4.6100000000000003</v>
      </c>
      <c r="F4898" s="6">
        <f t="shared" si="76"/>
        <v>0</v>
      </c>
    </row>
    <row r="4899" spans="1:6" x14ac:dyDescent="0.2">
      <c r="A4899" s="2">
        <v>6932</v>
      </c>
      <c r="B4899" s="3" t="s">
        <v>4893</v>
      </c>
      <c r="D4899" s="2">
        <v>0</v>
      </c>
      <c r="E4899" s="4">
        <v>4.55</v>
      </c>
      <c r="F4899" s="6">
        <f t="shared" si="76"/>
        <v>0</v>
      </c>
    </row>
    <row r="4900" spans="1:6" x14ac:dyDescent="0.2">
      <c r="A4900" s="2">
        <v>10842</v>
      </c>
      <c r="B4900" s="3" t="s">
        <v>4894</v>
      </c>
      <c r="D4900" s="2">
        <v>0</v>
      </c>
      <c r="E4900" s="4">
        <v>5.2220000000000004</v>
      </c>
      <c r="F4900" s="6">
        <f t="shared" si="76"/>
        <v>0</v>
      </c>
    </row>
    <row r="4901" spans="1:6" x14ac:dyDescent="0.2">
      <c r="A4901" s="2">
        <v>3791</v>
      </c>
      <c r="B4901" s="3" t="s">
        <v>4895</v>
      </c>
      <c r="D4901" s="2">
        <v>0</v>
      </c>
      <c r="E4901" s="4">
        <v>4.97</v>
      </c>
      <c r="F4901" s="6">
        <f t="shared" si="76"/>
        <v>0</v>
      </c>
    </row>
    <row r="4902" spans="1:6" x14ac:dyDescent="0.2">
      <c r="A4902" s="2">
        <v>2606</v>
      </c>
      <c r="B4902" s="3" t="s">
        <v>4896</v>
      </c>
      <c r="D4902" s="2">
        <v>0</v>
      </c>
      <c r="E4902" s="4">
        <v>2.4920000000000004</v>
      </c>
      <c r="F4902" s="6">
        <f t="shared" si="76"/>
        <v>0</v>
      </c>
    </row>
    <row r="4903" spans="1:6" x14ac:dyDescent="0.2">
      <c r="A4903" s="2">
        <v>3588</v>
      </c>
      <c r="B4903" s="3" t="s">
        <v>4897</v>
      </c>
      <c r="D4903" s="2">
        <v>0</v>
      </c>
      <c r="E4903" s="4">
        <v>3.3810000000000002</v>
      </c>
      <c r="F4903" s="6">
        <f t="shared" si="76"/>
        <v>0</v>
      </c>
    </row>
    <row r="4904" spans="1:6" x14ac:dyDescent="0.2">
      <c r="A4904" s="2">
        <v>4028</v>
      </c>
      <c r="B4904" s="3" t="s">
        <v>4898</v>
      </c>
      <c r="D4904" s="2">
        <v>0</v>
      </c>
      <c r="E4904" s="4">
        <v>15.5</v>
      </c>
      <c r="F4904" s="6">
        <f t="shared" si="76"/>
        <v>0</v>
      </c>
    </row>
    <row r="4905" spans="1:6" x14ac:dyDescent="0.2">
      <c r="A4905" s="2">
        <v>10917</v>
      </c>
      <c r="B4905" s="3" t="s">
        <v>4899</v>
      </c>
      <c r="D4905" s="2">
        <v>0</v>
      </c>
      <c r="E4905" s="4">
        <v>12.09</v>
      </c>
      <c r="F4905" s="6">
        <f t="shared" si="76"/>
        <v>0</v>
      </c>
    </row>
    <row r="4906" spans="1:6" x14ac:dyDescent="0.2">
      <c r="A4906" s="2">
        <v>5562</v>
      </c>
      <c r="B4906" s="3" t="s">
        <v>4900</v>
      </c>
      <c r="D4906" s="2">
        <v>0</v>
      </c>
      <c r="E4906" s="4">
        <v>7.84</v>
      </c>
      <c r="F4906" s="6">
        <f t="shared" si="76"/>
        <v>0</v>
      </c>
    </row>
    <row r="4907" spans="1:6" x14ac:dyDescent="0.2">
      <c r="A4907" s="2">
        <v>3823</v>
      </c>
      <c r="B4907" s="3" t="s">
        <v>4901</v>
      </c>
      <c r="D4907" s="2">
        <v>0</v>
      </c>
      <c r="E4907" s="4">
        <v>3.36</v>
      </c>
      <c r="F4907" s="6">
        <f t="shared" si="76"/>
        <v>0</v>
      </c>
    </row>
    <row r="4908" spans="1:6" x14ac:dyDescent="0.2">
      <c r="A4908" s="2">
        <v>5400</v>
      </c>
      <c r="B4908" s="3" t="s">
        <v>4902</v>
      </c>
      <c r="D4908" s="2">
        <v>0</v>
      </c>
      <c r="E4908" s="4">
        <v>20.187999999999999</v>
      </c>
      <c r="F4908" s="6">
        <f t="shared" si="76"/>
        <v>0</v>
      </c>
    </row>
    <row r="4909" spans="1:6" x14ac:dyDescent="0.2">
      <c r="A4909" s="2">
        <v>11799</v>
      </c>
      <c r="B4909" s="3" t="s">
        <v>4903</v>
      </c>
      <c r="D4909" s="2">
        <v>100</v>
      </c>
      <c r="E4909" s="4">
        <v>3.3200000000000003</v>
      </c>
      <c r="F4909" s="6">
        <f t="shared" si="76"/>
        <v>332</v>
      </c>
    </row>
    <row r="4910" spans="1:6" x14ac:dyDescent="0.2">
      <c r="A4910" s="2">
        <v>607</v>
      </c>
      <c r="B4910" s="3" t="s">
        <v>4904</v>
      </c>
      <c r="D4910" s="2">
        <v>0</v>
      </c>
      <c r="E4910" s="4">
        <v>20.3</v>
      </c>
      <c r="F4910" s="6">
        <f t="shared" si="76"/>
        <v>0</v>
      </c>
    </row>
    <row r="4911" spans="1:6" x14ac:dyDescent="0.2">
      <c r="A4911" s="2">
        <v>12014</v>
      </c>
      <c r="B4911" s="3" t="s">
        <v>4905</v>
      </c>
      <c r="D4911" s="2">
        <v>264</v>
      </c>
      <c r="E4911" s="4">
        <v>5.2700000000000005</v>
      </c>
      <c r="F4911" s="6">
        <f t="shared" si="76"/>
        <v>1391.2800000000002</v>
      </c>
    </row>
    <row r="4912" spans="1:6" x14ac:dyDescent="0.2">
      <c r="A4912" s="2">
        <v>4722</v>
      </c>
      <c r="B4912" s="3" t="s">
        <v>4906</v>
      </c>
      <c r="D4912" s="2">
        <v>0</v>
      </c>
      <c r="E4912" s="4">
        <v>12.34</v>
      </c>
      <c r="F4912" s="6">
        <f t="shared" si="76"/>
        <v>0</v>
      </c>
    </row>
    <row r="4913" spans="1:6" x14ac:dyDescent="0.2">
      <c r="A4913" s="2">
        <v>8492</v>
      </c>
      <c r="B4913" s="3" t="s">
        <v>4907</v>
      </c>
      <c r="D4913" s="2">
        <v>0</v>
      </c>
      <c r="E4913" s="4">
        <v>17.84</v>
      </c>
      <c r="F4913" s="6">
        <f t="shared" si="76"/>
        <v>0</v>
      </c>
    </row>
    <row r="4914" spans="1:6" x14ac:dyDescent="0.2">
      <c r="A4914" s="2">
        <v>4723</v>
      </c>
      <c r="B4914" s="3" t="s">
        <v>4908</v>
      </c>
      <c r="D4914" s="2">
        <v>0</v>
      </c>
      <c r="E4914" s="4">
        <v>13.09</v>
      </c>
      <c r="F4914" s="6">
        <f t="shared" si="76"/>
        <v>0</v>
      </c>
    </row>
    <row r="4915" spans="1:6" x14ac:dyDescent="0.2">
      <c r="A4915" s="2">
        <v>4724</v>
      </c>
      <c r="B4915" s="3" t="s">
        <v>4909</v>
      </c>
      <c r="D4915" s="2">
        <v>0</v>
      </c>
      <c r="E4915" s="4">
        <v>19.8</v>
      </c>
      <c r="F4915" s="6">
        <f t="shared" si="76"/>
        <v>0</v>
      </c>
    </row>
    <row r="4916" spans="1:6" x14ac:dyDescent="0.2">
      <c r="A4916" s="2">
        <v>4726</v>
      </c>
      <c r="B4916" s="3" t="s">
        <v>4910</v>
      </c>
      <c r="D4916" s="2">
        <v>0</v>
      </c>
      <c r="E4916" s="4">
        <v>8.7900000000000009</v>
      </c>
      <c r="F4916" s="6">
        <f t="shared" si="76"/>
        <v>0</v>
      </c>
    </row>
    <row r="4917" spans="1:6" x14ac:dyDescent="0.2">
      <c r="A4917" s="2">
        <v>4725</v>
      </c>
      <c r="B4917" s="3" t="s">
        <v>4911</v>
      </c>
      <c r="D4917" s="2">
        <v>0</v>
      </c>
      <c r="E4917" s="4">
        <v>20.56</v>
      </c>
      <c r="F4917" s="6">
        <f t="shared" si="76"/>
        <v>0</v>
      </c>
    </row>
    <row r="4918" spans="1:6" x14ac:dyDescent="0.2">
      <c r="A4918" s="2">
        <v>4727</v>
      </c>
      <c r="B4918" s="3" t="s">
        <v>4912</v>
      </c>
      <c r="D4918" s="2">
        <v>0</v>
      </c>
      <c r="E4918" s="4">
        <v>18.3</v>
      </c>
      <c r="F4918" s="6">
        <f t="shared" si="76"/>
        <v>0</v>
      </c>
    </row>
    <row r="4919" spans="1:6" x14ac:dyDescent="0.2">
      <c r="A4919" s="2">
        <v>4728</v>
      </c>
      <c r="B4919" s="3" t="s">
        <v>4913</v>
      </c>
      <c r="D4919" s="2">
        <v>0</v>
      </c>
      <c r="E4919" s="4">
        <v>8.59</v>
      </c>
      <c r="F4919" s="6">
        <f t="shared" si="76"/>
        <v>0</v>
      </c>
    </row>
    <row r="4920" spans="1:6" x14ac:dyDescent="0.2">
      <c r="A4920" s="2">
        <v>4729</v>
      </c>
      <c r="B4920" s="3" t="s">
        <v>4914</v>
      </c>
      <c r="D4920" s="2">
        <v>0</v>
      </c>
      <c r="E4920" s="4">
        <v>12.58</v>
      </c>
      <c r="F4920" s="6">
        <f t="shared" si="76"/>
        <v>0</v>
      </c>
    </row>
    <row r="4921" spans="1:6" x14ac:dyDescent="0.2">
      <c r="A4921" s="2">
        <v>4730</v>
      </c>
      <c r="B4921" s="3" t="s">
        <v>4915</v>
      </c>
      <c r="D4921" s="2">
        <v>0</v>
      </c>
      <c r="E4921" s="4">
        <v>19.650000000000002</v>
      </c>
      <c r="F4921" s="6">
        <f t="shared" si="76"/>
        <v>0</v>
      </c>
    </row>
    <row r="4922" spans="1:6" x14ac:dyDescent="0.2">
      <c r="A4922" s="2">
        <v>4731</v>
      </c>
      <c r="B4922" s="3" t="s">
        <v>4916</v>
      </c>
      <c r="D4922" s="2">
        <v>0</v>
      </c>
      <c r="E4922" s="4">
        <v>33.9</v>
      </c>
      <c r="F4922" s="6">
        <f t="shared" si="76"/>
        <v>0</v>
      </c>
    </row>
    <row r="4923" spans="1:6" x14ac:dyDescent="0.2">
      <c r="A4923" s="2">
        <v>4732</v>
      </c>
      <c r="B4923" s="3" t="s">
        <v>4917</v>
      </c>
      <c r="D4923" s="2">
        <v>0</v>
      </c>
      <c r="E4923" s="4">
        <v>10.49</v>
      </c>
      <c r="F4923" s="6">
        <f t="shared" si="76"/>
        <v>0</v>
      </c>
    </row>
    <row r="4924" spans="1:6" x14ac:dyDescent="0.2">
      <c r="A4924" s="2">
        <v>8892</v>
      </c>
      <c r="B4924" s="3" t="s">
        <v>4918</v>
      </c>
      <c r="D4924" s="2">
        <v>0</v>
      </c>
      <c r="E4924" s="4">
        <v>79.989999999999995</v>
      </c>
      <c r="F4924" s="6">
        <f t="shared" si="76"/>
        <v>0</v>
      </c>
    </row>
    <row r="4925" spans="1:6" x14ac:dyDescent="0.2">
      <c r="A4925" s="2">
        <v>6278</v>
      </c>
      <c r="B4925" s="3" t="s">
        <v>4919</v>
      </c>
      <c r="D4925" s="2">
        <v>0</v>
      </c>
      <c r="E4925" s="4">
        <v>3.99</v>
      </c>
      <c r="F4925" s="6">
        <f t="shared" si="76"/>
        <v>0</v>
      </c>
    </row>
    <row r="4926" spans="1:6" x14ac:dyDescent="0.2">
      <c r="A4926" s="2">
        <v>4602</v>
      </c>
      <c r="B4926" s="3" t="s">
        <v>4920</v>
      </c>
      <c r="D4926" s="2">
        <v>0</v>
      </c>
      <c r="E4926" s="4">
        <v>4.99</v>
      </c>
      <c r="F4926" s="6">
        <f t="shared" si="76"/>
        <v>0</v>
      </c>
    </row>
    <row r="4927" spans="1:6" x14ac:dyDescent="0.2">
      <c r="A4927" s="2">
        <v>1420</v>
      </c>
      <c r="B4927" s="3" t="s">
        <v>4921</v>
      </c>
      <c r="D4927" s="2">
        <v>0</v>
      </c>
      <c r="E4927" s="4">
        <v>4.99</v>
      </c>
      <c r="F4927" s="6">
        <f t="shared" si="76"/>
        <v>0</v>
      </c>
    </row>
    <row r="4928" spans="1:6" x14ac:dyDescent="0.2">
      <c r="A4928" s="2">
        <v>10872</v>
      </c>
      <c r="B4928" s="3" t="s">
        <v>4922</v>
      </c>
      <c r="D4928" s="2">
        <v>143</v>
      </c>
      <c r="E4928" s="4">
        <v>4.99</v>
      </c>
      <c r="F4928" s="6">
        <f t="shared" si="76"/>
        <v>713.57</v>
      </c>
    </row>
    <row r="4929" spans="1:6" x14ac:dyDescent="0.2">
      <c r="A4929" s="2">
        <v>5046</v>
      </c>
      <c r="B4929" s="3" t="s">
        <v>4923</v>
      </c>
      <c r="D4929" s="2">
        <v>0</v>
      </c>
      <c r="E4929" s="4">
        <v>44.534000000000006</v>
      </c>
      <c r="F4929" s="6">
        <f t="shared" si="76"/>
        <v>0</v>
      </c>
    </row>
    <row r="4930" spans="1:6" x14ac:dyDescent="0.2">
      <c r="A4930" s="2">
        <v>773</v>
      </c>
      <c r="B4930" s="3" t="s">
        <v>4924</v>
      </c>
      <c r="D4930" s="2">
        <v>0</v>
      </c>
      <c r="E4930" s="4">
        <v>24.47</v>
      </c>
      <c r="F4930" s="6">
        <f t="shared" si="76"/>
        <v>0</v>
      </c>
    </row>
    <row r="4931" spans="1:6" x14ac:dyDescent="0.2">
      <c r="A4931" s="2">
        <v>7399</v>
      </c>
      <c r="B4931" s="3" t="s">
        <v>4925</v>
      </c>
      <c r="D4931" s="2">
        <v>0</v>
      </c>
      <c r="E4931" s="4">
        <v>23.62</v>
      </c>
      <c r="F4931" s="6">
        <f t="shared" ref="F4931:F4994" si="77">E4931*D4931</f>
        <v>0</v>
      </c>
    </row>
    <row r="4932" spans="1:6" x14ac:dyDescent="0.2">
      <c r="A4932" s="2">
        <v>2481</v>
      </c>
      <c r="B4932" s="3" t="s">
        <v>4926</v>
      </c>
      <c r="D4932" s="2">
        <v>0</v>
      </c>
      <c r="E4932" s="4">
        <v>4.2300000000000004</v>
      </c>
      <c r="F4932" s="6">
        <f t="shared" si="77"/>
        <v>0</v>
      </c>
    </row>
    <row r="4933" spans="1:6" x14ac:dyDescent="0.2">
      <c r="A4933" s="2">
        <v>2826</v>
      </c>
      <c r="B4933" s="3" t="s">
        <v>4927</v>
      </c>
      <c r="D4933" s="2">
        <v>0</v>
      </c>
      <c r="E4933" s="4">
        <v>6.4050000000000002</v>
      </c>
      <c r="F4933" s="6">
        <f t="shared" si="77"/>
        <v>0</v>
      </c>
    </row>
    <row r="4934" spans="1:6" x14ac:dyDescent="0.2">
      <c r="A4934" s="2">
        <v>9739</v>
      </c>
      <c r="B4934" s="3" t="s">
        <v>4928</v>
      </c>
      <c r="D4934" s="2">
        <v>0</v>
      </c>
      <c r="E4934" s="4">
        <v>9.9500000000000011</v>
      </c>
      <c r="F4934" s="6">
        <f t="shared" si="77"/>
        <v>0</v>
      </c>
    </row>
    <row r="4935" spans="1:6" x14ac:dyDescent="0.2">
      <c r="A4935" s="2">
        <v>8005</v>
      </c>
      <c r="B4935" s="3" t="s">
        <v>4929</v>
      </c>
      <c r="D4935" s="2">
        <v>0</v>
      </c>
      <c r="E4935" s="4">
        <v>15.75</v>
      </c>
      <c r="F4935" s="6">
        <f t="shared" si="77"/>
        <v>0</v>
      </c>
    </row>
    <row r="4936" spans="1:6" x14ac:dyDescent="0.2">
      <c r="A4936" s="2">
        <v>8011</v>
      </c>
      <c r="B4936" s="3" t="s">
        <v>4930</v>
      </c>
      <c r="D4936" s="2">
        <v>0</v>
      </c>
      <c r="E4936" s="4">
        <v>14.82</v>
      </c>
      <c r="F4936" s="6">
        <f t="shared" si="77"/>
        <v>0</v>
      </c>
    </row>
    <row r="4937" spans="1:6" x14ac:dyDescent="0.2">
      <c r="A4937" s="2">
        <v>8009</v>
      </c>
      <c r="B4937" s="3" t="s">
        <v>4931</v>
      </c>
      <c r="D4937" s="2">
        <v>0</v>
      </c>
      <c r="E4937" s="4">
        <v>14.82</v>
      </c>
      <c r="F4937" s="6">
        <f t="shared" si="77"/>
        <v>0</v>
      </c>
    </row>
    <row r="4938" spans="1:6" x14ac:dyDescent="0.2">
      <c r="A4938" s="2">
        <v>8012</v>
      </c>
      <c r="B4938" s="3" t="s">
        <v>4932</v>
      </c>
      <c r="D4938" s="2">
        <v>0</v>
      </c>
      <c r="E4938" s="4">
        <v>14.82</v>
      </c>
      <c r="F4938" s="6">
        <f t="shared" si="77"/>
        <v>0</v>
      </c>
    </row>
    <row r="4939" spans="1:6" x14ac:dyDescent="0.2">
      <c r="A4939" s="2">
        <v>8010</v>
      </c>
      <c r="B4939" s="3" t="s">
        <v>4933</v>
      </c>
      <c r="D4939" s="2">
        <v>0</v>
      </c>
      <c r="E4939" s="4">
        <v>14.82</v>
      </c>
      <c r="F4939" s="6">
        <f t="shared" si="77"/>
        <v>0</v>
      </c>
    </row>
    <row r="4940" spans="1:6" x14ac:dyDescent="0.2">
      <c r="A4940" s="2">
        <v>8553</v>
      </c>
      <c r="B4940" s="3" t="s">
        <v>4934</v>
      </c>
      <c r="D4940" s="2">
        <v>0</v>
      </c>
      <c r="E4940" s="4">
        <v>12.22</v>
      </c>
      <c r="F4940" s="6">
        <f t="shared" si="77"/>
        <v>0</v>
      </c>
    </row>
    <row r="4941" spans="1:6" x14ac:dyDescent="0.2">
      <c r="A4941" s="2">
        <v>8552</v>
      </c>
      <c r="B4941" s="3" t="s">
        <v>4935</v>
      </c>
      <c r="D4941" s="2">
        <v>0</v>
      </c>
      <c r="E4941" s="4">
        <v>12.22</v>
      </c>
      <c r="F4941" s="6">
        <f t="shared" si="77"/>
        <v>0</v>
      </c>
    </row>
    <row r="4942" spans="1:6" x14ac:dyDescent="0.2">
      <c r="A4942" s="2">
        <v>8554</v>
      </c>
      <c r="B4942" s="3" t="s">
        <v>4936</v>
      </c>
      <c r="D4942" s="2">
        <v>0</v>
      </c>
      <c r="E4942" s="4">
        <v>12.22</v>
      </c>
      <c r="F4942" s="6">
        <f t="shared" si="77"/>
        <v>0</v>
      </c>
    </row>
    <row r="4943" spans="1:6" x14ac:dyDescent="0.2">
      <c r="A4943" s="2">
        <v>1907</v>
      </c>
      <c r="B4943" s="3" t="s">
        <v>4937</v>
      </c>
      <c r="D4943" s="2">
        <v>0</v>
      </c>
      <c r="E4943" s="4">
        <v>13.681400000000002</v>
      </c>
      <c r="F4943" s="6">
        <f t="shared" si="77"/>
        <v>0</v>
      </c>
    </row>
    <row r="4944" spans="1:6" x14ac:dyDescent="0.2">
      <c r="A4944" s="2">
        <v>4758</v>
      </c>
      <c r="B4944" s="3" t="s">
        <v>4938</v>
      </c>
      <c r="D4944" s="2">
        <v>0</v>
      </c>
      <c r="E4944" s="4">
        <v>20.45</v>
      </c>
      <c r="F4944" s="6">
        <f t="shared" si="77"/>
        <v>0</v>
      </c>
    </row>
    <row r="4945" spans="1:6" x14ac:dyDescent="0.2">
      <c r="A4945" s="2">
        <v>840</v>
      </c>
      <c r="B4945" s="3" t="s">
        <v>4939</v>
      </c>
      <c r="D4945" s="2">
        <v>0</v>
      </c>
      <c r="E4945" s="4">
        <v>36.246000000000002</v>
      </c>
      <c r="F4945" s="6">
        <f t="shared" si="77"/>
        <v>0</v>
      </c>
    </row>
    <row r="4946" spans="1:6" x14ac:dyDescent="0.2">
      <c r="A4946" s="2">
        <v>7950</v>
      </c>
      <c r="B4946" s="3" t="s">
        <v>4940</v>
      </c>
      <c r="D4946" s="2">
        <v>0</v>
      </c>
      <c r="E4946" s="4">
        <v>22.26</v>
      </c>
      <c r="F4946" s="6">
        <f t="shared" si="77"/>
        <v>0</v>
      </c>
    </row>
    <row r="4947" spans="1:6" x14ac:dyDescent="0.2">
      <c r="A4947" s="2">
        <v>8418</v>
      </c>
      <c r="B4947" s="3" t="s">
        <v>4941</v>
      </c>
      <c r="D4947" s="2">
        <v>0</v>
      </c>
      <c r="E4947" s="4">
        <v>18.7</v>
      </c>
      <c r="F4947" s="6">
        <f t="shared" si="77"/>
        <v>0</v>
      </c>
    </row>
    <row r="4948" spans="1:6" x14ac:dyDescent="0.2">
      <c r="A4948" s="2">
        <v>3000</v>
      </c>
      <c r="B4948" s="3" t="s">
        <v>4942</v>
      </c>
      <c r="D4948" s="2">
        <v>0</v>
      </c>
      <c r="E4948" s="4">
        <v>49.63</v>
      </c>
      <c r="F4948" s="6">
        <f t="shared" si="77"/>
        <v>0</v>
      </c>
    </row>
    <row r="4949" spans="1:6" x14ac:dyDescent="0.2">
      <c r="A4949" s="2">
        <v>3911</v>
      </c>
      <c r="B4949" s="3" t="s">
        <v>4943</v>
      </c>
      <c r="D4949" s="2">
        <v>0</v>
      </c>
      <c r="E4949" s="4">
        <v>15.764000000000001</v>
      </c>
      <c r="F4949" s="6">
        <f t="shared" si="77"/>
        <v>0</v>
      </c>
    </row>
    <row r="4950" spans="1:6" x14ac:dyDescent="0.2">
      <c r="A4950" s="2">
        <v>1820</v>
      </c>
      <c r="B4950" s="3" t="s">
        <v>4944</v>
      </c>
      <c r="D4950" s="2">
        <v>0</v>
      </c>
      <c r="E4950" s="4">
        <v>28.056000000000001</v>
      </c>
      <c r="F4950" s="6">
        <f t="shared" si="77"/>
        <v>0</v>
      </c>
    </row>
    <row r="4951" spans="1:6" x14ac:dyDescent="0.2">
      <c r="A4951" s="2">
        <v>7002</v>
      </c>
      <c r="B4951" s="3" t="s">
        <v>4945</v>
      </c>
      <c r="D4951" s="2">
        <v>0</v>
      </c>
      <c r="E4951" s="4">
        <v>46.746000000000002</v>
      </c>
      <c r="F4951" s="6">
        <f t="shared" si="77"/>
        <v>0</v>
      </c>
    </row>
    <row r="4952" spans="1:6" x14ac:dyDescent="0.2">
      <c r="A4952" s="2">
        <v>7811</v>
      </c>
      <c r="B4952" s="3" t="s">
        <v>4946</v>
      </c>
      <c r="D4952" s="2">
        <v>0</v>
      </c>
      <c r="E4952" s="4">
        <v>110.29</v>
      </c>
      <c r="F4952" s="6">
        <f t="shared" si="77"/>
        <v>0</v>
      </c>
    </row>
    <row r="4953" spans="1:6" x14ac:dyDescent="0.2">
      <c r="A4953" s="2">
        <v>5581</v>
      </c>
      <c r="B4953" s="3" t="s">
        <v>4947</v>
      </c>
      <c r="D4953" s="2">
        <v>0</v>
      </c>
      <c r="E4953" s="4">
        <v>44.660000000000004</v>
      </c>
      <c r="F4953" s="6">
        <f t="shared" si="77"/>
        <v>0</v>
      </c>
    </row>
    <row r="4954" spans="1:6" x14ac:dyDescent="0.2">
      <c r="A4954" s="2">
        <v>472</v>
      </c>
      <c r="B4954" s="3" t="s">
        <v>4948</v>
      </c>
      <c r="D4954" s="2">
        <v>0</v>
      </c>
      <c r="E4954" s="4">
        <v>2.4780000000000002</v>
      </c>
      <c r="F4954" s="6">
        <f t="shared" si="77"/>
        <v>0</v>
      </c>
    </row>
    <row r="4955" spans="1:6" x14ac:dyDescent="0.2">
      <c r="A4955" s="2">
        <v>2237</v>
      </c>
      <c r="B4955" s="3" t="s">
        <v>4949</v>
      </c>
      <c r="D4955" s="2">
        <v>0</v>
      </c>
      <c r="E4955" s="4">
        <v>2.4780000000000002</v>
      </c>
      <c r="F4955" s="6">
        <f t="shared" si="77"/>
        <v>0</v>
      </c>
    </row>
    <row r="4956" spans="1:6" x14ac:dyDescent="0.2">
      <c r="A4956" s="2">
        <v>463</v>
      </c>
      <c r="B4956" s="3" t="s">
        <v>4950</v>
      </c>
      <c r="D4956" s="2">
        <v>0</v>
      </c>
      <c r="E4956" s="4">
        <v>2.48</v>
      </c>
      <c r="F4956" s="6">
        <f t="shared" si="77"/>
        <v>0</v>
      </c>
    </row>
    <row r="4957" spans="1:6" x14ac:dyDescent="0.2">
      <c r="A4957" s="2">
        <v>475</v>
      </c>
      <c r="B4957" s="3" t="s">
        <v>4951</v>
      </c>
      <c r="D4957" s="2">
        <v>0</v>
      </c>
      <c r="E4957" s="4">
        <v>2.48</v>
      </c>
      <c r="F4957" s="6">
        <f t="shared" si="77"/>
        <v>0</v>
      </c>
    </row>
    <row r="4958" spans="1:6" x14ac:dyDescent="0.2">
      <c r="A4958" s="2">
        <v>464</v>
      </c>
      <c r="B4958" s="3" t="s">
        <v>4952</v>
      </c>
      <c r="D4958" s="2">
        <v>0</v>
      </c>
      <c r="E4958" s="4">
        <v>2.48</v>
      </c>
      <c r="F4958" s="6">
        <f t="shared" si="77"/>
        <v>0</v>
      </c>
    </row>
    <row r="4959" spans="1:6" x14ac:dyDescent="0.2">
      <c r="A4959" s="2">
        <v>474</v>
      </c>
      <c r="B4959" s="3" t="s">
        <v>4953</v>
      </c>
      <c r="D4959" s="2">
        <v>0</v>
      </c>
      <c r="E4959" s="4">
        <v>2.48</v>
      </c>
      <c r="F4959" s="6">
        <f t="shared" si="77"/>
        <v>0</v>
      </c>
    </row>
    <row r="4960" spans="1:6" x14ac:dyDescent="0.2">
      <c r="A4960" s="2">
        <v>476</v>
      </c>
      <c r="B4960" s="3" t="s">
        <v>4954</v>
      </c>
      <c r="D4960" s="2">
        <v>0</v>
      </c>
      <c r="E4960" s="4">
        <v>2.48</v>
      </c>
      <c r="F4960" s="6">
        <f t="shared" si="77"/>
        <v>0</v>
      </c>
    </row>
    <row r="4961" spans="1:6" x14ac:dyDescent="0.2">
      <c r="A4961" s="2">
        <v>473</v>
      </c>
      <c r="B4961" s="3" t="s">
        <v>4955</v>
      </c>
      <c r="D4961" s="2">
        <v>0</v>
      </c>
      <c r="E4961" s="4">
        <v>2.4780000000000002</v>
      </c>
      <c r="F4961" s="6">
        <f t="shared" si="77"/>
        <v>0</v>
      </c>
    </row>
    <row r="4962" spans="1:6" x14ac:dyDescent="0.2">
      <c r="A4962" s="2">
        <v>467</v>
      </c>
      <c r="B4962" s="3" t="s">
        <v>4956</v>
      </c>
      <c r="D4962" s="2">
        <v>0</v>
      </c>
      <c r="E4962" s="4">
        <v>2.4780000000000002</v>
      </c>
      <c r="F4962" s="6">
        <f t="shared" si="77"/>
        <v>0</v>
      </c>
    </row>
    <row r="4963" spans="1:6" x14ac:dyDescent="0.2">
      <c r="A4963" s="2">
        <v>468</v>
      </c>
      <c r="B4963" s="3" t="s">
        <v>4957</v>
      </c>
      <c r="D4963" s="2">
        <v>0</v>
      </c>
      <c r="E4963" s="4">
        <v>2.4780000000000002</v>
      </c>
      <c r="F4963" s="6">
        <f t="shared" si="77"/>
        <v>0</v>
      </c>
    </row>
    <row r="4964" spans="1:6" x14ac:dyDescent="0.2">
      <c r="A4964" s="2">
        <v>466</v>
      </c>
      <c r="B4964" s="3" t="s">
        <v>4958</v>
      </c>
      <c r="D4964" s="2">
        <v>0</v>
      </c>
      <c r="E4964" s="4">
        <v>2.48</v>
      </c>
      <c r="F4964" s="6">
        <f t="shared" si="77"/>
        <v>0</v>
      </c>
    </row>
    <row r="4965" spans="1:6" x14ac:dyDescent="0.2">
      <c r="A4965" s="2">
        <v>881</v>
      </c>
      <c r="B4965" s="3" t="s">
        <v>4959</v>
      </c>
      <c r="D4965" s="2">
        <v>0</v>
      </c>
      <c r="E4965" s="4">
        <v>2.4780000000000002</v>
      </c>
      <c r="F4965" s="6">
        <f t="shared" si="77"/>
        <v>0</v>
      </c>
    </row>
    <row r="4966" spans="1:6" x14ac:dyDescent="0.2">
      <c r="A4966" s="2">
        <v>465</v>
      </c>
      <c r="B4966" s="3" t="s">
        <v>4960</v>
      </c>
      <c r="D4966" s="2">
        <v>0</v>
      </c>
      <c r="E4966" s="4">
        <v>2.48</v>
      </c>
      <c r="F4966" s="6">
        <f t="shared" si="77"/>
        <v>0</v>
      </c>
    </row>
    <row r="4967" spans="1:6" x14ac:dyDescent="0.2">
      <c r="A4967" s="2">
        <v>991</v>
      </c>
      <c r="B4967" s="3" t="s">
        <v>4961</v>
      </c>
      <c r="D4967" s="2">
        <v>0</v>
      </c>
      <c r="E4967" s="4">
        <v>2.48</v>
      </c>
      <c r="F4967" s="6">
        <f t="shared" si="77"/>
        <v>0</v>
      </c>
    </row>
    <row r="4968" spans="1:6" x14ac:dyDescent="0.2">
      <c r="A4968" s="2">
        <v>2236</v>
      </c>
      <c r="B4968" s="3" t="s">
        <v>4962</v>
      </c>
      <c r="D4968" s="2">
        <v>0</v>
      </c>
      <c r="E4968" s="4">
        <v>2.48</v>
      </c>
      <c r="F4968" s="6">
        <f t="shared" si="77"/>
        <v>0</v>
      </c>
    </row>
    <row r="4969" spans="1:6" x14ac:dyDescent="0.2">
      <c r="A4969" s="2">
        <v>470</v>
      </c>
      <c r="B4969" s="3" t="s">
        <v>4963</v>
      </c>
      <c r="D4969" s="2">
        <v>0</v>
      </c>
      <c r="E4969" s="4">
        <v>2.48</v>
      </c>
      <c r="F4969" s="6">
        <f t="shared" si="77"/>
        <v>0</v>
      </c>
    </row>
    <row r="4970" spans="1:6" x14ac:dyDescent="0.2">
      <c r="A4970" s="2">
        <v>471</v>
      </c>
      <c r="B4970" s="3" t="s">
        <v>4964</v>
      </c>
      <c r="D4970" s="2">
        <v>0</v>
      </c>
      <c r="E4970" s="4">
        <v>2.4780000000000002</v>
      </c>
      <c r="F4970" s="6">
        <f t="shared" si="77"/>
        <v>0</v>
      </c>
    </row>
    <row r="4971" spans="1:6" x14ac:dyDescent="0.2">
      <c r="A4971" s="2">
        <v>469</v>
      </c>
      <c r="B4971" s="3" t="s">
        <v>4965</v>
      </c>
      <c r="D4971" s="2">
        <v>0</v>
      </c>
      <c r="E4971" s="4">
        <v>2.4780000000000002</v>
      </c>
      <c r="F4971" s="6">
        <f t="shared" si="77"/>
        <v>0</v>
      </c>
    </row>
    <row r="4972" spans="1:6" x14ac:dyDescent="0.2">
      <c r="A4972" s="2">
        <v>477</v>
      </c>
      <c r="B4972" s="3" t="s">
        <v>4966</v>
      </c>
      <c r="D4972" s="2">
        <v>0</v>
      </c>
      <c r="E4972" s="4">
        <v>2.48</v>
      </c>
      <c r="F4972" s="6">
        <f t="shared" si="77"/>
        <v>0</v>
      </c>
    </row>
    <row r="4973" spans="1:6" x14ac:dyDescent="0.2">
      <c r="A4973" s="2">
        <v>733</v>
      </c>
      <c r="B4973" s="3" t="s">
        <v>4967</v>
      </c>
      <c r="D4973" s="2">
        <v>0</v>
      </c>
      <c r="E4973" s="4">
        <v>2.48</v>
      </c>
      <c r="F4973" s="6">
        <f t="shared" si="77"/>
        <v>0</v>
      </c>
    </row>
    <row r="4974" spans="1:6" x14ac:dyDescent="0.2">
      <c r="A4974" s="2">
        <v>622</v>
      </c>
      <c r="B4974" s="3" t="s">
        <v>4968</v>
      </c>
      <c r="D4974" s="2">
        <v>0</v>
      </c>
      <c r="E4974" s="4">
        <v>2.48</v>
      </c>
      <c r="F4974" s="6">
        <f t="shared" si="77"/>
        <v>0</v>
      </c>
    </row>
    <row r="4975" spans="1:6" x14ac:dyDescent="0.2">
      <c r="A4975" s="2">
        <v>462</v>
      </c>
      <c r="B4975" s="3" t="s">
        <v>4969</v>
      </c>
      <c r="D4975" s="2">
        <v>0</v>
      </c>
      <c r="E4975" s="4">
        <v>2.48</v>
      </c>
      <c r="F4975" s="6">
        <f t="shared" si="77"/>
        <v>0</v>
      </c>
    </row>
    <row r="4976" spans="1:6" x14ac:dyDescent="0.2">
      <c r="A4976" s="2">
        <v>732</v>
      </c>
      <c r="B4976" s="3" t="s">
        <v>4970</v>
      </c>
      <c r="D4976" s="2">
        <v>0</v>
      </c>
      <c r="E4976" s="4">
        <v>2.4780000000000002</v>
      </c>
      <c r="F4976" s="6">
        <f t="shared" si="77"/>
        <v>0</v>
      </c>
    </row>
    <row r="4977" spans="1:6" x14ac:dyDescent="0.2">
      <c r="A4977" s="2">
        <v>8666</v>
      </c>
      <c r="B4977" s="3" t="s">
        <v>4971</v>
      </c>
      <c r="D4977" s="2">
        <v>0</v>
      </c>
      <c r="E4977" s="4">
        <v>41.72</v>
      </c>
      <c r="F4977" s="6">
        <f t="shared" si="77"/>
        <v>0</v>
      </c>
    </row>
    <row r="4978" spans="1:6" x14ac:dyDescent="0.2">
      <c r="A4978" s="2">
        <v>2048</v>
      </c>
      <c r="B4978" s="3" t="s">
        <v>4972</v>
      </c>
      <c r="D4978" s="2">
        <v>0</v>
      </c>
      <c r="E4978" s="4">
        <v>29.85</v>
      </c>
      <c r="F4978" s="6">
        <f t="shared" si="77"/>
        <v>0</v>
      </c>
    </row>
    <row r="4979" spans="1:6" x14ac:dyDescent="0.2">
      <c r="A4979" s="2">
        <v>2058</v>
      </c>
      <c r="B4979" s="3" t="s">
        <v>4973</v>
      </c>
      <c r="D4979" s="2">
        <v>60</v>
      </c>
      <c r="E4979" s="4">
        <v>9.99</v>
      </c>
      <c r="F4979" s="6">
        <f t="shared" si="77"/>
        <v>599.4</v>
      </c>
    </row>
    <row r="4980" spans="1:6" x14ac:dyDescent="0.2">
      <c r="A4980" s="2">
        <v>10660</v>
      </c>
      <c r="B4980" s="3" t="s">
        <v>4974</v>
      </c>
      <c r="D4980" s="2">
        <v>0</v>
      </c>
      <c r="E4980" s="4">
        <v>9.9</v>
      </c>
      <c r="F4980" s="6">
        <f t="shared" si="77"/>
        <v>0</v>
      </c>
    </row>
    <row r="4981" spans="1:6" x14ac:dyDescent="0.2">
      <c r="A4981" s="2">
        <v>1899</v>
      </c>
      <c r="B4981" s="3" t="s">
        <v>4975</v>
      </c>
      <c r="D4981" s="2">
        <v>0</v>
      </c>
      <c r="E4981" s="4">
        <v>59.85</v>
      </c>
      <c r="F4981" s="6">
        <f t="shared" si="77"/>
        <v>0</v>
      </c>
    </row>
    <row r="4982" spans="1:6" x14ac:dyDescent="0.2">
      <c r="A4982" s="2">
        <v>1857</v>
      </c>
      <c r="B4982" s="3" t="s">
        <v>4976</v>
      </c>
      <c r="D4982" s="2">
        <v>0</v>
      </c>
      <c r="E4982" s="4">
        <v>37.772000000000006</v>
      </c>
      <c r="F4982" s="6">
        <f t="shared" si="77"/>
        <v>0</v>
      </c>
    </row>
    <row r="4983" spans="1:6" x14ac:dyDescent="0.2">
      <c r="A4983" s="2">
        <v>9044</v>
      </c>
      <c r="B4983" s="3" t="s">
        <v>4977</v>
      </c>
      <c r="D4983" s="2">
        <v>0</v>
      </c>
      <c r="E4983" s="4">
        <v>69.989999999999995</v>
      </c>
      <c r="F4983" s="6">
        <f t="shared" si="77"/>
        <v>0</v>
      </c>
    </row>
    <row r="4984" spans="1:6" x14ac:dyDescent="0.2">
      <c r="A4984" s="2">
        <v>9214</v>
      </c>
      <c r="B4984" s="3" t="s">
        <v>4978</v>
      </c>
      <c r="D4984" s="2">
        <v>0</v>
      </c>
      <c r="E4984" s="4">
        <v>71.820000000000007</v>
      </c>
      <c r="F4984" s="6">
        <f t="shared" si="77"/>
        <v>0</v>
      </c>
    </row>
    <row r="4985" spans="1:6" x14ac:dyDescent="0.2">
      <c r="A4985" s="2">
        <v>1644</v>
      </c>
      <c r="B4985" s="3" t="s">
        <v>4979</v>
      </c>
      <c r="D4985" s="2">
        <v>0</v>
      </c>
      <c r="E4985" s="4">
        <v>170.15599999999998</v>
      </c>
      <c r="F4985" s="6">
        <f t="shared" si="77"/>
        <v>0</v>
      </c>
    </row>
    <row r="4986" spans="1:6" x14ac:dyDescent="0.2">
      <c r="A4986" s="2">
        <v>4375</v>
      </c>
      <c r="B4986" s="3" t="s">
        <v>4980</v>
      </c>
      <c r="D4986" s="2">
        <v>0</v>
      </c>
      <c r="E4986" s="4">
        <v>23.45</v>
      </c>
      <c r="F4986" s="6">
        <f t="shared" si="77"/>
        <v>0</v>
      </c>
    </row>
    <row r="4987" spans="1:6" x14ac:dyDescent="0.2">
      <c r="A4987" s="2">
        <v>2020</v>
      </c>
      <c r="B4987" s="3" t="s">
        <v>4981</v>
      </c>
      <c r="D4987" s="2">
        <v>0</v>
      </c>
      <c r="E4987" s="4">
        <v>25.190300000000004</v>
      </c>
      <c r="F4987" s="6">
        <f t="shared" si="77"/>
        <v>0</v>
      </c>
    </row>
    <row r="4988" spans="1:6" x14ac:dyDescent="0.2">
      <c r="A4988" s="2">
        <v>7030</v>
      </c>
      <c r="B4988" s="3" t="s">
        <v>4982</v>
      </c>
      <c r="D4988" s="2">
        <v>0</v>
      </c>
      <c r="E4988" s="4">
        <v>23.225999999999999</v>
      </c>
      <c r="F4988" s="6">
        <f t="shared" si="77"/>
        <v>0</v>
      </c>
    </row>
    <row r="4989" spans="1:6" x14ac:dyDescent="0.2">
      <c r="A4989" s="2">
        <v>1826</v>
      </c>
      <c r="B4989" s="3" t="s">
        <v>4983</v>
      </c>
      <c r="D4989" s="2">
        <v>0</v>
      </c>
      <c r="E4989" s="4">
        <v>39.340000000000003</v>
      </c>
      <c r="F4989" s="6">
        <f t="shared" si="77"/>
        <v>0</v>
      </c>
    </row>
    <row r="4990" spans="1:6" x14ac:dyDescent="0.2">
      <c r="A4990" s="2">
        <v>2709</v>
      </c>
      <c r="B4990" s="3" t="s">
        <v>4984</v>
      </c>
      <c r="D4990" s="2">
        <v>0</v>
      </c>
      <c r="E4990" s="4">
        <v>3.68</v>
      </c>
      <c r="F4990" s="6">
        <f t="shared" si="77"/>
        <v>0</v>
      </c>
    </row>
    <row r="4991" spans="1:6" x14ac:dyDescent="0.2">
      <c r="A4991" s="2">
        <v>3272</v>
      </c>
      <c r="B4991" s="3" t="s">
        <v>4985</v>
      </c>
      <c r="D4991" s="2">
        <v>0</v>
      </c>
      <c r="E4991" s="4">
        <v>29.400000000000002</v>
      </c>
      <c r="F4991" s="6">
        <f t="shared" si="77"/>
        <v>0</v>
      </c>
    </row>
    <row r="4992" spans="1:6" x14ac:dyDescent="0.2">
      <c r="A4992" s="2">
        <v>9223</v>
      </c>
      <c r="B4992" s="3" t="s">
        <v>4986</v>
      </c>
      <c r="D4992" s="2">
        <v>0</v>
      </c>
      <c r="E4992" s="4">
        <v>28.938000000000002</v>
      </c>
      <c r="F4992" s="6">
        <f t="shared" si="77"/>
        <v>0</v>
      </c>
    </row>
    <row r="4993" spans="1:6" x14ac:dyDescent="0.2">
      <c r="A4993" s="2">
        <v>4126</v>
      </c>
      <c r="B4993" s="3" t="s">
        <v>4987</v>
      </c>
      <c r="D4993" s="2">
        <v>0</v>
      </c>
      <c r="E4993" s="4">
        <v>40.893999999999998</v>
      </c>
      <c r="F4993" s="6">
        <f t="shared" si="77"/>
        <v>0</v>
      </c>
    </row>
    <row r="4994" spans="1:6" x14ac:dyDescent="0.2">
      <c r="A4994" s="2">
        <v>9137</v>
      </c>
      <c r="B4994" s="3" t="s">
        <v>4988</v>
      </c>
      <c r="D4994" s="2">
        <v>16</v>
      </c>
      <c r="E4994" s="4">
        <v>42.980000000000004</v>
      </c>
      <c r="F4994" s="6">
        <f t="shared" si="77"/>
        <v>687.68000000000006</v>
      </c>
    </row>
    <row r="4995" spans="1:6" x14ac:dyDescent="0.2">
      <c r="A4995" s="2">
        <v>6795</v>
      </c>
      <c r="B4995" s="3" t="s">
        <v>4989</v>
      </c>
      <c r="D4995" s="2">
        <v>0</v>
      </c>
      <c r="E4995" s="4">
        <v>3.89</v>
      </c>
      <c r="F4995" s="6">
        <f t="shared" ref="F4995:F5058" si="78">E4995*D4995</f>
        <v>0</v>
      </c>
    </row>
    <row r="4996" spans="1:6" x14ac:dyDescent="0.2">
      <c r="A4996" s="2">
        <v>7287</v>
      </c>
      <c r="B4996" s="3" t="s">
        <v>4990</v>
      </c>
      <c r="D4996" s="2">
        <v>10</v>
      </c>
      <c r="E4996" s="4">
        <v>26.082000000000004</v>
      </c>
      <c r="F4996" s="6">
        <f t="shared" si="78"/>
        <v>260.82000000000005</v>
      </c>
    </row>
    <row r="4997" spans="1:6" x14ac:dyDescent="0.2">
      <c r="A4997" s="2">
        <v>11240</v>
      </c>
      <c r="B4997" s="3" t="s">
        <v>4991</v>
      </c>
      <c r="D4997" s="2">
        <v>0</v>
      </c>
      <c r="E4997" s="4">
        <v>13.58</v>
      </c>
      <c r="F4997" s="6">
        <f t="shared" si="78"/>
        <v>0</v>
      </c>
    </row>
    <row r="4998" spans="1:6" x14ac:dyDescent="0.2">
      <c r="A4998" s="2">
        <v>10507</v>
      </c>
      <c r="B4998" s="3" t="s">
        <v>4992</v>
      </c>
      <c r="D4998" s="2">
        <v>0</v>
      </c>
      <c r="E4998" s="4">
        <v>25.96</v>
      </c>
      <c r="F4998" s="6">
        <f t="shared" si="78"/>
        <v>0</v>
      </c>
    </row>
    <row r="4999" spans="1:6" x14ac:dyDescent="0.2">
      <c r="A4999" s="2">
        <v>6336</v>
      </c>
      <c r="B4999" s="3" t="s">
        <v>4993</v>
      </c>
      <c r="D4999" s="2">
        <v>0</v>
      </c>
      <c r="E4999" s="4">
        <v>51.59</v>
      </c>
      <c r="F4999" s="6">
        <f t="shared" si="78"/>
        <v>0</v>
      </c>
    </row>
    <row r="5000" spans="1:6" x14ac:dyDescent="0.2">
      <c r="A5000" s="2">
        <v>8247</v>
      </c>
      <c r="B5000" s="3" t="s">
        <v>4994</v>
      </c>
      <c r="D5000" s="2">
        <v>1</v>
      </c>
      <c r="E5000" s="4">
        <v>48.034000000000006</v>
      </c>
      <c r="F5000" s="6">
        <f t="shared" si="78"/>
        <v>48.034000000000006</v>
      </c>
    </row>
    <row r="5001" spans="1:6" x14ac:dyDescent="0.2">
      <c r="A5001" s="2">
        <v>6759</v>
      </c>
      <c r="B5001" s="3" t="s">
        <v>4995</v>
      </c>
      <c r="D5001" s="2">
        <v>0</v>
      </c>
      <c r="E5001" s="4">
        <v>20.86</v>
      </c>
      <c r="F5001" s="6">
        <f t="shared" si="78"/>
        <v>0</v>
      </c>
    </row>
    <row r="5002" spans="1:6" x14ac:dyDescent="0.2">
      <c r="A5002" s="2">
        <v>7129</v>
      </c>
      <c r="B5002" s="3" t="s">
        <v>4996</v>
      </c>
      <c r="D5002" s="2">
        <v>0</v>
      </c>
      <c r="E5002" s="4">
        <v>50.932000000000002</v>
      </c>
      <c r="F5002" s="6">
        <f t="shared" si="78"/>
        <v>0</v>
      </c>
    </row>
    <row r="5003" spans="1:6" x14ac:dyDescent="0.2">
      <c r="A5003" s="2">
        <v>2543</v>
      </c>
      <c r="B5003" s="3" t="s">
        <v>4997</v>
      </c>
      <c r="D5003" s="2">
        <v>16</v>
      </c>
      <c r="E5003" s="4">
        <v>21.251999999999999</v>
      </c>
      <c r="F5003" s="6">
        <f t="shared" si="78"/>
        <v>340.03199999999998</v>
      </c>
    </row>
    <row r="5004" spans="1:6" x14ac:dyDescent="0.2">
      <c r="A5004" s="2">
        <v>2544</v>
      </c>
      <c r="B5004" s="3" t="s">
        <v>4998</v>
      </c>
      <c r="D5004" s="2">
        <v>6</v>
      </c>
      <c r="E5004" s="4">
        <v>10.597999999999999</v>
      </c>
      <c r="F5004" s="6">
        <f t="shared" si="78"/>
        <v>63.587999999999994</v>
      </c>
    </row>
    <row r="5005" spans="1:6" x14ac:dyDescent="0.2">
      <c r="A5005" s="2">
        <v>9169</v>
      </c>
      <c r="B5005" s="3" t="s">
        <v>4999</v>
      </c>
      <c r="D5005" s="2">
        <v>0</v>
      </c>
      <c r="E5005" s="4">
        <v>274.87600000000003</v>
      </c>
      <c r="F5005" s="6">
        <f t="shared" si="78"/>
        <v>0</v>
      </c>
    </row>
    <row r="5006" spans="1:6" x14ac:dyDescent="0.2">
      <c r="A5006" s="2">
        <v>1242</v>
      </c>
      <c r="B5006" s="3" t="s">
        <v>5000</v>
      </c>
      <c r="D5006" s="2">
        <v>0</v>
      </c>
      <c r="E5006" s="4">
        <v>12.195</v>
      </c>
      <c r="F5006" s="6">
        <f t="shared" si="78"/>
        <v>0</v>
      </c>
    </row>
    <row r="5007" spans="1:6" x14ac:dyDescent="0.2">
      <c r="A5007" s="2">
        <v>3955</v>
      </c>
      <c r="B5007" s="3" t="s">
        <v>5001</v>
      </c>
      <c r="D5007" s="2">
        <v>0</v>
      </c>
      <c r="E5007" s="4">
        <v>4.41</v>
      </c>
      <c r="F5007" s="6">
        <f t="shared" si="78"/>
        <v>0</v>
      </c>
    </row>
    <row r="5008" spans="1:6" x14ac:dyDescent="0.2">
      <c r="A5008" s="2">
        <v>3899</v>
      </c>
      <c r="B5008" s="3" t="s">
        <v>5002</v>
      </c>
      <c r="D5008" s="2">
        <v>0</v>
      </c>
      <c r="E5008" s="4">
        <v>2.89</v>
      </c>
      <c r="F5008" s="6">
        <f t="shared" si="78"/>
        <v>0</v>
      </c>
    </row>
    <row r="5009" spans="1:6" x14ac:dyDescent="0.2">
      <c r="A5009" s="2">
        <v>429</v>
      </c>
      <c r="B5009" s="3" t="s">
        <v>5003</v>
      </c>
      <c r="D5009" s="2">
        <v>0</v>
      </c>
      <c r="E5009" s="4">
        <v>1.52</v>
      </c>
      <c r="F5009" s="6">
        <f t="shared" si="78"/>
        <v>0</v>
      </c>
    </row>
    <row r="5010" spans="1:6" x14ac:dyDescent="0.2">
      <c r="A5010" s="2">
        <v>9097</v>
      </c>
      <c r="B5010" s="3" t="s">
        <v>5004</v>
      </c>
      <c r="D5010" s="2">
        <v>58</v>
      </c>
      <c r="E5010" s="4">
        <v>1.69</v>
      </c>
      <c r="F5010" s="6">
        <f t="shared" si="78"/>
        <v>98.02</v>
      </c>
    </row>
    <row r="5011" spans="1:6" x14ac:dyDescent="0.2">
      <c r="A5011" s="2">
        <v>5713</v>
      </c>
      <c r="B5011" s="3" t="s">
        <v>5005</v>
      </c>
      <c r="D5011" s="2">
        <v>0</v>
      </c>
      <c r="E5011" s="4">
        <v>1.69</v>
      </c>
      <c r="F5011" s="6">
        <f t="shared" si="78"/>
        <v>0</v>
      </c>
    </row>
    <row r="5012" spans="1:6" x14ac:dyDescent="0.2">
      <c r="A5012" s="2">
        <v>10465</v>
      </c>
      <c r="B5012" s="3" t="s">
        <v>5006</v>
      </c>
      <c r="D5012" s="2">
        <v>0</v>
      </c>
      <c r="E5012" s="4">
        <v>1.99</v>
      </c>
      <c r="F5012" s="6">
        <f t="shared" si="78"/>
        <v>0</v>
      </c>
    </row>
    <row r="5013" spans="1:6" x14ac:dyDescent="0.2">
      <c r="A5013" s="2">
        <v>1061</v>
      </c>
      <c r="B5013" s="3" t="s">
        <v>5007</v>
      </c>
      <c r="D5013" s="2">
        <v>0</v>
      </c>
      <c r="E5013" s="4">
        <v>9.42</v>
      </c>
      <c r="F5013" s="6">
        <f t="shared" si="78"/>
        <v>0</v>
      </c>
    </row>
    <row r="5014" spans="1:6" x14ac:dyDescent="0.2">
      <c r="A5014" s="2">
        <v>1055</v>
      </c>
      <c r="B5014" s="3" t="s">
        <v>5008</v>
      </c>
      <c r="D5014" s="2">
        <v>0</v>
      </c>
      <c r="E5014" s="4">
        <v>2.23</v>
      </c>
      <c r="F5014" s="6">
        <f t="shared" si="78"/>
        <v>0</v>
      </c>
    </row>
    <row r="5015" spans="1:6" x14ac:dyDescent="0.2">
      <c r="A5015" s="2">
        <v>3527</v>
      </c>
      <c r="B5015" s="3" t="s">
        <v>5009</v>
      </c>
      <c r="D5015" s="2">
        <v>0</v>
      </c>
      <c r="E5015" s="4">
        <v>1.79</v>
      </c>
      <c r="F5015" s="6">
        <f t="shared" si="78"/>
        <v>0</v>
      </c>
    </row>
    <row r="5016" spans="1:6" x14ac:dyDescent="0.2">
      <c r="A5016" s="2">
        <v>2442</v>
      </c>
      <c r="B5016" s="3" t="s">
        <v>5010</v>
      </c>
      <c r="D5016" s="2">
        <v>0</v>
      </c>
      <c r="E5016" s="4">
        <v>1.6340000000000001</v>
      </c>
      <c r="F5016" s="6">
        <f t="shared" si="78"/>
        <v>0</v>
      </c>
    </row>
    <row r="5017" spans="1:6" x14ac:dyDescent="0.2">
      <c r="A5017" s="2">
        <v>133</v>
      </c>
      <c r="B5017" s="3" t="s">
        <v>5011</v>
      </c>
      <c r="D5017" s="2">
        <v>0</v>
      </c>
      <c r="E5017" s="4">
        <v>2.9119999999999999</v>
      </c>
      <c r="F5017" s="6">
        <f t="shared" si="78"/>
        <v>0</v>
      </c>
    </row>
    <row r="5018" spans="1:6" x14ac:dyDescent="0.2">
      <c r="A5018" s="2">
        <v>941</v>
      </c>
      <c r="B5018" s="3" t="s">
        <v>5012</v>
      </c>
      <c r="D5018" s="2">
        <v>0</v>
      </c>
      <c r="E5018" s="4">
        <v>1.69</v>
      </c>
      <c r="F5018" s="6">
        <f t="shared" si="78"/>
        <v>0</v>
      </c>
    </row>
    <row r="5019" spans="1:6" x14ac:dyDescent="0.2">
      <c r="A5019" s="2">
        <v>1798</v>
      </c>
      <c r="B5019" s="3" t="s">
        <v>5013</v>
      </c>
      <c r="D5019" s="2">
        <v>0</v>
      </c>
      <c r="E5019" s="4">
        <v>1.6502000000000001</v>
      </c>
      <c r="F5019" s="6">
        <f t="shared" si="78"/>
        <v>0</v>
      </c>
    </row>
    <row r="5020" spans="1:6" x14ac:dyDescent="0.2">
      <c r="A5020" s="2">
        <v>11775</v>
      </c>
      <c r="B5020" s="3" t="s">
        <v>5014</v>
      </c>
      <c r="D5020" s="2">
        <v>0</v>
      </c>
      <c r="E5020" s="4">
        <v>0.51800000000000002</v>
      </c>
      <c r="F5020" s="6">
        <f t="shared" si="78"/>
        <v>0</v>
      </c>
    </row>
    <row r="5021" spans="1:6" x14ac:dyDescent="0.2">
      <c r="A5021" s="2">
        <v>5299</v>
      </c>
      <c r="B5021" s="3" t="s">
        <v>5015</v>
      </c>
      <c r="D5021" s="2">
        <v>0</v>
      </c>
      <c r="E5021" s="4">
        <v>1.79</v>
      </c>
      <c r="F5021" s="6">
        <f t="shared" si="78"/>
        <v>0</v>
      </c>
    </row>
    <row r="5022" spans="1:6" x14ac:dyDescent="0.2">
      <c r="A5022" s="2">
        <v>942</v>
      </c>
      <c r="B5022" s="3" t="s">
        <v>5016</v>
      </c>
      <c r="D5022" s="2">
        <v>0</v>
      </c>
      <c r="E5022" s="4">
        <v>2.15</v>
      </c>
      <c r="F5022" s="6">
        <f t="shared" si="78"/>
        <v>0</v>
      </c>
    </row>
    <row r="5023" spans="1:6" x14ac:dyDescent="0.2">
      <c r="A5023" s="2">
        <v>4147</v>
      </c>
      <c r="B5023" s="3" t="s">
        <v>5017</v>
      </c>
      <c r="D5023" s="2">
        <v>0</v>
      </c>
      <c r="E5023" s="4">
        <v>3.19</v>
      </c>
      <c r="F5023" s="6">
        <f t="shared" si="78"/>
        <v>0</v>
      </c>
    </row>
    <row r="5024" spans="1:6" x14ac:dyDescent="0.2">
      <c r="A5024" s="2">
        <v>9828</v>
      </c>
      <c r="B5024" s="3" t="s">
        <v>5018</v>
      </c>
      <c r="D5024" s="2">
        <v>0</v>
      </c>
      <c r="E5024" s="4">
        <v>6.3</v>
      </c>
      <c r="F5024" s="6">
        <f t="shared" si="78"/>
        <v>0</v>
      </c>
    </row>
    <row r="5025" spans="1:6" x14ac:dyDescent="0.2">
      <c r="A5025" s="2">
        <v>2411</v>
      </c>
      <c r="B5025" s="3" t="s">
        <v>5019</v>
      </c>
      <c r="D5025" s="2">
        <v>0</v>
      </c>
      <c r="E5025" s="4">
        <v>2.31</v>
      </c>
      <c r="F5025" s="6">
        <f t="shared" si="78"/>
        <v>0</v>
      </c>
    </row>
    <row r="5026" spans="1:6" x14ac:dyDescent="0.2">
      <c r="A5026" s="2">
        <v>9098</v>
      </c>
      <c r="B5026" s="3" t="s">
        <v>5020</v>
      </c>
      <c r="D5026" s="2">
        <v>0</v>
      </c>
      <c r="E5026" s="4">
        <v>2.23</v>
      </c>
      <c r="F5026" s="6">
        <f t="shared" si="78"/>
        <v>0</v>
      </c>
    </row>
    <row r="5027" spans="1:6" x14ac:dyDescent="0.2">
      <c r="A5027" s="2">
        <v>10466</v>
      </c>
      <c r="B5027" s="3" t="s">
        <v>5021</v>
      </c>
      <c r="D5027" s="2">
        <v>0</v>
      </c>
      <c r="E5027" s="4">
        <v>3.69</v>
      </c>
      <c r="F5027" s="6">
        <f t="shared" si="78"/>
        <v>0</v>
      </c>
    </row>
    <row r="5028" spans="1:6" x14ac:dyDescent="0.2">
      <c r="A5028" s="2">
        <v>10548</v>
      </c>
      <c r="B5028" s="3" t="s">
        <v>5022</v>
      </c>
      <c r="D5028" s="2">
        <v>0</v>
      </c>
      <c r="E5028" s="4">
        <v>1.9180000000000001</v>
      </c>
      <c r="F5028" s="6">
        <f t="shared" si="78"/>
        <v>0</v>
      </c>
    </row>
    <row r="5029" spans="1:6" x14ac:dyDescent="0.2">
      <c r="A5029" s="2">
        <v>1730</v>
      </c>
      <c r="B5029" s="3" t="s">
        <v>5023</v>
      </c>
      <c r="D5029" s="2">
        <v>0</v>
      </c>
      <c r="E5029" s="4">
        <v>3.74</v>
      </c>
      <c r="F5029" s="6">
        <f t="shared" si="78"/>
        <v>0</v>
      </c>
    </row>
    <row r="5030" spans="1:6" x14ac:dyDescent="0.2">
      <c r="A5030" s="2">
        <v>805</v>
      </c>
      <c r="B5030" s="3" t="s">
        <v>5024</v>
      </c>
      <c r="D5030" s="2">
        <v>0</v>
      </c>
      <c r="E5030" s="4">
        <v>4</v>
      </c>
      <c r="F5030" s="6">
        <f t="shared" si="78"/>
        <v>0</v>
      </c>
    </row>
    <row r="5031" spans="1:6" x14ac:dyDescent="0.2">
      <c r="A5031" s="2">
        <v>9422</v>
      </c>
      <c r="B5031" s="3" t="s">
        <v>5025</v>
      </c>
      <c r="D5031" s="2">
        <v>239</v>
      </c>
      <c r="E5031" s="4">
        <v>1.036</v>
      </c>
      <c r="F5031" s="6">
        <f t="shared" si="78"/>
        <v>247.60400000000001</v>
      </c>
    </row>
    <row r="5032" spans="1:6" x14ac:dyDescent="0.2">
      <c r="A5032" s="2">
        <v>6766</v>
      </c>
      <c r="B5032" s="3" t="s">
        <v>5026</v>
      </c>
      <c r="D5032" s="2">
        <v>0</v>
      </c>
      <c r="E5032" s="4">
        <v>4.59</v>
      </c>
      <c r="F5032" s="6">
        <f t="shared" si="78"/>
        <v>0</v>
      </c>
    </row>
    <row r="5033" spans="1:6" x14ac:dyDescent="0.2">
      <c r="A5033" s="2">
        <v>6634</v>
      </c>
      <c r="B5033" s="3" t="s">
        <v>5027</v>
      </c>
      <c r="D5033" s="2">
        <v>0</v>
      </c>
      <c r="E5033" s="4">
        <v>27.678000000000001</v>
      </c>
      <c r="F5033" s="6">
        <f t="shared" si="78"/>
        <v>0</v>
      </c>
    </row>
    <row r="5034" spans="1:6" x14ac:dyDescent="0.2">
      <c r="A5034" s="2">
        <v>3325</v>
      </c>
      <c r="B5034" s="3" t="s">
        <v>5028</v>
      </c>
      <c r="D5034" s="2">
        <v>0</v>
      </c>
      <c r="E5034" s="4">
        <v>15.49</v>
      </c>
      <c r="F5034" s="6">
        <f t="shared" si="78"/>
        <v>0</v>
      </c>
    </row>
    <row r="5035" spans="1:6" x14ac:dyDescent="0.2">
      <c r="A5035" s="2">
        <v>3057</v>
      </c>
      <c r="B5035" s="3" t="s">
        <v>5029</v>
      </c>
      <c r="D5035" s="2">
        <v>0</v>
      </c>
      <c r="E5035" s="4">
        <v>11.040000000000001</v>
      </c>
      <c r="F5035" s="6">
        <f t="shared" si="78"/>
        <v>0</v>
      </c>
    </row>
    <row r="5036" spans="1:6" x14ac:dyDescent="0.2">
      <c r="A5036" s="2">
        <v>11206</v>
      </c>
      <c r="B5036" s="3" t="s">
        <v>5030</v>
      </c>
      <c r="D5036" s="2">
        <v>0</v>
      </c>
      <c r="E5036" s="4">
        <v>25.96</v>
      </c>
      <c r="F5036" s="6">
        <f t="shared" si="78"/>
        <v>0</v>
      </c>
    </row>
    <row r="5037" spans="1:6" x14ac:dyDescent="0.2">
      <c r="A5037" s="2">
        <v>1920</v>
      </c>
      <c r="B5037" s="3" t="s">
        <v>5031</v>
      </c>
      <c r="D5037" s="2">
        <v>0</v>
      </c>
      <c r="E5037" s="4">
        <v>23.740000000000002</v>
      </c>
      <c r="F5037" s="6">
        <f t="shared" si="78"/>
        <v>0</v>
      </c>
    </row>
    <row r="5038" spans="1:6" x14ac:dyDescent="0.2">
      <c r="A5038" s="2">
        <v>1864</v>
      </c>
      <c r="B5038" s="3" t="s">
        <v>5032</v>
      </c>
      <c r="D5038" s="2">
        <v>0</v>
      </c>
      <c r="E5038" s="4">
        <v>43.498000000000005</v>
      </c>
      <c r="F5038" s="6">
        <f t="shared" si="78"/>
        <v>0</v>
      </c>
    </row>
    <row r="5039" spans="1:6" x14ac:dyDescent="0.2">
      <c r="A5039" s="2">
        <v>3097</v>
      </c>
      <c r="B5039" s="3" t="s">
        <v>5033</v>
      </c>
      <c r="D5039" s="2">
        <v>0</v>
      </c>
      <c r="E5039" s="4">
        <v>460.61400000000003</v>
      </c>
      <c r="F5039" s="6">
        <f t="shared" si="78"/>
        <v>0</v>
      </c>
    </row>
    <row r="5040" spans="1:6" x14ac:dyDescent="0.2">
      <c r="A5040" s="2">
        <v>11312</v>
      </c>
      <c r="B5040" s="3" t="s">
        <v>5034</v>
      </c>
      <c r="D5040" s="2">
        <v>3</v>
      </c>
      <c r="E5040" s="4">
        <v>8.98</v>
      </c>
      <c r="F5040" s="6">
        <f t="shared" si="78"/>
        <v>26.94</v>
      </c>
    </row>
    <row r="5041" spans="1:6" x14ac:dyDescent="0.2">
      <c r="A5041" s="2">
        <v>1109</v>
      </c>
      <c r="B5041" s="3" t="s">
        <v>5035</v>
      </c>
      <c r="D5041" s="2">
        <v>0</v>
      </c>
      <c r="E5041" s="4">
        <v>14.084000000000001</v>
      </c>
      <c r="F5041" s="6">
        <f t="shared" si="78"/>
        <v>0</v>
      </c>
    </row>
    <row r="5042" spans="1:6" x14ac:dyDescent="0.2">
      <c r="A5042" s="2">
        <v>7204</v>
      </c>
      <c r="B5042" s="3" t="s">
        <v>5036</v>
      </c>
      <c r="D5042" s="2">
        <v>0</v>
      </c>
      <c r="E5042" s="4">
        <v>36.022000000000006</v>
      </c>
      <c r="F5042" s="6">
        <f t="shared" si="78"/>
        <v>0</v>
      </c>
    </row>
    <row r="5043" spans="1:6" x14ac:dyDescent="0.2">
      <c r="A5043" s="2">
        <v>5058</v>
      </c>
      <c r="B5043" s="3" t="s">
        <v>5037</v>
      </c>
      <c r="D5043" s="2">
        <v>0</v>
      </c>
      <c r="E5043" s="4">
        <v>61.660000000000004</v>
      </c>
      <c r="F5043" s="6">
        <f t="shared" si="78"/>
        <v>0</v>
      </c>
    </row>
    <row r="5044" spans="1:6" x14ac:dyDescent="0.2">
      <c r="A5044" s="2">
        <v>3261</v>
      </c>
      <c r="B5044" s="3" t="s">
        <v>5038</v>
      </c>
      <c r="D5044" s="2">
        <v>0</v>
      </c>
      <c r="E5044" s="4">
        <v>24.080000000000002</v>
      </c>
      <c r="F5044" s="6">
        <f t="shared" si="78"/>
        <v>0</v>
      </c>
    </row>
    <row r="5045" spans="1:6" x14ac:dyDescent="0.2">
      <c r="A5045" s="2">
        <v>1596</v>
      </c>
      <c r="B5045" s="3" t="s">
        <v>5039</v>
      </c>
      <c r="D5045" s="2">
        <v>0</v>
      </c>
      <c r="E5045" s="4">
        <v>77</v>
      </c>
      <c r="F5045" s="6">
        <f t="shared" si="78"/>
        <v>0</v>
      </c>
    </row>
    <row r="5046" spans="1:6" x14ac:dyDescent="0.2">
      <c r="A5046" s="2">
        <v>3552</v>
      </c>
      <c r="B5046" s="3" t="s">
        <v>5040</v>
      </c>
      <c r="D5046" s="2">
        <v>0</v>
      </c>
      <c r="E5046" s="4">
        <v>81.760000000000005</v>
      </c>
      <c r="F5046" s="6">
        <f t="shared" si="78"/>
        <v>0</v>
      </c>
    </row>
    <row r="5047" spans="1:6" x14ac:dyDescent="0.2">
      <c r="A5047" s="2">
        <v>1735</v>
      </c>
      <c r="B5047" s="3" t="s">
        <v>5041</v>
      </c>
      <c r="D5047" s="2">
        <v>0</v>
      </c>
      <c r="E5047" s="4">
        <v>81.91</v>
      </c>
      <c r="F5047" s="6">
        <f t="shared" si="78"/>
        <v>0</v>
      </c>
    </row>
    <row r="5048" spans="1:6" x14ac:dyDescent="0.2">
      <c r="A5048" s="2">
        <v>3257</v>
      </c>
      <c r="B5048" s="3" t="s">
        <v>5042</v>
      </c>
      <c r="D5048" s="2">
        <v>0</v>
      </c>
      <c r="E5048" s="4">
        <v>129</v>
      </c>
      <c r="F5048" s="6">
        <f t="shared" si="78"/>
        <v>0</v>
      </c>
    </row>
    <row r="5049" spans="1:6" x14ac:dyDescent="0.2">
      <c r="A5049" s="2">
        <v>10505</v>
      </c>
      <c r="B5049" s="3" t="s">
        <v>5043</v>
      </c>
      <c r="D5049" s="2">
        <v>0</v>
      </c>
      <c r="E5049" s="4">
        <v>37.67</v>
      </c>
      <c r="F5049" s="6">
        <f t="shared" si="78"/>
        <v>0</v>
      </c>
    </row>
    <row r="5050" spans="1:6" x14ac:dyDescent="0.2">
      <c r="A5050" s="2">
        <v>4780</v>
      </c>
      <c r="B5050" s="3" t="s">
        <v>5044</v>
      </c>
      <c r="D5050" s="2">
        <v>0</v>
      </c>
      <c r="E5050" s="4">
        <v>220.46</v>
      </c>
      <c r="F5050" s="6">
        <f t="shared" si="78"/>
        <v>0</v>
      </c>
    </row>
    <row r="5051" spans="1:6" x14ac:dyDescent="0.2">
      <c r="A5051" s="2">
        <v>6106</v>
      </c>
      <c r="B5051" s="3" t="s">
        <v>5045</v>
      </c>
      <c r="D5051" s="2">
        <v>0</v>
      </c>
      <c r="E5051" s="4">
        <v>207.20000000000002</v>
      </c>
      <c r="F5051" s="6">
        <f t="shared" si="78"/>
        <v>0</v>
      </c>
    </row>
    <row r="5052" spans="1:6" x14ac:dyDescent="0.2">
      <c r="A5052" s="2">
        <v>9352</v>
      </c>
      <c r="B5052" s="3" t="s">
        <v>5046</v>
      </c>
      <c r="D5052" s="2">
        <v>2</v>
      </c>
      <c r="E5052" s="4">
        <v>61.11</v>
      </c>
      <c r="F5052" s="6">
        <f t="shared" si="78"/>
        <v>122.22</v>
      </c>
    </row>
    <row r="5053" spans="1:6" x14ac:dyDescent="0.2">
      <c r="A5053" s="2">
        <v>10146</v>
      </c>
      <c r="B5053" s="3" t="s">
        <v>5047</v>
      </c>
      <c r="D5053" s="2">
        <v>0</v>
      </c>
      <c r="E5053" s="4">
        <v>76.8</v>
      </c>
      <c r="F5053" s="6">
        <f t="shared" si="78"/>
        <v>0</v>
      </c>
    </row>
    <row r="5054" spans="1:6" x14ac:dyDescent="0.2">
      <c r="A5054" s="2">
        <v>11220</v>
      </c>
      <c r="B5054" s="3" t="s">
        <v>5048</v>
      </c>
      <c r="D5054" s="2">
        <v>0</v>
      </c>
      <c r="E5054" s="4">
        <v>57.75</v>
      </c>
      <c r="F5054" s="6">
        <f t="shared" si="78"/>
        <v>0</v>
      </c>
    </row>
    <row r="5055" spans="1:6" x14ac:dyDescent="0.2">
      <c r="A5055" s="2">
        <v>3137</v>
      </c>
      <c r="B5055" s="3" t="s">
        <v>5049</v>
      </c>
      <c r="D5055" s="2">
        <v>0</v>
      </c>
      <c r="E5055" s="4">
        <v>40.725999999999999</v>
      </c>
      <c r="F5055" s="6">
        <f t="shared" si="78"/>
        <v>0</v>
      </c>
    </row>
    <row r="5056" spans="1:6" x14ac:dyDescent="0.2">
      <c r="A5056" s="2">
        <v>5088</v>
      </c>
      <c r="B5056" s="3" t="s">
        <v>5050</v>
      </c>
      <c r="D5056" s="2">
        <v>0</v>
      </c>
      <c r="E5056" s="4">
        <v>25.17</v>
      </c>
      <c r="F5056" s="6">
        <f t="shared" si="78"/>
        <v>0</v>
      </c>
    </row>
    <row r="5057" spans="1:6" x14ac:dyDescent="0.2">
      <c r="A5057" s="2">
        <v>2816</v>
      </c>
      <c r="B5057" s="3" t="s">
        <v>5051</v>
      </c>
      <c r="D5057" s="2">
        <v>0</v>
      </c>
      <c r="E5057" s="4">
        <v>7.5</v>
      </c>
      <c r="F5057" s="6">
        <f t="shared" si="78"/>
        <v>0</v>
      </c>
    </row>
    <row r="5058" spans="1:6" x14ac:dyDescent="0.2">
      <c r="A5058" s="2">
        <v>478</v>
      </c>
      <c r="B5058" s="3" t="s">
        <v>5052</v>
      </c>
      <c r="D5058" s="2">
        <v>0</v>
      </c>
      <c r="E5058" s="4">
        <v>11.256000000000002</v>
      </c>
      <c r="F5058" s="6">
        <f t="shared" si="78"/>
        <v>0</v>
      </c>
    </row>
    <row r="5059" spans="1:6" x14ac:dyDescent="0.2">
      <c r="A5059" s="2">
        <v>10749</v>
      </c>
      <c r="B5059" s="3" t="s">
        <v>5053</v>
      </c>
      <c r="D5059" s="2">
        <v>75</v>
      </c>
      <c r="E5059" s="4">
        <v>8.51</v>
      </c>
      <c r="F5059" s="6">
        <f t="shared" ref="F5059:F5122" si="79">E5059*D5059</f>
        <v>638.25</v>
      </c>
    </row>
    <row r="5060" spans="1:6" x14ac:dyDescent="0.2">
      <c r="A5060" s="2">
        <v>11980</v>
      </c>
      <c r="B5060" s="3" t="s">
        <v>5054</v>
      </c>
      <c r="D5060" s="2">
        <v>0</v>
      </c>
      <c r="E5060" s="4">
        <v>8.58</v>
      </c>
      <c r="F5060" s="6">
        <f t="shared" si="79"/>
        <v>0</v>
      </c>
    </row>
    <row r="5061" spans="1:6" x14ac:dyDescent="0.2">
      <c r="A5061" s="2">
        <v>6556</v>
      </c>
      <c r="B5061" s="3" t="s">
        <v>5055</v>
      </c>
      <c r="D5061" s="2">
        <v>56</v>
      </c>
      <c r="E5061" s="4">
        <v>8.58</v>
      </c>
      <c r="F5061" s="6">
        <f t="shared" si="79"/>
        <v>480.48</v>
      </c>
    </row>
    <row r="5062" spans="1:6" x14ac:dyDescent="0.2">
      <c r="A5062" s="2">
        <v>4811</v>
      </c>
      <c r="B5062" s="3" t="s">
        <v>5056</v>
      </c>
      <c r="D5062" s="2">
        <v>0</v>
      </c>
      <c r="E5062" s="4">
        <v>7.1400000000000006</v>
      </c>
      <c r="F5062" s="6">
        <f t="shared" si="79"/>
        <v>0</v>
      </c>
    </row>
    <row r="5063" spans="1:6" x14ac:dyDescent="0.2">
      <c r="A5063" s="2">
        <v>6421</v>
      </c>
      <c r="B5063" s="3" t="s">
        <v>5057</v>
      </c>
      <c r="D5063" s="2">
        <v>0</v>
      </c>
      <c r="E5063" s="4">
        <v>14</v>
      </c>
      <c r="F5063" s="6">
        <f t="shared" si="79"/>
        <v>0</v>
      </c>
    </row>
    <row r="5064" spans="1:6" x14ac:dyDescent="0.2">
      <c r="A5064" s="2">
        <v>3391</v>
      </c>
      <c r="B5064" s="3" t="s">
        <v>5058</v>
      </c>
      <c r="D5064" s="2">
        <v>0</v>
      </c>
      <c r="E5064" s="4">
        <v>16.63</v>
      </c>
      <c r="F5064" s="6">
        <f t="shared" si="79"/>
        <v>0</v>
      </c>
    </row>
    <row r="5065" spans="1:6" x14ac:dyDescent="0.2">
      <c r="A5065" s="2">
        <v>6074</v>
      </c>
      <c r="B5065" s="3" t="s">
        <v>5059</v>
      </c>
      <c r="D5065" s="2">
        <v>0</v>
      </c>
      <c r="E5065" s="4">
        <v>5.516</v>
      </c>
      <c r="F5065" s="6">
        <f t="shared" si="79"/>
        <v>0</v>
      </c>
    </row>
    <row r="5066" spans="1:6" x14ac:dyDescent="0.2">
      <c r="A5066" s="2">
        <v>6953</v>
      </c>
      <c r="B5066" s="3" t="s">
        <v>5060</v>
      </c>
      <c r="D5066" s="2">
        <v>0</v>
      </c>
      <c r="E5066" s="4">
        <v>10.290000000000001</v>
      </c>
      <c r="F5066" s="6">
        <f t="shared" si="79"/>
        <v>0</v>
      </c>
    </row>
    <row r="5067" spans="1:6" x14ac:dyDescent="0.2">
      <c r="A5067" s="2">
        <v>765</v>
      </c>
      <c r="B5067" s="3" t="s">
        <v>5061</v>
      </c>
      <c r="D5067" s="2">
        <v>0</v>
      </c>
      <c r="E5067" s="4">
        <v>20.330000000000002</v>
      </c>
      <c r="F5067" s="6">
        <f t="shared" si="79"/>
        <v>0</v>
      </c>
    </row>
    <row r="5068" spans="1:6" x14ac:dyDescent="0.2">
      <c r="A5068" s="2">
        <v>5571</v>
      </c>
      <c r="B5068" s="3" t="s">
        <v>5062</v>
      </c>
      <c r="D5068" s="2">
        <v>0</v>
      </c>
      <c r="E5068" s="4">
        <v>5.83</v>
      </c>
      <c r="F5068" s="6">
        <f t="shared" si="79"/>
        <v>0</v>
      </c>
    </row>
    <row r="5069" spans="1:6" x14ac:dyDescent="0.2">
      <c r="A5069" s="2">
        <v>3543</v>
      </c>
      <c r="B5069" s="3" t="s">
        <v>5063</v>
      </c>
      <c r="D5069" s="2">
        <v>0</v>
      </c>
      <c r="E5069" s="4">
        <v>5.89</v>
      </c>
      <c r="F5069" s="6">
        <f t="shared" si="79"/>
        <v>0</v>
      </c>
    </row>
    <row r="5070" spans="1:6" x14ac:dyDescent="0.2">
      <c r="A5070" s="2">
        <v>5964</v>
      </c>
      <c r="B5070" s="3" t="s">
        <v>5064</v>
      </c>
      <c r="D5070" s="2">
        <v>0</v>
      </c>
      <c r="E5070" s="4">
        <v>1.33</v>
      </c>
      <c r="F5070" s="6">
        <f t="shared" si="79"/>
        <v>0</v>
      </c>
    </row>
    <row r="5071" spans="1:6" x14ac:dyDescent="0.2">
      <c r="A5071" s="2">
        <v>5699</v>
      </c>
      <c r="B5071" s="3" t="s">
        <v>5065</v>
      </c>
      <c r="D5071" s="2">
        <v>0</v>
      </c>
      <c r="E5071" s="4">
        <v>14.742000000000001</v>
      </c>
      <c r="F5071" s="6">
        <f t="shared" si="79"/>
        <v>0</v>
      </c>
    </row>
    <row r="5072" spans="1:6" x14ac:dyDescent="0.2">
      <c r="A5072" s="2">
        <v>6471</v>
      </c>
      <c r="B5072" s="3" t="s">
        <v>5066</v>
      </c>
      <c r="D5072" s="2">
        <v>0</v>
      </c>
      <c r="E5072" s="4">
        <v>2.94</v>
      </c>
      <c r="F5072" s="6">
        <f t="shared" si="79"/>
        <v>0</v>
      </c>
    </row>
    <row r="5073" spans="1:6" x14ac:dyDescent="0.2">
      <c r="A5073" s="2">
        <v>5285</v>
      </c>
      <c r="B5073" s="3" t="s">
        <v>5067</v>
      </c>
      <c r="D5073" s="2">
        <v>0</v>
      </c>
      <c r="E5073" s="4">
        <v>6.16</v>
      </c>
      <c r="F5073" s="6">
        <f t="shared" si="79"/>
        <v>0</v>
      </c>
    </row>
    <row r="5074" spans="1:6" x14ac:dyDescent="0.2">
      <c r="A5074" s="2">
        <v>2053</v>
      </c>
      <c r="B5074" s="3" t="s">
        <v>5068</v>
      </c>
      <c r="D5074" s="2">
        <v>0</v>
      </c>
      <c r="E5074" s="4">
        <v>5.64</v>
      </c>
      <c r="F5074" s="6">
        <f t="shared" si="79"/>
        <v>0</v>
      </c>
    </row>
    <row r="5075" spans="1:6" x14ac:dyDescent="0.2">
      <c r="A5075" s="2">
        <v>5255</v>
      </c>
      <c r="B5075" s="3" t="s">
        <v>5069</v>
      </c>
      <c r="D5075" s="2">
        <v>0</v>
      </c>
      <c r="E5075" s="4">
        <v>13.286000000000001</v>
      </c>
      <c r="F5075" s="6">
        <f t="shared" si="79"/>
        <v>0</v>
      </c>
    </row>
    <row r="5076" spans="1:6" x14ac:dyDescent="0.2">
      <c r="A5076" s="2">
        <v>9016</v>
      </c>
      <c r="B5076" s="3" t="s">
        <v>5070</v>
      </c>
      <c r="D5076" s="2">
        <v>0</v>
      </c>
      <c r="E5076" s="4">
        <v>16.88</v>
      </c>
      <c r="F5076" s="6">
        <f t="shared" si="79"/>
        <v>0</v>
      </c>
    </row>
    <row r="5077" spans="1:6" x14ac:dyDescent="0.2">
      <c r="A5077" s="2">
        <v>5265</v>
      </c>
      <c r="B5077" s="3" t="s">
        <v>5071</v>
      </c>
      <c r="D5077" s="2">
        <v>0</v>
      </c>
      <c r="E5077" s="4">
        <v>6.0760000000000005</v>
      </c>
      <c r="F5077" s="6">
        <f t="shared" si="79"/>
        <v>0</v>
      </c>
    </row>
    <row r="5078" spans="1:6" x14ac:dyDescent="0.2">
      <c r="A5078" s="2">
        <v>9676</v>
      </c>
      <c r="B5078" s="3" t="s">
        <v>5072</v>
      </c>
      <c r="D5078" s="2">
        <v>0</v>
      </c>
      <c r="E5078" s="4">
        <v>50.26</v>
      </c>
      <c r="F5078" s="6">
        <f t="shared" si="79"/>
        <v>0</v>
      </c>
    </row>
    <row r="5079" spans="1:6" x14ac:dyDescent="0.2">
      <c r="A5079" s="2">
        <v>7942</v>
      </c>
      <c r="B5079" s="3" t="s">
        <v>5073</v>
      </c>
      <c r="D5079" s="2">
        <v>0</v>
      </c>
      <c r="E5079" s="4">
        <v>31.77</v>
      </c>
      <c r="F5079" s="6">
        <f t="shared" si="79"/>
        <v>0</v>
      </c>
    </row>
    <row r="5080" spans="1:6" x14ac:dyDescent="0.2">
      <c r="A5080" s="2">
        <v>5763</v>
      </c>
      <c r="B5080" s="3" t="s">
        <v>5074</v>
      </c>
      <c r="D5080" s="2">
        <v>0</v>
      </c>
      <c r="E5080" s="4">
        <v>14.99</v>
      </c>
      <c r="F5080" s="6">
        <f t="shared" si="79"/>
        <v>0</v>
      </c>
    </row>
    <row r="5081" spans="1:6" x14ac:dyDescent="0.2">
      <c r="A5081" s="2">
        <v>2708</v>
      </c>
      <c r="B5081" s="3" t="s">
        <v>5075</v>
      </c>
      <c r="D5081" s="2">
        <v>0</v>
      </c>
      <c r="E5081" s="4">
        <v>27.75</v>
      </c>
      <c r="F5081" s="6">
        <f t="shared" si="79"/>
        <v>0</v>
      </c>
    </row>
    <row r="5082" spans="1:6" x14ac:dyDescent="0.2">
      <c r="A5082" s="2">
        <v>3095</v>
      </c>
      <c r="B5082" s="3" t="s">
        <v>5076</v>
      </c>
      <c r="D5082" s="2">
        <v>0</v>
      </c>
      <c r="E5082" s="4">
        <v>38.17</v>
      </c>
      <c r="F5082" s="6">
        <f t="shared" si="79"/>
        <v>0</v>
      </c>
    </row>
    <row r="5083" spans="1:6" x14ac:dyDescent="0.2">
      <c r="A5083" s="2">
        <v>9852</v>
      </c>
      <c r="B5083" s="3" t="s">
        <v>5077</v>
      </c>
      <c r="D5083" s="2">
        <v>0</v>
      </c>
      <c r="E5083" s="4">
        <v>24.95</v>
      </c>
      <c r="F5083" s="6">
        <f t="shared" si="79"/>
        <v>0</v>
      </c>
    </row>
    <row r="5084" spans="1:6" x14ac:dyDescent="0.2">
      <c r="A5084" s="2">
        <v>5565</v>
      </c>
      <c r="B5084" s="3" t="s">
        <v>5078</v>
      </c>
      <c r="D5084" s="2">
        <v>0</v>
      </c>
      <c r="E5084" s="4">
        <v>40.119999999999997</v>
      </c>
      <c r="F5084" s="6">
        <f t="shared" si="79"/>
        <v>0</v>
      </c>
    </row>
    <row r="5085" spans="1:6" x14ac:dyDescent="0.2">
      <c r="A5085" s="2">
        <v>10692</v>
      </c>
      <c r="B5085" s="3" t="s">
        <v>5079</v>
      </c>
      <c r="D5085" s="2">
        <v>104</v>
      </c>
      <c r="E5085" s="4">
        <v>5.5200000000000005</v>
      </c>
      <c r="F5085" s="6">
        <f t="shared" si="79"/>
        <v>574.08000000000004</v>
      </c>
    </row>
    <row r="5086" spans="1:6" x14ac:dyDescent="0.2">
      <c r="A5086" s="2">
        <v>10312</v>
      </c>
      <c r="B5086" s="3" t="s">
        <v>5080</v>
      </c>
      <c r="D5086" s="2">
        <v>0</v>
      </c>
      <c r="E5086" s="4">
        <v>20.900000000000002</v>
      </c>
      <c r="F5086" s="6">
        <f t="shared" si="79"/>
        <v>0</v>
      </c>
    </row>
    <row r="5087" spans="1:6" x14ac:dyDescent="0.2">
      <c r="A5087" s="2">
        <v>10574</v>
      </c>
      <c r="B5087" s="3" t="s">
        <v>5081</v>
      </c>
      <c r="D5087" s="2">
        <v>0</v>
      </c>
      <c r="E5087" s="4">
        <v>23.128000000000004</v>
      </c>
      <c r="F5087" s="6">
        <f t="shared" si="79"/>
        <v>0</v>
      </c>
    </row>
    <row r="5088" spans="1:6" x14ac:dyDescent="0.2">
      <c r="A5088" s="2">
        <v>9439</v>
      </c>
      <c r="B5088" s="3" t="s">
        <v>5082</v>
      </c>
      <c r="D5088" s="2">
        <v>0</v>
      </c>
      <c r="E5088" s="4">
        <v>31.57</v>
      </c>
      <c r="F5088" s="6">
        <f t="shared" si="79"/>
        <v>0</v>
      </c>
    </row>
    <row r="5089" spans="1:6" x14ac:dyDescent="0.2">
      <c r="A5089" s="2">
        <v>9540</v>
      </c>
      <c r="B5089" s="3" t="s">
        <v>5083</v>
      </c>
      <c r="D5089" s="2">
        <v>0</v>
      </c>
      <c r="E5089" s="4">
        <v>29.69</v>
      </c>
      <c r="F5089" s="6">
        <f t="shared" si="79"/>
        <v>0</v>
      </c>
    </row>
    <row r="5090" spans="1:6" x14ac:dyDescent="0.2">
      <c r="A5090" s="2">
        <v>1638</v>
      </c>
      <c r="B5090" s="3" t="s">
        <v>5084</v>
      </c>
      <c r="D5090" s="2">
        <v>58</v>
      </c>
      <c r="E5090" s="4">
        <v>5.5200000000000005</v>
      </c>
      <c r="F5090" s="6">
        <f t="shared" si="79"/>
        <v>320.16000000000003</v>
      </c>
    </row>
    <row r="5091" spans="1:6" x14ac:dyDescent="0.2">
      <c r="A5091" s="2">
        <v>9302</v>
      </c>
      <c r="B5091" s="3" t="s">
        <v>5085</v>
      </c>
      <c r="D5091" s="2">
        <v>0</v>
      </c>
      <c r="E5091" s="4">
        <v>7.04</v>
      </c>
      <c r="F5091" s="6">
        <f t="shared" si="79"/>
        <v>0</v>
      </c>
    </row>
    <row r="5092" spans="1:6" x14ac:dyDescent="0.2">
      <c r="A5092" s="2">
        <v>10339</v>
      </c>
      <c r="B5092" s="3" t="s">
        <v>5086</v>
      </c>
      <c r="D5092" s="2">
        <v>3</v>
      </c>
      <c r="E5092" s="4">
        <v>5.32</v>
      </c>
      <c r="F5092" s="6">
        <f t="shared" si="79"/>
        <v>15.96</v>
      </c>
    </row>
    <row r="5093" spans="1:6" x14ac:dyDescent="0.2">
      <c r="A5093" s="2">
        <v>10795</v>
      </c>
      <c r="B5093" s="3" t="s">
        <v>5087</v>
      </c>
      <c r="D5093" s="2">
        <v>0</v>
      </c>
      <c r="E5093" s="4">
        <v>24.79</v>
      </c>
      <c r="F5093" s="6">
        <f t="shared" si="79"/>
        <v>0</v>
      </c>
    </row>
    <row r="5094" spans="1:6" x14ac:dyDescent="0.2">
      <c r="A5094" s="2">
        <v>5970</v>
      </c>
      <c r="B5094" s="3" t="s">
        <v>5088</v>
      </c>
      <c r="D5094" s="2">
        <v>0</v>
      </c>
      <c r="E5094" s="4">
        <v>0.182</v>
      </c>
      <c r="F5094" s="6">
        <f t="shared" si="79"/>
        <v>0</v>
      </c>
    </row>
    <row r="5095" spans="1:6" x14ac:dyDescent="0.2">
      <c r="A5095" s="2">
        <v>3431</v>
      </c>
      <c r="B5095" s="3" t="s">
        <v>5089</v>
      </c>
      <c r="D5095" s="2">
        <v>0</v>
      </c>
      <c r="E5095" s="4">
        <v>29.105999999999998</v>
      </c>
      <c r="F5095" s="6">
        <f t="shared" si="79"/>
        <v>0</v>
      </c>
    </row>
    <row r="5096" spans="1:6" x14ac:dyDescent="0.2">
      <c r="A5096" s="2">
        <v>10319</v>
      </c>
      <c r="B5096" s="3" t="s">
        <v>5090</v>
      </c>
      <c r="D5096" s="2">
        <v>0</v>
      </c>
      <c r="E5096" s="4">
        <v>23.95</v>
      </c>
      <c r="F5096" s="6">
        <f t="shared" si="79"/>
        <v>0</v>
      </c>
    </row>
    <row r="5097" spans="1:6" x14ac:dyDescent="0.2">
      <c r="A5097" s="2">
        <v>5842</v>
      </c>
      <c r="B5097" s="3" t="s">
        <v>5091</v>
      </c>
      <c r="D5097" s="2">
        <v>0</v>
      </c>
      <c r="E5097" s="4">
        <v>91</v>
      </c>
      <c r="F5097" s="6">
        <f t="shared" si="79"/>
        <v>0</v>
      </c>
    </row>
    <row r="5098" spans="1:6" x14ac:dyDescent="0.2">
      <c r="A5098" s="2">
        <v>9557</v>
      </c>
      <c r="B5098" s="3" t="s">
        <v>5092</v>
      </c>
      <c r="D5098" s="2">
        <v>0</v>
      </c>
      <c r="E5098" s="4">
        <v>36.595999999999997</v>
      </c>
      <c r="F5098" s="6">
        <f t="shared" si="79"/>
        <v>0</v>
      </c>
    </row>
    <row r="5099" spans="1:6" x14ac:dyDescent="0.2">
      <c r="A5099" s="2">
        <v>7777</v>
      </c>
      <c r="B5099" s="3" t="s">
        <v>5093</v>
      </c>
      <c r="D5099" s="2">
        <v>0</v>
      </c>
      <c r="E5099" s="4">
        <v>93.66</v>
      </c>
      <c r="F5099" s="6">
        <f t="shared" si="79"/>
        <v>0</v>
      </c>
    </row>
    <row r="5100" spans="1:6" x14ac:dyDescent="0.2">
      <c r="A5100" s="2">
        <v>3452</v>
      </c>
      <c r="B5100" s="3" t="s">
        <v>5094</v>
      </c>
      <c r="D5100" s="2">
        <v>0</v>
      </c>
      <c r="E5100" s="4">
        <v>11.172000000000001</v>
      </c>
      <c r="F5100" s="6">
        <f t="shared" si="79"/>
        <v>0</v>
      </c>
    </row>
    <row r="5101" spans="1:6" x14ac:dyDescent="0.2">
      <c r="A5101" s="2">
        <v>838</v>
      </c>
      <c r="B5101" s="3" t="s">
        <v>5095</v>
      </c>
      <c r="D5101" s="2">
        <v>0</v>
      </c>
      <c r="E5101" s="4">
        <v>3.008</v>
      </c>
      <c r="F5101" s="6">
        <f t="shared" si="79"/>
        <v>0</v>
      </c>
    </row>
    <row r="5102" spans="1:6" x14ac:dyDescent="0.2">
      <c r="A5102" s="2">
        <v>9985</v>
      </c>
      <c r="B5102" s="3" t="s">
        <v>5096</v>
      </c>
      <c r="D5102" s="2">
        <v>0</v>
      </c>
      <c r="E5102" s="4">
        <v>71.25</v>
      </c>
      <c r="F5102" s="6">
        <f t="shared" si="79"/>
        <v>0</v>
      </c>
    </row>
    <row r="5103" spans="1:6" x14ac:dyDescent="0.2">
      <c r="A5103" s="2">
        <v>2964</v>
      </c>
      <c r="B5103" s="3" t="s">
        <v>5097</v>
      </c>
      <c r="D5103" s="2">
        <v>0</v>
      </c>
      <c r="E5103" s="4">
        <v>68.61</v>
      </c>
      <c r="F5103" s="6">
        <f t="shared" si="79"/>
        <v>0</v>
      </c>
    </row>
    <row r="5104" spans="1:6" x14ac:dyDescent="0.2">
      <c r="A5104" s="2">
        <v>2520</v>
      </c>
      <c r="B5104" s="3" t="s">
        <v>5098</v>
      </c>
      <c r="D5104" s="2">
        <v>0</v>
      </c>
      <c r="E5104" s="4">
        <v>27.150000000000002</v>
      </c>
      <c r="F5104" s="6">
        <f t="shared" si="79"/>
        <v>0</v>
      </c>
    </row>
    <row r="5105" spans="1:6" x14ac:dyDescent="0.2">
      <c r="A5105" s="2">
        <v>9408</v>
      </c>
      <c r="B5105" s="3" t="s">
        <v>5099</v>
      </c>
      <c r="D5105" s="2">
        <v>0</v>
      </c>
      <c r="E5105" s="4">
        <v>15.68</v>
      </c>
      <c r="F5105" s="6">
        <f t="shared" si="79"/>
        <v>0</v>
      </c>
    </row>
    <row r="5106" spans="1:6" x14ac:dyDescent="0.2">
      <c r="A5106" s="2">
        <v>1608</v>
      </c>
      <c r="B5106" s="3" t="s">
        <v>5100</v>
      </c>
      <c r="D5106" s="2">
        <v>0</v>
      </c>
      <c r="E5106" s="4">
        <v>53.508000000000003</v>
      </c>
      <c r="F5106" s="6">
        <f t="shared" si="79"/>
        <v>0</v>
      </c>
    </row>
    <row r="5107" spans="1:6" x14ac:dyDescent="0.2">
      <c r="A5107" s="2">
        <v>1526</v>
      </c>
      <c r="B5107" s="3" t="s">
        <v>5101</v>
      </c>
      <c r="D5107" s="2">
        <v>0</v>
      </c>
      <c r="E5107" s="4">
        <v>42.243600000000001</v>
      </c>
      <c r="F5107" s="6">
        <f t="shared" si="79"/>
        <v>0</v>
      </c>
    </row>
    <row r="5108" spans="1:6" x14ac:dyDescent="0.2">
      <c r="A5108" s="2">
        <v>1497</v>
      </c>
      <c r="B5108" s="3" t="s">
        <v>5102</v>
      </c>
      <c r="D5108" s="2">
        <v>0</v>
      </c>
      <c r="E5108" s="4">
        <v>99.974000000000004</v>
      </c>
      <c r="F5108" s="6">
        <f t="shared" si="79"/>
        <v>0</v>
      </c>
    </row>
    <row r="5109" spans="1:6" x14ac:dyDescent="0.2">
      <c r="A5109" s="2">
        <v>1716</v>
      </c>
      <c r="B5109" s="3" t="s">
        <v>5103</v>
      </c>
      <c r="D5109" s="2">
        <v>0</v>
      </c>
      <c r="E5109" s="4">
        <v>90.818000000000012</v>
      </c>
      <c r="F5109" s="6">
        <f t="shared" si="79"/>
        <v>0</v>
      </c>
    </row>
    <row r="5110" spans="1:6" x14ac:dyDescent="0.2">
      <c r="A5110" s="2">
        <v>1568</v>
      </c>
      <c r="B5110" s="3" t="s">
        <v>5104</v>
      </c>
      <c r="D5110" s="2">
        <v>0</v>
      </c>
      <c r="E5110" s="4">
        <v>118.93</v>
      </c>
      <c r="F5110" s="6">
        <f t="shared" si="79"/>
        <v>0</v>
      </c>
    </row>
    <row r="5111" spans="1:6" x14ac:dyDescent="0.2">
      <c r="A5111" s="2">
        <v>4565</v>
      </c>
      <c r="B5111" s="3" t="s">
        <v>5105</v>
      </c>
      <c r="D5111" s="2">
        <v>0</v>
      </c>
      <c r="E5111" s="4">
        <v>96.37</v>
      </c>
      <c r="F5111" s="6">
        <f t="shared" si="79"/>
        <v>0</v>
      </c>
    </row>
    <row r="5112" spans="1:6" x14ac:dyDescent="0.2">
      <c r="A5112" s="2">
        <v>9888</v>
      </c>
      <c r="B5112" s="3" t="s">
        <v>5106</v>
      </c>
      <c r="D5112" s="2">
        <v>0</v>
      </c>
      <c r="E5112" s="4">
        <v>128.44999999999999</v>
      </c>
      <c r="F5112" s="6">
        <f t="shared" si="79"/>
        <v>0</v>
      </c>
    </row>
    <row r="5113" spans="1:6" x14ac:dyDescent="0.2">
      <c r="A5113" s="2">
        <v>1527</v>
      </c>
      <c r="B5113" s="3" t="s">
        <v>5107</v>
      </c>
      <c r="D5113" s="2">
        <v>0</v>
      </c>
      <c r="E5113" s="4">
        <v>128.44999999999999</v>
      </c>
      <c r="F5113" s="6">
        <f t="shared" si="79"/>
        <v>0</v>
      </c>
    </row>
    <row r="5114" spans="1:6" x14ac:dyDescent="0.2">
      <c r="A5114" s="2">
        <v>4445</v>
      </c>
      <c r="B5114" s="3" t="s">
        <v>5108</v>
      </c>
      <c r="D5114" s="2">
        <v>0</v>
      </c>
      <c r="E5114" s="4">
        <v>165.15</v>
      </c>
      <c r="F5114" s="6">
        <f t="shared" si="79"/>
        <v>0</v>
      </c>
    </row>
    <row r="5115" spans="1:6" x14ac:dyDescent="0.2">
      <c r="A5115" s="2">
        <v>4547</v>
      </c>
      <c r="B5115" s="3" t="s">
        <v>5109</v>
      </c>
      <c r="D5115" s="2">
        <v>0</v>
      </c>
      <c r="E5115" s="4">
        <v>48.44</v>
      </c>
      <c r="F5115" s="6">
        <f t="shared" si="79"/>
        <v>0</v>
      </c>
    </row>
    <row r="5116" spans="1:6" x14ac:dyDescent="0.2">
      <c r="A5116" s="2">
        <v>4550</v>
      </c>
      <c r="B5116" s="3" t="s">
        <v>5110</v>
      </c>
      <c r="D5116" s="2">
        <v>0</v>
      </c>
      <c r="E5116" s="4">
        <v>48.44</v>
      </c>
      <c r="F5116" s="6">
        <f t="shared" si="79"/>
        <v>0</v>
      </c>
    </row>
    <row r="5117" spans="1:6" x14ac:dyDescent="0.2">
      <c r="A5117" s="2">
        <v>4548</v>
      </c>
      <c r="B5117" s="3" t="s">
        <v>5111</v>
      </c>
      <c r="D5117" s="2">
        <v>0</v>
      </c>
      <c r="E5117" s="4">
        <v>48.44</v>
      </c>
      <c r="F5117" s="6">
        <f t="shared" si="79"/>
        <v>0</v>
      </c>
    </row>
    <row r="5118" spans="1:6" x14ac:dyDescent="0.2">
      <c r="A5118" s="2">
        <v>4549</v>
      </c>
      <c r="B5118" s="3" t="s">
        <v>5112</v>
      </c>
      <c r="D5118" s="2">
        <v>0</v>
      </c>
      <c r="E5118" s="4">
        <v>48.44</v>
      </c>
      <c r="F5118" s="6">
        <f t="shared" si="79"/>
        <v>0</v>
      </c>
    </row>
    <row r="5119" spans="1:6" x14ac:dyDescent="0.2">
      <c r="A5119" s="2">
        <v>4551</v>
      </c>
      <c r="B5119" s="3" t="s">
        <v>5113</v>
      </c>
      <c r="D5119" s="2">
        <v>0</v>
      </c>
      <c r="E5119" s="4">
        <v>48.44</v>
      </c>
      <c r="F5119" s="6">
        <f t="shared" si="79"/>
        <v>0</v>
      </c>
    </row>
    <row r="5120" spans="1:6" x14ac:dyDescent="0.2">
      <c r="A5120" s="2">
        <v>4546</v>
      </c>
      <c r="B5120" s="3" t="s">
        <v>5114</v>
      </c>
      <c r="D5120" s="2">
        <v>0</v>
      </c>
      <c r="E5120" s="4">
        <v>48.44</v>
      </c>
      <c r="F5120" s="6">
        <f t="shared" si="79"/>
        <v>0</v>
      </c>
    </row>
    <row r="5121" spans="1:6" x14ac:dyDescent="0.2">
      <c r="A5121" s="2">
        <v>4552</v>
      </c>
      <c r="B5121" s="3" t="s">
        <v>5115</v>
      </c>
      <c r="D5121" s="2">
        <v>0</v>
      </c>
      <c r="E5121" s="4">
        <v>48.44</v>
      </c>
      <c r="F5121" s="6">
        <f t="shared" si="79"/>
        <v>0</v>
      </c>
    </row>
    <row r="5122" spans="1:6" x14ac:dyDescent="0.2">
      <c r="A5122" s="2">
        <v>4553</v>
      </c>
      <c r="B5122" s="3" t="s">
        <v>5116</v>
      </c>
      <c r="D5122" s="2">
        <v>0</v>
      </c>
      <c r="E5122" s="4">
        <v>48.44</v>
      </c>
      <c r="F5122" s="6">
        <f t="shared" si="79"/>
        <v>0</v>
      </c>
    </row>
    <row r="5123" spans="1:6" x14ac:dyDescent="0.2">
      <c r="A5123" s="2">
        <v>4554</v>
      </c>
      <c r="B5123" s="3" t="s">
        <v>5117</v>
      </c>
      <c r="D5123" s="2">
        <v>0</v>
      </c>
      <c r="E5123" s="4">
        <v>48.44</v>
      </c>
      <c r="F5123" s="6">
        <f t="shared" ref="F5123:F5186" si="80">E5123*D5123</f>
        <v>0</v>
      </c>
    </row>
    <row r="5124" spans="1:6" x14ac:dyDescent="0.2">
      <c r="A5124" s="2">
        <v>5500</v>
      </c>
      <c r="B5124" s="3" t="s">
        <v>5118</v>
      </c>
      <c r="D5124" s="2">
        <v>0</v>
      </c>
      <c r="E5124" s="4">
        <v>43.722000000000001</v>
      </c>
      <c r="F5124" s="6">
        <f t="shared" si="80"/>
        <v>0</v>
      </c>
    </row>
    <row r="5125" spans="1:6" x14ac:dyDescent="0.2">
      <c r="A5125" s="2">
        <v>8806</v>
      </c>
      <c r="B5125" s="3" t="s">
        <v>5119</v>
      </c>
      <c r="D5125" s="2">
        <v>0</v>
      </c>
      <c r="E5125" s="4">
        <v>98.94</v>
      </c>
      <c r="F5125" s="6">
        <f t="shared" si="80"/>
        <v>0</v>
      </c>
    </row>
    <row r="5126" spans="1:6" x14ac:dyDescent="0.2">
      <c r="A5126" s="2">
        <v>11272</v>
      </c>
      <c r="B5126" s="3" t="s">
        <v>5120</v>
      </c>
      <c r="D5126" s="2">
        <v>0</v>
      </c>
      <c r="E5126" s="4">
        <v>189.20000000000002</v>
      </c>
      <c r="F5126" s="6">
        <f t="shared" si="80"/>
        <v>0</v>
      </c>
    </row>
    <row r="5127" spans="1:6" x14ac:dyDescent="0.2">
      <c r="A5127" s="2">
        <v>5521</v>
      </c>
      <c r="B5127" s="3" t="s">
        <v>5121</v>
      </c>
      <c r="D5127" s="2">
        <v>0</v>
      </c>
      <c r="E5127" s="4">
        <v>25.956</v>
      </c>
      <c r="F5127" s="6">
        <f t="shared" si="80"/>
        <v>0</v>
      </c>
    </row>
    <row r="5128" spans="1:6" x14ac:dyDescent="0.2">
      <c r="A5128" s="2">
        <v>2266</v>
      </c>
      <c r="B5128" s="3" t="s">
        <v>5122</v>
      </c>
      <c r="D5128" s="2">
        <v>0</v>
      </c>
      <c r="E5128" s="4">
        <v>75.600000000000009</v>
      </c>
      <c r="F5128" s="6">
        <f t="shared" si="80"/>
        <v>0</v>
      </c>
    </row>
    <row r="5129" spans="1:6" x14ac:dyDescent="0.2">
      <c r="A5129" s="2">
        <v>1900</v>
      </c>
      <c r="B5129" s="3" t="s">
        <v>5123</v>
      </c>
      <c r="D5129" s="2">
        <v>0</v>
      </c>
      <c r="E5129" s="4">
        <v>49.92</v>
      </c>
      <c r="F5129" s="6">
        <f t="shared" si="80"/>
        <v>0</v>
      </c>
    </row>
    <row r="5130" spans="1:6" x14ac:dyDescent="0.2">
      <c r="A5130" s="2">
        <v>9345</v>
      </c>
      <c r="B5130" s="3" t="s">
        <v>5124</v>
      </c>
      <c r="D5130" s="2">
        <v>0</v>
      </c>
      <c r="E5130" s="4">
        <v>9.8000000000000007</v>
      </c>
      <c r="F5130" s="6">
        <f t="shared" si="80"/>
        <v>0</v>
      </c>
    </row>
    <row r="5131" spans="1:6" x14ac:dyDescent="0.2">
      <c r="A5131" s="2">
        <v>3016</v>
      </c>
      <c r="B5131" s="3" t="s">
        <v>5125</v>
      </c>
      <c r="D5131" s="2">
        <v>0</v>
      </c>
      <c r="E5131" s="4">
        <v>22.96</v>
      </c>
      <c r="F5131" s="6">
        <f t="shared" si="80"/>
        <v>0</v>
      </c>
    </row>
    <row r="5132" spans="1:6" x14ac:dyDescent="0.2">
      <c r="A5132" s="2">
        <v>1851</v>
      </c>
      <c r="B5132" s="3" t="s">
        <v>5126</v>
      </c>
      <c r="D5132" s="2">
        <v>0</v>
      </c>
      <c r="E5132" s="4">
        <v>7.48</v>
      </c>
      <c r="F5132" s="6">
        <f t="shared" si="80"/>
        <v>0</v>
      </c>
    </row>
    <row r="5133" spans="1:6" x14ac:dyDescent="0.2">
      <c r="A5133" s="2">
        <v>9713</v>
      </c>
      <c r="B5133" s="3" t="s">
        <v>5127</v>
      </c>
      <c r="D5133" s="2">
        <v>0</v>
      </c>
      <c r="E5133" s="4">
        <v>97.05</v>
      </c>
      <c r="F5133" s="6">
        <f t="shared" si="80"/>
        <v>0</v>
      </c>
    </row>
    <row r="5134" spans="1:6" x14ac:dyDescent="0.2">
      <c r="A5134" s="2">
        <v>2147</v>
      </c>
      <c r="B5134" s="3" t="s">
        <v>5128</v>
      </c>
      <c r="D5134" s="2">
        <v>0</v>
      </c>
      <c r="E5134" s="4">
        <v>54.11</v>
      </c>
      <c r="F5134" s="6">
        <f t="shared" si="80"/>
        <v>0</v>
      </c>
    </row>
    <row r="5135" spans="1:6" x14ac:dyDescent="0.2">
      <c r="A5135" s="2">
        <v>954</v>
      </c>
      <c r="B5135" s="3" t="s">
        <v>5129</v>
      </c>
      <c r="D5135" s="2">
        <v>0</v>
      </c>
      <c r="E5135" s="4">
        <v>5.95</v>
      </c>
      <c r="F5135" s="6">
        <f t="shared" si="80"/>
        <v>0</v>
      </c>
    </row>
    <row r="5136" spans="1:6" x14ac:dyDescent="0.2">
      <c r="A5136" s="2">
        <v>6083</v>
      </c>
      <c r="B5136" s="3" t="s">
        <v>5130</v>
      </c>
      <c r="D5136" s="2">
        <v>0</v>
      </c>
      <c r="E5136" s="4">
        <v>12.950000000000001</v>
      </c>
      <c r="F5136" s="6">
        <f t="shared" si="80"/>
        <v>0</v>
      </c>
    </row>
    <row r="5137" spans="1:6" x14ac:dyDescent="0.2">
      <c r="A5137" s="2">
        <v>4798</v>
      </c>
      <c r="B5137" s="3" t="s">
        <v>5131</v>
      </c>
      <c r="D5137" s="2">
        <v>0</v>
      </c>
      <c r="E5137" s="4">
        <v>15.75</v>
      </c>
      <c r="F5137" s="6">
        <f t="shared" si="80"/>
        <v>0</v>
      </c>
    </row>
    <row r="5138" spans="1:6" x14ac:dyDescent="0.2">
      <c r="A5138" s="2">
        <v>4797</v>
      </c>
      <c r="B5138" s="3" t="s">
        <v>5132</v>
      </c>
      <c r="D5138" s="2">
        <v>0</v>
      </c>
      <c r="E5138" s="4">
        <v>15.75</v>
      </c>
      <c r="F5138" s="6">
        <f t="shared" si="80"/>
        <v>0</v>
      </c>
    </row>
    <row r="5139" spans="1:6" x14ac:dyDescent="0.2">
      <c r="A5139" s="2">
        <v>7330</v>
      </c>
      <c r="B5139" s="3" t="s">
        <v>5133</v>
      </c>
      <c r="D5139" s="2">
        <v>0</v>
      </c>
      <c r="E5139" s="4">
        <v>61.684000000000005</v>
      </c>
      <c r="F5139" s="6">
        <f t="shared" si="80"/>
        <v>0</v>
      </c>
    </row>
    <row r="5140" spans="1:6" x14ac:dyDescent="0.2">
      <c r="A5140" s="2">
        <v>7331</v>
      </c>
      <c r="B5140" s="3" t="s">
        <v>5134</v>
      </c>
      <c r="D5140" s="2">
        <v>0</v>
      </c>
      <c r="E5140" s="4">
        <v>61.684000000000005</v>
      </c>
      <c r="F5140" s="6">
        <f t="shared" si="80"/>
        <v>0</v>
      </c>
    </row>
    <row r="5141" spans="1:6" x14ac:dyDescent="0.2">
      <c r="A5141" s="2">
        <v>937</v>
      </c>
      <c r="B5141" s="3" t="s">
        <v>5135</v>
      </c>
      <c r="D5141" s="2">
        <v>0</v>
      </c>
      <c r="E5141" s="4">
        <v>3.7119999999999997</v>
      </c>
      <c r="F5141" s="6">
        <f t="shared" si="80"/>
        <v>0</v>
      </c>
    </row>
    <row r="5142" spans="1:6" x14ac:dyDescent="0.2">
      <c r="A5142" s="2">
        <v>6456</v>
      </c>
      <c r="B5142" s="3" t="s">
        <v>5136</v>
      </c>
      <c r="D5142" s="2">
        <v>0</v>
      </c>
      <c r="E5142" s="4">
        <v>1.5680000000000001</v>
      </c>
      <c r="F5142" s="6">
        <f t="shared" si="80"/>
        <v>0</v>
      </c>
    </row>
    <row r="5143" spans="1:6" x14ac:dyDescent="0.2">
      <c r="A5143" s="2">
        <v>8605</v>
      </c>
      <c r="B5143" s="3" t="s">
        <v>5137</v>
      </c>
      <c r="D5143" s="2">
        <v>0</v>
      </c>
      <c r="E5143" s="4">
        <v>121.184</v>
      </c>
      <c r="F5143" s="6">
        <f t="shared" si="80"/>
        <v>0</v>
      </c>
    </row>
    <row r="5144" spans="1:6" x14ac:dyDescent="0.2">
      <c r="A5144" s="2">
        <v>8585</v>
      </c>
      <c r="B5144" s="3" t="s">
        <v>5138</v>
      </c>
      <c r="D5144" s="2">
        <v>0</v>
      </c>
      <c r="E5144" s="4">
        <v>122.18</v>
      </c>
      <c r="F5144" s="6">
        <f t="shared" si="80"/>
        <v>0</v>
      </c>
    </row>
    <row r="5145" spans="1:6" x14ac:dyDescent="0.2">
      <c r="A5145" s="2">
        <v>10038</v>
      </c>
      <c r="B5145" s="3" t="s">
        <v>5139</v>
      </c>
      <c r="D5145" s="2">
        <v>0</v>
      </c>
      <c r="E5145" s="4">
        <v>87.67</v>
      </c>
      <c r="F5145" s="6">
        <f t="shared" si="80"/>
        <v>0</v>
      </c>
    </row>
    <row r="5146" spans="1:6" x14ac:dyDescent="0.2">
      <c r="A5146" s="2">
        <v>3947</v>
      </c>
      <c r="B5146" s="3" t="s">
        <v>5140</v>
      </c>
      <c r="D5146" s="2">
        <v>0</v>
      </c>
      <c r="E5146" s="4">
        <v>6.9860000000000007</v>
      </c>
      <c r="F5146" s="6">
        <f t="shared" si="80"/>
        <v>0</v>
      </c>
    </row>
    <row r="5147" spans="1:6" x14ac:dyDescent="0.2">
      <c r="A5147" s="2">
        <v>3965</v>
      </c>
      <c r="B5147" s="3" t="s">
        <v>5141</v>
      </c>
      <c r="D5147" s="2">
        <v>0</v>
      </c>
      <c r="E5147" s="4">
        <v>11.55</v>
      </c>
      <c r="F5147" s="6">
        <f t="shared" si="80"/>
        <v>0</v>
      </c>
    </row>
    <row r="5148" spans="1:6" x14ac:dyDescent="0.2">
      <c r="A5148" s="2">
        <v>409</v>
      </c>
      <c r="B5148" s="3" t="s">
        <v>5142</v>
      </c>
      <c r="D5148" s="2">
        <v>0</v>
      </c>
      <c r="E5148" s="4">
        <v>4.1399999999999997</v>
      </c>
      <c r="F5148" s="6">
        <f t="shared" si="80"/>
        <v>0</v>
      </c>
    </row>
    <row r="5149" spans="1:6" x14ac:dyDescent="0.2">
      <c r="A5149" s="2">
        <v>406</v>
      </c>
      <c r="B5149" s="3" t="s">
        <v>5143</v>
      </c>
      <c r="D5149" s="2">
        <v>0</v>
      </c>
      <c r="E5149" s="4">
        <v>4.1399999999999997</v>
      </c>
      <c r="F5149" s="6">
        <f t="shared" si="80"/>
        <v>0</v>
      </c>
    </row>
    <row r="5150" spans="1:6" x14ac:dyDescent="0.2">
      <c r="A5150" s="2">
        <v>407</v>
      </c>
      <c r="B5150" s="3" t="s">
        <v>5144</v>
      </c>
      <c r="D5150" s="2">
        <v>35</v>
      </c>
      <c r="E5150" s="4">
        <v>4.1399999999999997</v>
      </c>
      <c r="F5150" s="6">
        <f t="shared" si="80"/>
        <v>144.89999999999998</v>
      </c>
    </row>
    <row r="5151" spans="1:6" x14ac:dyDescent="0.2">
      <c r="A5151" s="2">
        <v>408</v>
      </c>
      <c r="B5151" s="3" t="s">
        <v>5145</v>
      </c>
      <c r="D5151" s="2">
        <v>0</v>
      </c>
      <c r="E5151" s="4">
        <v>4.1399999999999997</v>
      </c>
      <c r="F5151" s="6">
        <f t="shared" si="80"/>
        <v>0</v>
      </c>
    </row>
    <row r="5152" spans="1:6" x14ac:dyDescent="0.2">
      <c r="A5152" s="2">
        <v>3505</v>
      </c>
      <c r="B5152" s="3" t="s">
        <v>5146</v>
      </c>
      <c r="D5152" s="2">
        <v>0</v>
      </c>
      <c r="E5152" s="4">
        <v>41.69</v>
      </c>
      <c r="F5152" s="6">
        <f t="shared" si="80"/>
        <v>0</v>
      </c>
    </row>
    <row r="5153" spans="1:6" x14ac:dyDescent="0.2">
      <c r="A5153" s="2">
        <v>3010</v>
      </c>
      <c r="B5153" s="3" t="s">
        <v>5147</v>
      </c>
      <c r="D5153" s="2">
        <v>0</v>
      </c>
      <c r="E5153" s="4">
        <v>41.69</v>
      </c>
      <c r="F5153" s="6">
        <f t="shared" si="80"/>
        <v>0</v>
      </c>
    </row>
    <row r="5154" spans="1:6" x14ac:dyDescent="0.2">
      <c r="A5154" s="2">
        <v>455</v>
      </c>
      <c r="B5154" s="3" t="s">
        <v>5148</v>
      </c>
      <c r="D5154" s="2">
        <v>0</v>
      </c>
      <c r="E5154" s="4">
        <v>41.69</v>
      </c>
      <c r="F5154" s="6">
        <f t="shared" si="80"/>
        <v>0</v>
      </c>
    </row>
    <row r="5155" spans="1:6" x14ac:dyDescent="0.2">
      <c r="A5155" s="2">
        <v>454</v>
      </c>
      <c r="B5155" s="3" t="s">
        <v>5149</v>
      </c>
      <c r="D5155" s="2">
        <v>0</v>
      </c>
      <c r="E5155" s="4">
        <v>41.69</v>
      </c>
      <c r="F5155" s="6">
        <f t="shared" si="80"/>
        <v>0</v>
      </c>
    </row>
    <row r="5156" spans="1:6" x14ac:dyDescent="0.2">
      <c r="A5156" s="2">
        <v>413</v>
      </c>
      <c r="B5156" s="3" t="s">
        <v>5150</v>
      </c>
      <c r="D5156" s="2">
        <v>0</v>
      </c>
      <c r="E5156" s="4">
        <v>11.43</v>
      </c>
      <c r="F5156" s="6">
        <f t="shared" si="80"/>
        <v>0</v>
      </c>
    </row>
    <row r="5157" spans="1:6" x14ac:dyDescent="0.2">
      <c r="A5157" s="2">
        <v>412</v>
      </c>
      <c r="B5157" s="3" t="s">
        <v>5151</v>
      </c>
      <c r="D5157" s="2">
        <v>0</v>
      </c>
      <c r="E5157" s="4">
        <v>11.43</v>
      </c>
      <c r="F5157" s="6">
        <f t="shared" si="80"/>
        <v>0</v>
      </c>
    </row>
    <row r="5158" spans="1:6" x14ac:dyDescent="0.2">
      <c r="A5158" s="2">
        <v>411</v>
      </c>
      <c r="B5158" s="3" t="s">
        <v>5152</v>
      </c>
      <c r="D5158" s="2">
        <v>0</v>
      </c>
      <c r="E5158" s="4">
        <v>11.43</v>
      </c>
      <c r="F5158" s="6">
        <f t="shared" si="80"/>
        <v>0</v>
      </c>
    </row>
    <row r="5159" spans="1:6" x14ac:dyDescent="0.2">
      <c r="A5159" s="2">
        <v>410</v>
      </c>
      <c r="B5159" s="3" t="s">
        <v>5153</v>
      </c>
      <c r="D5159" s="2">
        <v>0</v>
      </c>
      <c r="E5159" s="4">
        <v>11.43</v>
      </c>
      <c r="F5159" s="6">
        <f t="shared" si="80"/>
        <v>0</v>
      </c>
    </row>
    <row r="5160" spans="1:6" x14ac:dyDescent="0.2">
      <c r="A5160" s="2">
        <v>3402</v>
      </c>
      <c r="B5160" s="3" t="s">
        <v>5154</v>
      </c>
      <c r="D5160" s="2">
        <v>0</v>
      </c>
      <c r="E5160" s="4">
        <v>13.384</v>
      </c>
      <c r="F5160" s="6">
        <f t="shared" si="80"/>
        <v>0</v>
      </c>
    </row>
    <row r="5161" spans="1:6" x14ac:dyDescent="0.2">
      <c r="A5161" s="2">
        <v>10603</v>
      </c>
      <c r="B5161" s="3" t="s">
        <v>5155</v>
      </c>
      <c r="D5161" s="2">
        <v>0</v>
      </c>
      <c r="E5161" s="4">
        <v>20.69</v>
      </c>
      <c r="F5161" s="6">
        <f t="shared" si="80"/>
        <v>0</v>
      </c>
    </row>
    <row r="5162" spans="1:6" x14ac:dyDescent="0.2">
      <c r="A5162" s="2">
        <v>3192</v>
      </c>
      <c r="B5162" s="3" t="s">
        <v>5156</v>
      </c>
      <c r="D5162" s="2">
        <v>0</v>
      </c>
      <c r="E5162" s="4">
        <v>16.649999999999999</v>
      </c>
      <c r="F5162" s="6">
        <f t="shared" si="80"/>
        <v>0</v>
      </c>
    </row>
    <row r="5163" spans="1:6" x14ac:dyDescent="0.2">
      <c r="A5163" s="2">
        <v>3013</v>
      </c>
      <c r="B5163" s="3" t="s">
        <v>5157</v>
      </c>
      <c r="D5163" s="2">
        <v>0</v>
      </c>
      <c r="E5163" s="4">
        <v>10.093999999999999</v>
      </c>
      <c r="F5163" s="6">
        <f t="shared" si="80"/>
        <v>0</v>
      </c>
    </row>
    <row r="5164" spans="1:6" x14ac:dyDescent="0.2">
      <c r="A5164" s="2">
        <v>11751</v>
      </c>
      <c r="B5164" s="3" t="s">
        <v>5158</v>
      </c>
      <c r="D5164" s="2">
        <v>0</v>
      </c>
      <c r="E5164" s="4">
        <v>22.12</v>
      </c>
      <c r="F5164" s="6">
        <f t="shared" si="80"/>
        <v>0</v>
      </c>
    </row>
    <row r="5165" spans="1:6" x14ac:dyDescent="0.2">
      <c r="A5165" s="2">
        <v>7185</v>
      </c>
      <c r="B5165" s="3" t="s">
        <v>5159</v>
      </c>
      <c r="D5165" s="2">
        <v>0</v>
      </c>
      <c r="E5165" s="4">
        <v>38.136000000000003</v>
      </c>
      <c r="F5165" s="6">
        <f t="shared" si="80"/>
        <v>0</v>
      </c>
    </row>
    <row r="5166" spans="1:6" x14ac:dyDescent="0.2">
      <c r="A5166" s="2">
        <v>6036</v>
      </c>
      <c r="B5166" s="3" t="s">
        <v>5160</v>
      </c>
      <c r="D5166" s="2">
        <v>0</v>
      </c>
      <c r="E5166" s="4">
        <v>19.082000000000001</v>
      </c>
      <c r="F5166" s="6">
        <f t="shared" si="80"/>
        <v>0</v>
      </c>
    </row>
    <row r="5167" spans="1:6" x14ac:dyDescent="0.2">
      <c r="A5167" s="2">
        <v>10217</v>
      </c>
      <c r="B5167" s="3" t="s">
        <v>5161</v>
      </c>
      <c r="D5167" s="2">
        <v>0</v>
      </c>
      <c r="E5167" s="4">
        <v>23.925999999999998</v>
      </c>
      <c r="F5167" s="6">
        <f t="shared" si="80"/>
        <v>0</v>
      </c>
    </row>
    <row r="5168" spans="1:6" x14ac:dyDescent="0.2">
      <c r="A5168" s="2">
        <v>10316</v>
      </c>
      <c r="B5168" s="3" t="s">
        <v>5162</v>
      </c>
      <c r="D5168" s="2">
        <v>0</v>
      </c>
      <c r="E5168" s="4">
        <v>29.95</v>
      </c>
      <c r="F5168" s="6">
        <f t="shared" si="80"/>
        <v>0</v>
      </c>
    </row>
    <row r="5169" spans="1:6" x14ac:dyDescent="0.2">
      <c r="A5169" s="2">
        <v>10218</v>
      </c>
      <c r="B5169" s="3" t="s">
        <v>5163</v>
      </c>
      <c r="D5169" s="2">
        <v>0</v>
      </c>
      <c r="E5169" s="4">
        <v>13.986000000000002</v>
      </c>
      <c r="F5169" s="6">
        <f t="shared" si="80"/>
        <v>0</v>
      </c>
    </row>
    <row r="5170" spans="1:6" x14ac:dyDescent="0.2">
      <c r="A5170" s="2">
        <v>7536</v>
      </c>
      <c r="B5170" s="3" t="s">
        <v>5164</v>
      </c>
      <c r="D5170" s="2">
        <v>0</v>
      </c>
      <c r="E5170" s="4">
        <v>9.68</v>
      </c>
      <c r="F5170" s="6">
        <f t="shared" si="80"/>
        <v>0</v>
      </c>
    </row>
    <row r="5171" spans="1:6" x14ac:dyDescent="0.2">
      <c r="A5171" s="2">
        <v>10381</v>
      </c>
      <c r="B5171" s="3" t="s">
        <v>5165</v>
      </c>
      <c r="D5171" s="2">
        <v>0</v>
      </c>
      <c r="E5171" s="4">
        <v>19.95</v>
      </c>
      <c r="F5171" s="6">
        <f t="shared" si="80"/>
        <v>0</v>
      </c>
    </row>
    <row r="5172" spans="1:6" x14ac:dyDescent="0.2">
      <c r="A5172" s="2">
        <v>7260</v>
      </c>
      <c r="B5172" s="3" t="s">
        <v>5166</v>
      </c>
      <c r="D5172" s="2">
        <v>0</v>
      </c>
      <c r="E5172" s="4">
        <v>11.950000000000001</v>
      </c>
      <c r="F5172" s="6">
        <f t="shared" si="80"/>
        <v>0</v>
      </c>
    </row>
    <row r="5173" spans="1:6" x14ac:dyDescent="0.2">
      <c r="A5173" s="2">
        <v>3594</v>
      </c>
      <c r="B5173" s="3" t="s">
        <v>5167</v>
      </c>
      <c r="D5173" s="2">
        <v>0</v>
      </c>
      <c r="E5173" s="4">
        <v>9.34</v>
      </c>
      <c r="F5173" s="6">
        <f t="shared" si="80"/>
        <v>0</v>
      </c>
    </row>
    <row r="5174" spans="1:6" x14ac:dyDescent="0.2">
      <c r="A5174" s="2">
        <v>8068</v>
      </c>
      <c r="B5174" s="3" t="s">
        <v>5168</v>
      </c>
      <c r="D5174" s="2">
        <v>0</v>
      </c>
      <c r="E5174" s="4">
        <v>11.98</v>
      </c>
      <c r="F5174" s="6">
        <f t="shared" si="80"/>
        <v>0</v>
      </c>
    </row>
    <row r="5175" spans="1:6" x14ac:dyDescent="0.2">
      <c r="A5175" s="2">
        <v>7506</v>
      </c>
      <c r="B5175" s="3" t="s">
        <v>5169</v>
      </c>
      <c r="D5175" s="2">
        <v>0</v>
      </c>
      <c r="E5175" s="4">
        <v>17.7</v>
      </c>
      <c r="F5175" s="6">
        <f t="shared" si="80"/>
        <v>0</v>
      </c>
    </row>
    <row r="5176" spans="1:6" x14ac:dyDescent="0.2">
      <c r="A5176" s="2">
        <v>3203</v>
      </c>
      <c r="B5176" s="3" t="s">
        <v>5170</v>
      </c>
      <c r="D5176" s="2">
        <v>0</v>
      </c>
      <c r="E5176" s="4">
        <v>9.7859999999999996</v>
      </c>
      <c r="F5176" s="6">
        <f t="shared" si="80"/>
        <v>0</v>
      </c>
    </row>
    <row r="5177" spans="1:6" x14ac:dyDescent="0.2">
      <c r="A5177" s="2">
        <v>7263</v>
      </c>
      <c r="B5177" s="3" t="s">
        <v>5171</v>
      </c>
      <c r="D5177" s="2">
        <v>0</v>
      </c>
      <c r="E5177" s="4">
        <v>39.980000000000004</v>
      </c>
      <c r="F5177" s="6">
        <f t="shared" si="80"/>
        <v>0</v>
      </c>
    </row>
    <row r="5178" spans="1:6" x14ac:dyDescent="0.2">
      <c r="A5178" s="2">
        <v>3183</v>
      </c>
      <c r="B5178" s="3" t="s">
        <v>5172</v>
      </c>
      <c r="D5178" s="2">
        <v>0</v>
      </c>
      <c r="E5178" s="4">
        <v>1.0900000000000001</v>
      </c>
      <c r="F5178" s="6">
        <f t="shared" si="80"/>
        <v>0</v>
      </c>
    </row>
    <row r="5179" spans="1:6" x14ac:dyDescent="0.2">
      <c r="A5179" s="2">
        <v>8891</v>
      </c>
      <c r="B5179" s="3" t="s">
        <v>5173</v>
      </c>
      <c r="D5179" s="2">
        <v>0</v>
      </c>
      <c r="E5179" s="4">
        <v>20.04</v>
      </c>
      <c r="F5179" s="6">
        <f t="shared" si="80"/>
        <v>0</v>
      </c>
    </row>
    <row r="5180" spans="1:6" x14ac:dyDescent="0.2">
      <c r="A5180" s="2">
        <v>9445</v>
      </c>
      <c r="B5180" s="3" t="s">
        <v>5174</v>
      </c>
      <c r="D5180" s="2">
        <v>0</v>
      </c>
      <c r="E5180" s="4">
        <v>22.848000000000003</v>
      </c>
      <c r="F5180" s="6">
        <f t="shared" si="80"/>
        <v>0</v>
      </c>
    </row>
    <row r="5181" spans="1:6" x14ac:dyDescent="0.2">
      <c r="A5181" s="2">
        <v>9599</v>
      </c>
      <c r="B5181" s="3" t="s">
        <v>5175</v>
      </c>
      <c r="D5181" s="2">
        <v>0</v>
      </c>
      <c r="E5181" s="4">
        <v>16.55</v>
      </c>
      <c r="F5181" s="6">
        <f t="shared" si="80"/>
        <v>0</v>
      </c>
    </row>
    <row r="5182" spans="1:6" x14ac:dyDescent="0.2">
      <c r="A5182" s="2">
        <v>4225</v>
      </c>
      <c r="B5182" s="3" t="s">
        <v>5176</v>
      </c>
      <c r="D5182" s="2">
        <v>0</v>
      </c>
      <c r="E5182" s="4">
        <v>11.634</v>
      </c>
      <c r="F5182" s="6">
        <f t="shared" si="80"/>
        <v>0</v>
      </c>
    </row>
    <row r="5183" spans="1:6" x14ac:dyDescent="0.2">
      <c r="A5183" s="2">
        <v>7535</v>
      </c>
      <c r="B5183" s="3" t="s">
        <v>5177</v>
      </c>
      <c r="D5183" s="2">
        <v>0</v>
      </c>
      <c r="E5183" s="4">
        <v>9.89</v>
      </c>
      <c r="F5183" s="6">
        <f t="shared" si="80"/>
        <v>0</v>
      </c>
    </row>
    <row r="5184" spans="1:6" x14ac:dyDescent="0.2">
      <c r="A5184" s="2">
        <v>7259</v>
      </c>
      <c r="B5184" s="3" t="s">
        <v>5178</v>
      </c>
      <c r="D5184" s="2">
        <v>0</v>
      </c>
      <c r="E5184" s="4">
        <v>12.98</v>
      </c>
      <c r="F5184" s="6">
        <f t="shared" si="80"/>
        <v>0</v>
      </c>
    </row>
    <row r="5185" spans="1:6" x14ac:dyDescent="0.2">
      <c r="A5185" s="2">
        <v>8067</v>
      </c>
      <c r="B5185" s="3" t="s">
        <v>5179</v>
      </c>
      <c r="D5185" s="2">
        <v>0</v>
      </c>
      <c r="E5185" s="4">
        <v>10.92</v>
      </c>
      <c r="F5185" s="6">
        <f t="shared" si="80"/>
        <v>0</v>
      </c>
    </row>
    <row r="5186" spans="1:6" x14ac:dyDescent="0.2">
      <c r="A5186" s="2">
        <v>7504</v>
      </c>
      <c r="B5186" s="3" t="s">
        <v>5180</v>
      </c>
      <c r="D5186" s="2">
        <v>0</v>
      </c>
      <c r="E5186" s="4">
        <v>17.48</v>
      </c>
      <c r="F5186" s="6">
        <f t="shared" si="80"/>
        <v>0</v>
      </c>
    </row>
    <row r="5187" spans="1:6" x14ac:dyDescent="0.2">
      <c r="A5187" s="2">
        <v>8056</v>
      </c>
      <c r="B5187" s="3" t="s">
        <v>5181</v>
      </c>
      <c r="D5187" s="2">
        <v>0</v>
      </c>
      <c r="E5187" s="4">
        <v>12.19</v>
      </c>
      <c r="F5187" s="6">
        <f t="shared" ref="F5187:F5250" si="81">E5187*D5187</f>
        <v>0</v>
      </c>
    </row>
    <row r="5188" spans="1:6" x14ac:dyDescent="0.2">
      <c r="A5188" s="2">
        <v>3593</v>
      </c>
      <c r="B5188" s="3" t="s">
        <v>5182</v>
      </c>
      <c r="D5188" s="2">
        <v>0</v>
      </c>
      <c r="E5188" s="4">
        <v>9.7900000000000009</v>
      </c>
      <c r="F5188" s="6">
        <f t="shared" si="81"/>
        <v>0</v>
      </c>
    </row>
    <row r="5189" spans="1:6" x14ac:dyDescent="0.2">
      <c r="A5189" s="2">
        <v>807</v>
      </c>
      <c r="B5189" s="3" t="s">
        <v>5183</v>
      </c>
      <c r="D5189" s="2">
        <v>0</v>
      </c>
      <c r="E5189" s="4">
        <v>9.7859999999999996</v>
      </c>
      <c r="F5189" s="6">
        <f t="shared" si="81"/>
        <v>0</v>
      </c>
    </row>
    <row r="5190" spans="1:6" x14ac:dyDescent="0.2">
      <c r="A5190" s="2">
        <v>7097</v>
      </c>
      <c r="B5190" s="3" t="s">
        <v>5184</v>
      </c>
      <c r="D5190" s="2">
        <v>0</v>
      </c>
      <c r="E5190" s="4">
        <v>32.99</v>
      </c>
      <c r="F5190" s="6">
        <f t="shared" si="81"/>
        <v>0</v>
      </c>
    </row>
    <row r="5191" spans="1:6" x14ac:dyDescent="0.2">
      <c r="A5191" s="2">
        <v>8209</v>
      </c>
      <c r="B5191" s="3" t="s">
        <v>5185</v>
      </c>
      <c r="D5191" s="2">
        <v>0</v>
      </c>
      <c r="E5191" s="4">
        <v>30.28</v>
      </c>
      <c r="F5191" s="6">
        <f t="shared" si="81"/>
        <v>0</v>
      </c>
    </row>
    <row r="5192" spans="1:6" x14ac:dyDescent="0.2">
      <c r="A5192" s="2">
        <v>7262</v>
      </c>
      <c r="B5192" s="3" t="s">
        <v>5186</v>
      </c>
      <c r="D5192" s="2">
        <v>0</v>
      </c>
      <c r="E5192" s="4">
        <v>39.980000000000004</v>
      </c>
      <c r="F5192" s="6">
        <f t="shared" si="81"/>
        <v>0</v>
      </c>
    </row>
    <row r="5193" spans="1:6" x14ac:dyDescent="0.2">
      <c r="A5193" s="2">
        <v>4220</v>
      </c>
      <c r="B5193" s="3" t="s">
        <v>5187</v>
      </c>
      <c r="D5193" s="2">
        <v>0</v>
      </c>
      <c r="E5193" s="4">
        <v>9.8000000000000007</v>
      </c>
      <c r="F5193" s="6">
        <f t="shared" si="81"/>
        <v>0</v>
      </c>
    </row>
    <row r="5194" spans="1:6" x14ac:dyDescent="0.2">
      <c r="A5194" s="2">
        <v>7534</v>
      </c>
      <c r="B5194" s="3" t="s">
        <v>5188</v>
      </c>
      <c r="D5194" s="2">
        <v>0</v>
      </c>
      <c r="E5194" s="4">
        <v>9.68</v>
      </c>
      <c r="F5194" s="6">
        <f t="shared" si="81"/>
        <v>0</v>
      </c>
    </row>
    <row r="5195" spans="1:6" x14ac:dyDescent="0.2">
      <c r="A5195" s="2">
        <v>8066</v>
      </c>
      <c r="B5195" s="3" t="s">
        <v>5189</v>
      </c>
      <c r="D5195" s="2">
        <v>0</v>
      </c>
      <c r="E5195" s="4">
        <v>10.92</v>
      </c>
      <c r="F5195" s="6">
        <f t="shared" si="81"/>
        <v>0</v>
      </c>
    </row>
    <row r="5196" spans="1:6" x14ac:dyDescent="0.2">
      <c r="A5196" s="2">
        <v>7258</v>
      </c>
      <c r="B5196" s="3" t="s">
        <v>5190</v>
      </c>
      <c r="D5196" s="2">
        <v>0</v>
      </c>
      <c r="E5196" s="4">
        <v>12.3</v>
      </c>
      <c r="F5196" s="6">
        <f t="shared" si="81"/>
        <v>0</v>
      </c>
    </row>
    <row r="5197" spans="1:6" x14ac:dyDescent="0.2">
      <c r="A5197" s="2">
        <v>8055</v>
      </c>
      <c r="B5197" s="3" t="s">
        <v>5191</v>
      </c>
      <c r="D5197" s="2">
        <v>0</v>
      </c>
      <c r="E5197" s="4">
        <v>12.19</v>
      </c>
      <c r="F5197" s="6">
        <f t="shared" si="81"/>
        <v>0</v>
      </c>
    </row>
    <row r="5198" spans="1:6" x14ac:dyDescent="0.2">
      <c r="A5198" s="2">
        <v>3592</v>
      </c>
      <c r="B5198" s="3" t="s">
        <v>5192</v>
      </c>
      <c r="D5198" s="2">
        <v>0</v>
      </c>
      <c r="E5198" s="4">
        <v>9.36</v>
      </c>
      <c r="F5198" s="6">
        <f t="shared" si="81"/>
        <v>0</v>
      </c>
    </row>
    <row r="5199" spans="1:6" x14ac:dyDescent="0.2">
      <c r="A5199" s="2">
        <v>8619</v>
      </c>
      <c r="B5199" s="3" t="s">
        <v>5193</v>
      </c>
      <c r="D5199" s="2">
        <v>0</v>
      </c>
      <c r="E5199" s="4">
        <v>15.030000000000001</v>
      </c>
      <c r="F5199" s="6">
        <f t="shared" si="81"/>
        <v>0</v>
      </c>
    </row>
    <row r="5200" spans="1:6" x14ac:dyDescent="0.2">
      <c r="A5200" s="2">
        <v>7505</v>
      </c>
      <c r="B5200" s="3" t="s">
        <v>5194</v>
      </c>
      <c r="D5200" s="2">
        <v>0</v>
      </c>
      <c r="E5200" s="4">
        <v>11.950000000000001</v>
      </c>
      <c r="F5200" s="6">
        <f t="shared" si="81"/>
        <v>0</v>
      </c>
    </row>
    <row r="5201" spans="1:6" x14ac:dyDescent="0.2">
      <c r="A5201" s="2">
        <v>6845</v>
      </c>
      <c r="B5201" s="3" t="s">
        <v>5195</v>
      </c>
      <c r="D5201" s="2">
        <v>0</v>
      </c>
      <c r="E5201" s="4">
        <v>12.3</v>
      </c>
      <c r="F5201" s="6">
        <f t="shared" si="81"/>
        <v>0</v>
      </c>
    </row>
    <row r="5202" spans="1:6" x14ac:dyDescent="0.2">
      <c r="A5202" s="2">
        <v>7113</v>
      </c>
      <c r="B5202" s="3" t="s">
        <v>5196</v>
      </c>
      <c r="D5202" s="2">
        <v>0</v>
      </c>
      <c r="E5202" s="4">
        <v>30.352000000000004</v>
      </c>
      <c r="F5202" s="6">
        <f t="shared" si="81"/>
        <v>0</v>
      </c>
    </row>
    <row r="5203" spans="1:6" x14ac:dyDescent="0.2">
      <c r="A5203" s="2">
        <v>8208</v>
      </c>
      <c r="B5203" s="3" t="s">
        <v>5197</v>
      </c>
      <c r="D5203" s="2">
        <v>0</v>
      </c>
      <c r="E5203" s="4">
        <v>26.98</v>
      </c>
      <c r="F5203" s="6">
        <f t="shared" si="81"/>
        <v>0</v>
      </c>
    </row>
    <row r="5204" spans="1:6" x14ac:dyDescent="0.2">
      <c r="A5204" s="2">
        <v>7261</v>
      </c>
      <c r="B5204" s="3" t="s">
        <v>5198</v>
      </c>
      <c r="D5204" s="2">
        <v>0</v>
      </c>
      <c r="E5204" s="4">
        <v>39.980000000000004</v>
      </c>
      <c r="F5204" s="6">
        <f t="shared" si="81"/>
        <v>0</v>
      </c>
    </row>
    <row r="5205" spans="1:6" x14ac:dyDescent="0.2">
      <c r="A5205" s="2">
        <v>2920</v>
      </c>
      <c r="B5205" s="3" t="s">
        <v>5199</v>
      </c>
      <c r="D5205" s="2">
        <v>0</v>
      </c>
      <c r="E5205" s="4">
        <v>17.920000000000002</v>
      </c>
      <c r="F5205" s="6">
        <f t="shared" si="81"/>
        <v>0</v>
      </c>
    </row>
    <row r="5206" spans="1:6" x14ac:dyDescent="0.2">
      <c r="A5206" s="2">
        <v>9150</v>
      </c>
      <c r="B5206" s="3" t="s">
        <v>5200</v>
      </c>
      <c r="D5206" s="2">
        <v>0</v>
      </c>
      <c r="E5206" s="4">
        <v>17.7</v>
      </c>
      <c r="F5206" s="6">
        <f t="shared" si="81"/>
        <v>0</v>
      </c>
    </row>
    <row r="5207" spans="1:6" x14ac:dyDescent="0.2">
      <c r="A5207" s="2">
        <v>8951</v>
      </c>
      <c r="B5207" s="3" t="s">
        <v>5201</v>
      </c>
      <c r="D5207" s="2">
        <v>0</v>
      </c>
      <c r="E5207" s="4">
        <v>10.81</v>
      </c>
      <c r="F5207" s="6">
        <f t="shared" si="81"/>
        <v>0</v>
      </c>
    </row>
    <row r="5208" spans="1:6" x14ac:dyDescent="0.2">
      <c r="A5208" s="2">
        <v>7257</v>
      </c>
      <c r="B5208" s="3" t="s">
        <v>5202</v>
      </c>
      <c r="D5208" s="2">
        <v>0</v>
      </c>
      <c r="E5208" s="4">
        <v>12.3</v>
      </c>
      <c r="F5208" s="6">
        <f t="shared" si="81"/>
        <v>0</v>
      </c>
    </row>
    <row r="5209" spans="1:6" x14ac:dyDescent="0.2">
      <c r="A5209" s="2">
        <v>8054</v>
      </c>
      <c r="B5209" s="3" t="s">
        <v>5203</v>
      </c>
      <c r="D5209" s="2">
        <v>0</v>
      </c>
      <c r="E5209" s="4">
        <v>12.19</v>
      </c>
      <c r="F5209" s="6">
        <f t="shared" si="81"/>
        <v>0</v>
      </c>
    </row>
    <row r="5210" spans="1:6" x14ac:dyDescent="0.2">
      <c r="A5210" s="2">
        <v>10289</v>
      </c>
      <c r="B5210" s="3" t="s">
        <v>5204</v>
      </c>
      <c r="D5210" s="2">
        <v>0</v>
      </c>
      <c r="E5210" s="4">
        <v>13.69</v>
      </c>
      <c r="F5210" s="6">
        <f t="shared" si="81"/>
        <v>0</v>
      </c>
    </row>
    <row r="5211" spans="1:6" x14ac:dyDescent="0.2">
      <c r="A5211" s="2">
        <v>3716</v>
      </c>
      <c r="B5211" s="3" t="s">
        <v>5205</v>
      </c>
      <c r="D5211" s="2">
        <v>0</v>
      </c>
      <c r="E5211" s="4">
        <v>11.19</v>
      </c>
      <c r="F5211" s="6">
        <f t="shared" si="81"/>
        <v>0</v>
      </c>
    </row>
    <row r="5212" spans="1:6" x14ac:dyDescent="0.2">
      <c r="A5212" s="2">
        <v>6835</v>
      </c>
      <c r="B5212" s="3" t="s">
        <v>5206</v>
      </c>
      <c r="D5212" s="2">
        <v>0</v>
      </c>
      <c r="E5212" s="4">
        <v>12.3</v>
      </c>
      <c r="F5212" s="6">
        <f t="shared" si="81"/>
        <v>0</v>
      </c>
    </row>
    <row r="5213" spans="1:6" x14ac:dyDescent="0.2">
      <c r="A5213" s="2">
        <v>3591</v>
      </c>
      <c r="B5213" s="3" t="s">
        <v>5207</v>
      </c>
      <c r="D5213" s="2">
        <v>0</v>
      </c>
      <c r="E5213" s="4">
        <v>23.18</v>
      </c>
      <c r="F5213" s="6">
        <f t="shared" si="81"/>
        <v>0</v>
      </c>
    </row>
    <row r="5214" spans="1:6" x14ac:dyDescent="0.2">
      <c r="A5214" s="2">
        <v>8207</v>
      </c>
      <c r="B5214" s="3" t="s">
        <v>5208</v>
      </c>
      <c r="D5214" s="2">
        <v>0</v>
      </c>
      <c r="E5214" s="4">
        <v>26.98</v>
      </c>
      <c r="F5214" s="6">
        <f t="shared" si="81"/>
        <v>0</v>
      </c>
    </row>
    <row r="5215" spans="1:6" x14ac:dyDescent="0.2">
      <c r="A5215" s="2">
        <v>3196</v>
      </c>
      <c r="B5215" s="3" t="s">
        <v>5209</v>
      </c>
      <c r="D5215" s="2">
        <v>0</v>
      </c>
      <c r="E5215" s="4">
        <v>14.35</v>
      </c>
      <c r="F5215" s="6">
        <f t="shared" si="81"/>
        <v>0</v>
      </c>
    </row>
    <row r="5216" spans="1:6" x14ac:dyDescent="0.2">
      <c r="A5216" s="2">
        <v>10989</v>
      </c>
      <c r="B5216" s="3" t="s">
        <v>5210</v>
      </c>
      <c r="D5216" s="2">
        <v>0</v>
      </c>
      <c r="E5216" s="4">
        <v>90.86</v>
      </c>
      <c r="F5216" s="6">
        <f t="shared" si="81"/>
        <v>0</v>
      </c>
    </row>
    <row r="5217" spans="1:6" x14ac:dyDescent="0.2">
      <c r="A5217" s="2">
        <v>4883</v>
      </c>
      <c r="B5217" s="3" t="s">
        <v>5211</v>
      </c>
      <c r="D5217" s="2">
        <v>0</v>
      </c>
      <c r="E5217" s="4">
        <v>22.385999999999999</v>
      </c>
      <c r="F5217" s="6">
        <f t="shared" si="81"/>
        <v>0</v>
      </c>
    </row>
    <row r="5218" spans="1:6" x14ac:dyDescent="0.2">
      <c r="A5218" s="2">
        <v>3193</v>
      </c>
      <c r="B5218" s="3" t="s">
        <v>5212</v>
      </c>
      <c r="D5218" s="2">
        <v>0</v>
      </c>
      <c r="E5218" s="4">
        <v>5.0540000000000003</v>
      </c>
      <c r="F5218" s="6">
        <f t="shared" si="81"/>
        <v>0</v>
      </c>
    </row>
    <row r="5219" spans="1:6" x14ac:dyDescent="0.2">
      <c r="A5219" s="2">
        <v>3195</v>
      </c>
      <c r="B5219" s="3" t="s">
        <v>5213</v>
      </c>
      <c r="D5219" s="2">
        <v>0</v>
      </c>
      <c r="E5219" s="4">
        <v>26.88</v>
      </c>
      <c r="F5219" s="6">
        <f t="shared" si="81"/>
        <v>0</v>
      </c>
    </row>
    <row r="5220" spans="1:6" x14ac:dyDescent="0.2">
      <c r="A5220" s="2">
        <v>2919</v>
      </c>
      <c r="B5220" s="3" t="s">
        <v>5214</v>
      </c>
      <c r="D5220" s="2">
        <v>0</v>
      </c>
      <c r="E5220" s="4">
        <v>0.28000000000000003</v>
      </c>
      <c r="F5220" s="6">
        <f t="shared" si="81"/>
        <v>0</v>
      </c>
    </row>
    <row r="5221" spans="1:6" x14ac:dyDescent="0.2">
      <c r="A5221" s="2">
        <v>3610</v>
      </c>
      <c r="B5221" s="3" t="s">
        <v>5215</v>
      </c>
      <c r="D5221" s="2">
        <v>0</v>
      </c>
      <c r="E5221" s="4">
        <v>0.28000000000000003</v>
      </c>
      <c r="F5221" s="6">
        <f t="shared" si="81"/>
        <v>0</v>
      </c>
    </row>
    <row r="5222" spans="1:6" x14ac:dyDescent="0.2">
      <c r="A5222" s="2">
        <v>3713</v>
      </c>
      <c r="B5222" s="3" t="s">
        <v>5216</v>
      </c>
      <c r="D5222" s="2">
        <v>0</v>
      </c>
      <c r="E5222" s="4">
        <v>1.6170000000000002</v>
      </c>
      <c r="F5222" s="6">
        <f t="shared" si="81"/>
        <v>0</v>
      </c>
    </row>
    <row r="5223" spans="1:6" x14ac:dyDescent="0.2">
      <c r="A5223" s="2">
        <v>4413</v>
      </c>
      <c r="B5223" s="3" t="s">
        <v>5217</v>
      </c>
      <c r="D5223" s="2">
        <v>0</v>
      </c>
      <c r="E5223" s="4">
        <v>23.842000000000002</v>
      </c>
      <c r="F5223" s="6">
        <f t="shared" si="81"/>
        <v>0</v>
      </c>
    </row>
    <row r="5224" spans="1:6" x14ac:dyDescent="0.2">
      <c r="A5224" s="2">
        <v>4414</v>
      </c>
      <c r="B5224" s="3" t="s">
        <v>5218</v>
      </c>
      <c r="D5224" s="2">
        <v>0</v>
      </c>
      <c r="E5224" s="4">
        <v>18.802</v>
      </c>
      <c r="F5224" s="6">
        <f t="shared" si="81"/>
        <v>0</v>
      </c>
    </row>
    <row r="5225" spans="1:6" x14ac:dyDescent="0.2">
      <c r="A5225" s="2">
        <v>4424</v>
      </c>
      <c r="B5225" s="3" t="s">
        <v>5219</v>
      </c>
      <c r="D5225" s="2">
        <v>0</v>
      </c>
      <c r="E5225" s="4">
        <v>22.932000000000002</v>
      </c>
      <c r="F5225" s="6">
        <f t="shared" si="81"/>
        <v>0</v>
      </c>
    </row>
    <row r="5226" spans="1:6" x14ac:dyDescent="0.2">
      <c r="A5226" s="2">
        <v>2923</v>
      </c>
      <c r="B5226" s="3" t="s">
        <v>5220</v>
      </c>
      <c r="D5226" s="2">
        <v>0</v>
      </c>
      <c r="E5226" s="4">
        <v>20.09</v>
      </c>
      <c r="F5226" s="6">
        <f t="shared" si="81"/>
        <v>0</v>
      </c>
    </row>
    <row r="5227" spans="1:6" x14ac:dyDescent="0.2">
      <c r="A5227" s="2">
        <v>3011</v>
      </c>
      <c r="B5227" s="3" t="s">
        <v>5221</v>
      </c>
      <c r="D5227" s="2">
        <v>0</v>
      </c>
      <c r="E5227" s="4">
        <v>13.524000000000001</v>
      </c>
      <c r="F5227" s="6">
        <f t="shared" si="81"/>
        <v>0</v>
      </c>
    </row>
    <row r="5228" spans="1:6" x14ac:dyDescent="0.2">
      <c r="A5228" s="2">
        <v>10143</v>
      </c>
      <c r="B5228" s="3" t="s">
        <v>5222</v>
      </c>
      <c r="D5228" s="2">
        <v>0</v>
      </c>
      <c r="E5228" s="4">
        <v>55.986000000000004</v>
      </c>
      <c r="F5228" s="6">
        <f t="shared" si="81"/>
        <v>0</v>
      </c>
    </row>
    <row r="5229" spans="1:6" x14ac:dyDescent="0.2">
      <c r="A5229" s="2">
        <v>9031</v>
      </c>
      <c r="B5229" s="3" t="s">
        <v>5223</v>
      </c>
      <c r="D5229" s="2">
        <v>0</v>
      </c>
      <c r="E5229" s="4">
        <v>34.985999999999997</v>
      </c>
      <c r="F5229" s="6">
        <f t="shared" si="81"/>
        <v>0</v>
      </c>
    </row>
    <row r="5230" spans="1:6" x14ac:dyDescent="0.2">
      <c r="A5230" s="2">
        <v>4614</v>
      </c>
      <c r="B5230" s="3" t="s">
        <v>5224</v>
      </c>
      <c r="D5230" s="2">
        <v>0</v>
      </c>
      <c r="E5230" s="4">
        <v>25.074000000000002</v>
      </c>
      <c r="F5230" s="6">
        <f t="shared" si="81"/>
        <v>0</v>
      </c>
    </row>
    <row r="5231" spans="1:6" x14ac:dyDescent="0.2">
      <c r="A5231" s="2">
        <v>4232</v>
      </c>
      <c r="B5231" s="3" t="s">
        <v>5225</v>
      </c>
      <c r="D5231" s="2">
        <v>0</v>
      </c>
      <c r="E5231" s="4">
        <v>14.532</v>
      </c>
      <c r="F5231" s="6">
        <f t="shared" si="81"/>
        <v>0</v>
      </c>
    </row>
    <row r="5232" spans="1:6" x14ac:dyDescent="0.2">
      <c r="A5232" s="2">
        <v>4613</v>
      </c>
      <c r="B5232" s="3" t="s">
        <v>5226</v>
      </c>
      <c r="D5232" s="2">
        <v>0</v>
      </c>
      <c r="E5232" s="4">
        <v>35.14</v>
      </c>
      <c r="F5232" s="6">
        <f t="shared" si="81"/>
        <v>0</v>
      </c>
    </row>
    <row r="5233" spans="1:6" x14ac:dyDescent="0.2">
      <c r="A5233" s="2">
        <v>806</v>
      </c>
      <c r="B5233" s="3" t="s">
        <v>5227</v>
      </c>
      <c r="D5233" s="2">
        <v>0</v>
      </c>
      <c r="E5233" s="4">
        <v>10.444000000000001</v>
      </c>
      <c r="F5233" s="6">
        <f t="shared" si="81"/>
        <v>0</v>
      </c>
    </row>
    <row r="5234" spans="1:6" x14ac:dyDescent="0.2">
      <c r="A5234" s="2">
        <v>809</v>
      </c>
      <c r="B5234" s="3" t="s">
        <v>5228</v>
      </c>
      <c r="D5234" s="2">
        <v>0</v>
      </c>
      <c r="E5234" s="4">
        <v>15.092000000000001</v>
      </c>
      <c r="F5234" s="6">
        <f t="shared" si="81"/>
        <v>0</v>
      </c>
    </row>
    <row r="5235" spans="1:6" x14ac:dyDescent="0.2">
      <c r="A5235" s="2">
        <v>808</v>
      </c>
      <c r="B5235" s="3" t="s">
        <v>5229</v>
      </c>
      <c r="D5235" s="2">
        <v>0</v>
      </c>
      <c r="E5235" s="4">
        <v>15.092000000000001</v>
      </c>
      <c r="F5235" s="6">
        <f t="shared" si="81"/>
        <v>0</v>
      </c>
    </row>
    <row r="5236" spans="1:6" x14ac:dyDescent="0.2">
      <c r="A5236" s="2">
        <v>90</v>
      </c>
      <c r="B5236" s="3" t="s">
        <v>5230</v>
      </c>
      <c r="D5236" s="2">
        <v>0</v>
      </c>
      <c r="E5236" s="4">
        <v>6.902000000000001</v>
      </c>
      <c r="F5236" s="6">
        <f t="shared" si="81"/>
        <v>0</v>
      </c>
    </row>
    <row r="5237" spans="1:6" x14ac:dyDescent="0.2">
      <c r="A5237" s="2">
        <v>3210</v>
      </c>
      <c r="B5237" s="3" t="s">
        <v>5231</v>
      </c>
      <c r="D5237" s="2">
        <v>0</v>
      </c>
      <c r="E5237" s="4">
        <v>10.41</v>
      </c>
      <c r="F5237" s="6">
        <f t="shared" si="81"/>
        <v>0</v>
      </c>
    </row>
    <row r="5238" spans="1:6" x14ac:dyDescent="0.2">
      <c r="A5238" s="2">
        <v>3554</v>
      </c>
      <c r="B5238" s="3" t="s">
        <v>5232</v>
      </c>
      <c r="D5238" s="2">
        <v>0</v>
      </c>
      <c r="E5238" s="4">
        <v>65.75800000000001</v>
      </c>
      <c r="F5238" s="6">
        <f t="shared" si="81"/>
        <v>0</v>
      </c>
    </row>
    <row r="5239" spans="1:6" x14ac:dyDescent="0.2">
      <c r="A5239" s="2">
        <v>7765</v>
      </c>
      <c r="B5239" s="3" t="s">
        <v>5233</v>
      </c>
      <c r="D5239" s="2">
        <v>0</v>
      </c>
      <c r="E5239" s="4">
        <v>2.98</v>
      </c>
      <c r="F5239" s="6">
        <f t="shared" si="81"/>
        <v>0</v>
      </c>
    </row>
    <row r="5240" spans="1:6" x14ac:dyDescent="0.2">
      <c r="A5240" s="2">
        <v>7764</v>
      </c>
      <c r="B5240" s="3" t="s">
        <v>5234</v>
      </c>
      <c r="D5240" s="2">
        <v>0</v>
      </c>
      <c r="E5240" s="4">
        <v>2.69</v>
      </c>
      <c r="F5240" s="6">
        <f t="shared" si="81"/>
        <v>0</v>
      </c>
    </row>
    <row r="5241" spans="1:6" x14ac:dyDescent="0.2">
      <c r="A5241" s="2">
        <v>2281</v>
      </c>
      <c r="B5241" s="3" t="s">
        <v>5235</v>
      </c>
      <c r="D5241" s="2">
        <v>0</v>
      </c>
      <c r="E5241" s="4">
        <v>2.59</v>
      </c>
      <c r="F5241" s="6">
        <f t="shared" si="81"/>
        <v>0</v>
      </c>
    </row>
    <row r="5242" spans="1:6" x14ac:dyDescent="0.2">
      <c r="A5242" s="2">
        <v>6549</v>
      </c>
      <c r="B5242" s="3" t="s">
        <v>5236</v>
      </c>
      <c r="D5242" s="2">
        <v>4</v>
      </c>
      <c r="E5242" s="4">
        <v>4.46</v>
      </c>
      <c r="F5242" s="6">
        <f t="shared" si="81"/>
        <v>17.84</v>
      </c>
    </row>
    <row r="5243" spans="1:6" x14ac:dyDescent="0.2">
      <c r="A5243" s="2">
        <v>9910</v>
      </c>
      <c r="B5243" s="3" t="s">
        <v>5237</v>
      </c>
      <c r="D5243" s="2">
        <v>2</v>
      </c>
      <c r="E5243" s="4">
        <v>2.93</v>
      </c>
      <c r="F5243" s="6">
        <f t="shared" si="81"/>
        <v>5.86</v>
      </c>
    </row>
    <row r="5244" spans="1:6" x14ac:dyDescent="0.2">
      <c r="A5244" s="2">
        <v>8874</v>
      </c>
      <c r="B5244" s="3" t="s">
        <v>5238</v>
      </c>
      <c r="D5244" s="2">
        <v>0</v>
      </c>
      <c r="E5244" s="4">
        <v>2.46</v>
      </c>
      <c r="F5244" s="6">
        <f t="shared" si="81"/>
        <v>0</v>
      </c>
    </row>
    <row r="5245" spans="1:6" x14ac:dyDescent="0.2">
      <c r="A5245" s="2">
        <v>2995</v>
      </c>
      <c r="B5245" s="3" t="s">
        <v>5239</v>
      </c>
      <c r="D5245" s="2">
        <v>0</v>
      </c>
      <c r="E5245" s="4">
        <v>0.81</v>
      </c>
      <c r="F5245" s="6">
        <f t="shared" si="81"/>
        <v>0</v>
      </c>
    </row>
    <row r="5246" spans="1:6" x14ac:dyDescent="0.2">
      <c r="A5246" s="2">
        <v>10888</v>
      </c>
      <c r="B5246" s="3" t="s">
        <v>5240</v>
      </c>
      <c r="D5246" s="2">
        <v>605</v>
      </c>
      <c r="E5246" s="4">
        <v>2.59</v>
      </c>
      <c r="F5246" s="6">
        <f t="shared" si="81"/>
        <v>1566.9499999999998</v>
      </c>
    </row>
    <row r="5247" spans="1:6" x14ac:dyDescent="0.2">
      <c r="A5247" s="2">
        <v>10911</v>
      </c>
      <c r="B5247" s="3" t="s">
        <v>5241</v>
      </c>
      <c r="D5247" s="2">
        <v>36</v>
      </c>
      <c r="E5247" s="4">
        <v>4.59</v>
      </c>
      <c r="F5247" s="6">
        <f t="shared" si="81"/>
        <v>165.24</v>
      </c>
    </row>
    <row r="5248" spans="1:6" x14ac:dyDescent="0.2">
      <c r="A5248" s="2">
        <v>2421</v>
      </c>
      <c r="B5248" s="3" t="s">
        <v>5242</v>
      </c>
      <c r="D5248" s="2">
        <v>0</v>
      </c>
      <c r="E5248" s="4">
        <v>7.7355000000000009</v>
      </c>
      <c r="F5248" s="6">
        <f t="shared" si="81"/>
        <v>0</v>
      </c>
    </row>
    <row r="5249" spans="1:6" x14ac:dyDescent="0.2">
      <c r="A5249" s="2">
        <v>3342</v>
      </c>
      <c r="B5249" s="3" t="s">
        <v>5243</v>
      </c>
      <c r="D5249" s="2">
        <v>0</v>
      </c>
      <c r="E5249" s="4">
        <v>44.75</v>
      </c>
      <c r="F5249" s="6">
        <f t="shared" si="81"/>
        <v>0</v>
      </c>
    </row>
    <row r="5250" spans="1:6" x14ac:dyDescent="0.2">
      <c r="A5250" s="2">
        <v>2444</v>
      </c>
      <c r="B5250" s="3" t="s">
        <v>5244</v>
      </c>
      <c r="D5250" s="2">
        <v>0</v>
      </c>
      <c r="E5250" s="4">
        <v>52.78</v>
      </c>
      <c r="F5250" s="6">
        <f t="shared" si="81"/>
        <v>0</v>
      </c>
    </row>
    <row r="5251" spans="1:6" x14ac:dyDescent="0.2">
      <c r="A5251" s="2">
        <v>3219</v>
      </c>
      <c r="B5251" s="3" t="s">
        <v>5245</v>
      </c>
      <c r="D5251" s="2">
        <v>0</v>
      </c>
      <c r="E5251" s="4">
        <v>13.870000000000001</v>
      </c>
      <c r="F5251" s="6">
        <f t="shared" ref="F5251:F5314" si="82">E5251*D5251</f>
        <v>0</v>
      </c>
    </row>
    <row r="5252" spans="1:6" x14ac:dyDescent="0.2">
      <c r="A5252" s="2">
        <v>8621</v>
      </c>
      <c r="B5252" s="3" t="s">
        <v>5246</v>
      </c>
      <c r="D5252" s="2">
        <v>0</v>
      </c>
      <c r="E5252" s="4">
        <v>26.012000000000004</v>
      </c>
      <c r="F5252" s="6">
        <f t="shared" si="82"/>
        <v>0</v>
      </c>
    </row>
    <row r="5253" spans="1:6" x14ac:dyDescent="0.2">
      <c r="A5253" s="2">
        <v>11603</v>
      </c>
      <c r="B5253" s="3" t="s">
        <v>5247</v>
      </c>
      <c r="D5253" s="2">
        <v>0</v>
      </c>
      <c r="E5253" s="4">
        <v>37.085999999999999</v>
      </c>
      <c r="F5253" s="6">
        <f t="shared" si="82"/>
        <v>0</v>
      </c>
    </row>
    <row r="5254" spans="1:6" x14ac:dyDescent="0.2">
      <c r="A5254" s="2">
        <v>11409</v>
      </c>
      <c r="B5254" s="3" t="s">
        <v>5248</v>
      </c>
      <c r="D5254" s="2">
        <v>0</v>
      </c>
      <c r="E5254" s="4">
        <v>68.138000000000005</v>
      </c>
      <c r="F5254" s="6">
        <f t="shared" si="82"/>
        <v>0</v>
      </c>
    </row>
    <row r="5255" spans="1:6" x14ac:dyDescent="0.2">
      <c r="A5255" s="2">
        <v>9847</v>
      </c>
      <c r="B5255" s="3" t="s">
        <v>5249</v>
      </c>
      <c r="D5255" s="2">
        <v>0</v>
      </c>
      <c r="E5255" s="4">
        <v>67.62</v>
      </c>
      <c r="F5255" s="6">
        <f t="shared" si="82"/>
        <v>0</v>
      </c>
    </row>
    <row r="5256" spans="1:6" x14ac:dyDescent="0.2">
      <c r="A5256" s="2">
        <v>6382</v>
      </c>
      <c r="B5256" s="3" t="s">
        <v>5250</v>
      </c>
      <c r="D5256" s="2">
        <v>0</v>
      </c>
      <c r="E5256" s="4">
        <v>94.15</v>
      </c>
      <c r="F5256" s="6">
        <f t="shared" si="82"/>
        <v>0</v>
      </c>
    </row>
    <row r="5257" spans="1:6" x14ac:dyDescent="0.2">
      <c r="A5257" s="2">
        <v>7693</v>
      </c>
      <c r="B5257" s="3" t="s">
        <v>5251</v>
      </c>
      <c r="D5257" s="2">
        <v>0</v>
      </c>
      <c r="E5257" s="4">
        <v>32.549999999999997</v>
      </c>
      <c r="F5257" s="6">
        <f t="shared" si="82"/>
        <v>0</v>
      </c>
    </row>
    <row r="5258" spans="1:6" x14ac:dyDescent="0.2">
      <c r="A5258" s="2">
        <v>7869</v>
      </c>
      <c r="B5258" s="3" t="s">
        <v>5252</v>
      </c>
      <c r="D5258" s="2">
        <v>0</v>
      </c>
      <c r="E5258" s="4">
        <v>94.350000000000009</v>
      </c>
      <c r="F5258" s="6">
        <f t="shared" si="82"/>
        <v>0</v>
      </c>
    </row>
    <row r="5259" spans="1:6" x14ac:dyDescent="0.2">
      <c r="A5259" s="2">
        <v>8281</v>
      </c>
      <c r="B5259" s="3" t="s">
        <v>5253</v>
      </c>
      <c r="D5259" s="2">
        <v>0</v>
      </c>
      <c r="E5259" s="4">
        <v>165.91400000000002</v>
      </c>
      <c r="F5259" s="6">
        <f t="shared" si="82"/>
        <v>0</v>
      </c>
    </row>
    <row r="5260" spans="1:6" x14ac:dyDescent="0.2">
      <c r="A5260" s="2">
        <v>6784</v>
      </c>
      <c r="B5260" s="3" t="s">
        <v>5254</v>
      </c>
      <c r="D5260" s="2">
        <v>109</v>
      </c>
      <c r="E5260" s="4">
        <v>9.99</v>
      </c>
      <c r="F5260" s="6">
        <f t="shared" si="82"/>
        <v>1088.9100000000001</v>
      </c>
    </row>
    <row r="5261" spans="1:6" x14ac:dyDescent="0.2">
      <c r="A5261" s="2">
        <v>8202</v>
      </c>
      <c r="B5261" s="3" t="s">
        <v>5255</v>
      </c>
      <c r="D5261" s="2">
        <v>0</v>
      </c>
      <c r="E5261" s="4">
        <v>26.57</v>
      </c>
      <c r="F5261" s="6">
        <f t="shared" si="82"/>
        <v>0</v>
      </c>
    </row>
    <row r="5262" spans="1:6" x14ac:dyDescent="0.2">
      <c r="A5262" s="2">
        <v>2452</v>
      </c>
      <c r="B5262" s="3" t="s">
        <v>5256</v>
      </c>
      <c r="D5262" s="2">
        <v>0</v>
      </c>
      <c r="E5262" s="4">
        <v>36.787200000000006</v>
      </c>
      <c r="F5262" s="6">
        <f t="shared" si="82"/>
        <v>0</v>
      </c>
    </row>
    <row r="5263" spans="1:6" x14ac:dyDescent="0.2">
      <c r="A5263" s="2">
        <v>8351</v>
      </c>
      <c r="B5263" s="3" t="s">
        <v>5257</v>
      </c>
      <c r="D5263" s="2">
        <v>0</v>
      </c>
      <c r="E5263" s="4">
        <v>7.3900000000000006</v>
      </c>
      <c r="F5263" s="6">
        <f t="shared" si="82"/>
        <v>0</v>
      </c>
    </row>
    <row r="5264" spans="1:6" x14ac:dyDescent="0.2">
      <c r="A5264" s="2">
        <v>12032</v>
      </c>
      <c r="B5264" s="3" t="s">
        <v>5258</v>
      </c>
      <c r="D5264" s="2">
        <v>0</v>
      </c>
      <c r="E5264" s="4">
        <v>119</v>
      </c>
      <c r="F5264" s="6">
        <f t="shared" si="82"/>
        <v>0</v>
      </c>
    </row>
    <row r="5265" spans="1:6" x14ac:dyDescent="0.2">
      <c r="A5265" s="2">
        <v>2206</v>
      </c>
      <c r="B5265" s="3" t="s">
        <v>5259</v>
      </c>
      <c r="D5265" s="2">
        <v>0</v>
      </c>
      <c r="E5265" s="4">
        <v>18.3323</v>
      </c>
      <c r="F5265" s="6">
        <f t="shared" si="82"/>
        <v>0</v>
      </c>
    </row>
    <row r="5266" spans="1:6" x14ac:dyDescent="0.2">
      <c r="A5266" s="2">
        <v>7193</v>
      </c>
      <c r="B5266" s="3" t="s">
        <v>5260</v>
      </c>
      <c r="D5266" s="2">
        <v>0</v>
      </c>
      <c r="E5266" s="4">
        <v>14.530000000000001</v>
      </c>
      <c r="F5266" s="6">
        <f t="shared" si="82"/>
        <v>0</v>
      </c>
    </row>
    <row r="5267" spans="1:6" x14ac:dyDescent="0.2">
      <c r="A5267" s="2">
        <v>6166</v>
      </c>
      <c r="B5267" s="3" t="s">
        <v>5261</v>
      </c>
      <c r="D5267" s="2">
        <v>0</v>
      </c>
      <c r="E5267" s="4">
        <v>10.01</v>
      </c>
      <c r="F5267" s="6">
        <f t="shared" si="82"/>
        <v>0</v>
      </c>
    </row>
    <row r="5268" spans="1:6" x14ac:dyDescent="0.2">
      <c r="A5268" s="2">
        <v>6955</v>
      </c>
      <c r="B5268" s="3" t="s">
        <v>5262</v>
      </c>
      <c r="D5268" s="2">
        <v>0</v>
      </c>
      <c r="E5268" s="4">
        <v>10</v>
      </c>
      <c r="F5268" s="6">
        <f t="shared" si="82"/>
        <v>0</v>
      </c>
    </row>
    <row r="5269" spans="1:6" x14ac:dyDescent="0.2">
      <c r="A5269" s="2">
        <v>3671</v>
      </c>
      <c r="B5269" s="3" t="s">
        <v>5263</v>
      </c>
      <c r="D5269" s="2">
        <v>0</v>
      </c>
      <c r="E5269" s="4">
        <v>0.47000000000000003</v>
      </c>
      <c r="F5269" s="6">
        <f t="shared" si="82"/>
        <v>0</v>
      </c>
    </row>
    <row r="5270" spans="1:6" x14ac:dyDescent="0.2">
      <c r="A5270" s="2">
        <v>7439</v>
      </c>
      <c r="B5270" s="3" t="s">
        <v>5264</v>
      </c>
      <c r="D5270" s="2">
        <v>0</v>
      </c>
      <c r="E5270" s="4">
        <v>1.68</v>
      </c>
      <c r="F5270" s="6">
        <f t="shared" si="82"/>
        <v>0</v>
      </c>
    </row>
    <row r="5271" spans="1:6" x14ac:dyDescent="0.2">
      <c r="A5271" s="2">
        <v>1910</v>
      </c>
      <c r="B5271" s="3" t="s">
        <v>5265</v>
      </c>
      <c r="D5271" s="2">
        <v>0</v>
      </c>
      <c r="E5271" s="4">
        <v>2.79</v>
      </c>
      <c r="F5271" s="6">
        <f t="shared" si="82"/>
        <v>0</v>
      </c>
    </row>
    <row r="5272" spans="1:6" x14ac:dyDescent="0.2">
      <c r="A5272" s="2">
        <v>3200</v>
      </c>
      <c r="B5272" s="3" t="s">
        <v>5266</v>
      </c>
      <c r="D5272" s="2">
        <v>1092</v>
      </c>
      <c r="E5272" s="4">
        <v>2.79</v>
      </c>
      <c r="F5272" s="6">
        <f t="shared" si="82"/>
        <v>3046.68</v>
      </c>
    </row>
    <row r="5273" spans="1:6" x14ac:dyDescent="0.2">
      <c r="A5273" s="2">
        <v>1697</v>
      </c>
      <c r="B5273" s="3" t="s">
        <v>5267</v>
      </c>
      <c r="D5273" s="2">
        <v>1000</v>
      </c>
      <c r="E5273" s="4">
        <v>4.99</v>
      </c>
      <c r="F5273" s="6">
        <f t="shared" si="82"/>
        <v>4990</v>
      </c>
    </row>
    <row r="5274" spans="1:6" x14ac:dyDescent="0.2">
      <c r="A5274" s="2">
        <v>5899</v>
      </c>
      <c r="B5274" s="3" t="s">
        <v>5268</v>
      </c>
      <c r="D5274" s="2">
        <v>0</v>
      </c>
      <c r="E5274" s="4">
        <v>0.84</v>
      </c>
      <c r="F5274" s="6">
        <f t="shared" si="82"/>
        <v>0</v>
      </c>
    </row>
    <row r="5275" spans="1:6" x14ac:dyDescent="0.2">
      <c r="A5275" s="2">
        <v>2615</v>
      </c>
      <c r="B5275" s="3" t="s">
        <v>5269</v>
      </c>
      <c r="D5275" s="2">
        <v>0</v>
      </c>
      <c r="E5275" s="4">
        <v>7.22</v>
      </c>
      <c r="F5275" s="6">
        <f t="shared" si="82"/>
        <v>0</v>
      </c>
    </row>
    <row r="5276" spans="1:6" x14ac:dyDescent="0.2">
      <c r="A5276" s="2">
        <v>10118</v>
      </c>
      <c r="B5276" s="3" t="s">
        <v>5270</v>
      </c>
      <c r="D5276" s="2">
        <v>0</v>
      </c>
      <c r="E5276" s="4">
        <v>1.9000000000000001</v>
      </c>
      <c r="F5276" s="6">
        <f t="shared" si="82"/>
        <v>0</v>
      </c>
    </row>
    <row r="5277" spans="1:6" x14ac:dyDescent="0.2">
      <c r="A5277" s="2">
        <v>9863</v>
      </c>
      <c r="B5277" s="3" t="s">
        <v>5271</v>
      </c>
      <c r="D5277" s="2">
        <v>0</v>
      </c>
      <c r="E5277" s="4">
        <v>4.82</v>
      </c>
      <c r="F5277" s="6">
        <f t="shared" si="82"/>
        <v>0</v>
      </c>
    </row>
    <row r="5278" spans="1:6" x14ac:dyDescent="0.2">
      <c r="A5278" s="2">
        <v>2965</v>
      </c>
      <c r="B5278" s="3" t="s">
        <v>5272</v>
      </c>
      <c r="D5278" s="2">
        <v>0</v>
      </c>
      <c r="E5278" s="4">
        <v>1.52</v>
      </c>
      <c r="F5278" s="6">
        <f t="shared" si="82"/>
        <v>0</v>
      </c>
    </row>
    <row r="5279" spans="1:6" x14ac:dyDescent="0.2">
      <c r="A5279" s="2">
        <v>6302</v>
      </c>
      <c r="B5279" s="3" t="s">
        <v>5273</v>
      </c>
      <c r="D5279" s="2">
        <v>0</v>
      </c>
      <c r="E5279" s="4">
        <v>5.17</v>
      </c>
      <c r="F5279" s="6">
        <f t="shared" si="82"/>
        <v>0</v>
      </c>
    </row>
    <row r="5280" spans="1:6" x14ac:dyDescent="0.2">
      <c r="A5280" s="2">
        <v>9486</v>
      </c>
      <c r="B5280" s="3" t="s">
        <v>5274</v>
      </c>
      <c r="D5280" s="2">
        <v>8</v>
      </c>
      <c r="E5280" s="4">
        <v>3.2340000000000004</v>
      </c>
      <c r="F5280" s="6">
        <f t="shared" si="82"/>
        <v>25.872000000000003</v>
      </c>
    </row>
    <row r="5281" spans="1:6" x14ac:dyDescent="0.2">
      <c r="A5281" s="2">
        <v>3704</v>
      </c>
      <c r="B5281" s="3" t="s">
        <v>5275</v>
      </c>
      <c r="D5281" s="2">
        <v>0</v>
      </c>
      <c r="E5281" s="4">
        <v>2.1</v>
      </c>
      <c r="F5281" s="6">
        <f t="shared" si="82"/>
        <v>0</v>
      </c>
    </row>
    <row r="5282" spans="1:6" x14ac:dyDescent="0.2">
      <c r="A5282" s="2">
        <v>3710</v>
      </c>
      <c r="B5282" s="3" t="s">
        <v>5276</v>
      </c>
      <c r="D5282" s="2">
        <v>0</v>
      </c>
      <c r="E5282" s="4">
        <v>2.8000000000000003</v>
      </c>
      <c r="F5282" s="6">
        <f t="shared" si="82"/>
        <v>0</v>
      </c>
    </row>
    <row r="5283" spans="1:6" x14ac:dyDescent="0.2">
      <c r="A5283" s="2">
        <v>2244</v>
      </c>
      <c r="B5283" s="3" t="s">
        <v>5277</v>
      </c>
      <c r="D5283" s="2">
        <v>0</v>
      </c>
      <c r="E5283" s="4">
        <v>2.5500000000000003</v>
      </c>
      <c r="F5283" s="6">
        <f t="shared" si="82"/>
        <v>0</v>
      </c>
    </row>
    <row r="5284" spans="1:6" x14ac:dyDescent="0.2">
      <c r="A5284" s="2">
        <v>5481</v>
      </c>
      <c r="B5284" s="3" t="s">
        <v>5278</v>
      </c>
      <c r="D5284" s="2">
        <v>-2</v>
      </c>
      <c r="E5284" s="4">
        <v>2.2959999999999998</v>
      </c>
      <c r="F5284" s="6">
        <f t="shared" si="82"/>
        <v>-4.5919999999999996</v>
      </c>
    </row>
    <row r="5285" spans="1:6" x14ac:dyDescent="0.2">
      <c r="A5285" s="2">
        <v>228</v>
      </c>
      <c r="B5285" s="3" t="s">
        <v>5279</v>
      </c>
      <c r="D5285" s="2">
        <v>0</v>
      </c>
      <c r="E5285" s="4">
        <v>1.36</v>
      </c>
      <c r="F5285" s="6">
        <f t="shared" si="82"/>
        <v>0</v>
      </c>
    </row>
    <row r="5286" spans="1:6" x14ac:dyDescent="0.2">
      <c r="A5286" s="2">
        <v>950</v>
      </c>
      <c r="B5286" s="3" t="s">
        <v>5280</v>
      </c>
      <c r="D5286" s="2">
        <v>0</v>
      </c>
      <c r="E5286" s="4">
        <v>1.49</v>
      </c>
      <c r="F5286" s="6">
        <f t="shared" si="82"/>
        <v>0</v>
      </c>
    </row>
    <row r="5287" spans="1:6" x14ac:dyDescent="0.2">
      <c r="A5287" s="2">
        <v>7555</v>
      </c>
      <c r="B5287" s="3" t="s">
        <v>5281</v>
      </c>
      <c r="D5287" s="2">
        <v>126</v>
      </c>
      <c r="E5287" s="4">
        <v>4.99</v>
      </c>
      <c r="F5287" s="6">
        <f t="shared" si="82"/>
        <v>628.74</v>
      </c>
    </row>
    <row r="5288" spans="1:6" x14ac:dyDescent="0.2">
      <c r="A5288" s="2">
        <v>9934</v>
      </c>
      <c r="B5288" s="3" t="s">
        <v>5282</v>
      </c>
      <c r="D5288" s="2">
        <v>0</v>
      </c>
      <c r="E5288" s="4">
        <v>5.4880000000000004</v>
      </c>
      <c r="F5288" s="6">
        <f t="shared" si="82"/>
        <v>0</v>
      </c>
    </row>
    <row r="5289" spans="1:6" x14ac:dyDescent="0.2">
      <c r="A5289" s="2">
        <v>11614</v>
      </c>
      <c r="B5289" s="3" t="s">
        <v>5283</v>
      </c>
      <c r="D5289" s="2">
        <v>0</v>
      </c>
      <c r="E5289" s="4">
        <v>2.99</v>
      </c>
      <c r="F5289" s="6">
        <f t="shared" si="82"/>
        <v>0</v>
      </c>
    </row>
    <row r="5290" spans="1:6" x14ac:dyDescent="0.2">
      <c r="A5290" s="2">
        <v>1929</v>
      </c>
      <c r="B5290" s="3" t="s">
        <v>5284</v>
      </c>
      <c r="D5290" s="2">
        <v>0</v>
      </c>
      <c r="E5290" s="4">
        <v>26.53</v>
      </c>
      <c r="F5290" s="6">
        <f t="shared" si="82"/>
        <v>0</v>
      </c>
    </row>
    <row r="5291" spans="1:6" x14ac:dyDescent="0.2">
      <c r="A5291" s="2">
        <v>5896</v>
      </c>
      <c r="B5291" s="3" t="s">
        <v>5285</v>
      </c>
      <c r="D5291" s="2">
        <v>0</v>
      </c>
      <c r="E5291" s="4">
        <v>51.408000000000001</v>
      </c>
      <c r="F5291" s="6">
        <f t="shared" si="82"/>
        <v>0</v>
      </c>
    </row>
    <row r="5292" spans="1:6" x14ac:dyDescent="0.2">
      <c r="A5292" s="2">
        <v>7937</v>
      </c>
      <c r="B5292" s="3" t="s">
        <v>5286</v>
      </c>
      <c r="D5292" s="2">
        <v>0</v>
      </c>
      <c r="E5292" s="4">
        <v>7.168000000000001</v>
      </c>
      <c r="F5292" s="6">
        <f t="shared" si="82"/>
        <v>0</v>
      </c>
    </row>
    <row r="5293" spans="1:6" x14ac:dyDescent="0.2">
      <c r="A5293" s="2">
        <v>5076</v>
      </c>
      <c r="B5293" s="3" t="s">
        <v>5287</v>
      </c>
      <c r="D5293" s="2">
        <v>0</v>
      </c>
      <c r="E5293" s="4">
        <v>9.24</v>
      </c>
      <c r="F5293" s="6">
        <f t="shared" si="82"/>
        <v>0</v>
      </c>
    </row>
    <row r="5294" spans="1:6" x14ac:dyDescent="0.2">
      <c r="A5294" s="2">
        <v>11656</v>
      </c>
      <c r="B5294" s="3" t="s">
        <v>5288</v>
      </c>
      <c r="D5294" s="2">
        <v>0</v>
      </c>
      <c r="E5294" s="4">
        <v>12.6</v>
      </c>
      <c r="F5294" s="6">
        <f t="shared" si="82"/>
        <v>0</v>
      </c>
    </row>
    <row r="5295" spans="1:6" x14ac:dyDescent="0.2">
      <c r="A5295" s="2">
        <v>6303</v>
      </c>
      <c r="B5295" s="3" t="s">
        <v>5289</v>
      </c>
      <c r="D5295" s="2">
        <v>0</v>
      </c>
      <c r="E5295" s="4">
        <v>28.34</v>
      </c>
      <c r="F5295" s="6">
        <f t="shared" si="82"/>
        <v>0</v>
      </c>
    </row>
    <row r="5296" spans="1:6" x14ac:dyDescent="0.2">
      <c r="A5296" s="2">
        <v>10513</v>
      </c>
      <c r="B5296" s="3" t="s">
        <v>5290</v>
      </c>
      <c r="D5296" s="2">
        <v>3</v>
      </c>
      <c r="E5296" s="4">
        <v>26.93</v>
      </c>
      <c r="F5296" s="6">
        <f t="shared" si="82"/>
        <v>80.789999999999992</v>
      </c>
    </row>
    <row r="5297" spans="1:6" x14ac:dyDescent="0.2">
      <c r="A5297" s="2">
        <v>3626</v>
      </c>
      <c r="B5297" s="3" t="s">
        <v>5291</v>
      </c>
      <c r="D5297" s="2">
        <v>0</v>
      </c>
      <c r="E5297" s="4">
        <v>76.040000000000006</v>
      </c>
      <c r="F5297" s="6">
        <f t="shared" si="82"/>
        <v>0</v>
      </c>
    </row>
    <row r="5298" spans="1:6" x14ac:dyDescent="0.2">
      <c r="A5298" s="2">
        <v>9405</v>
      </c>
      <c r="B5298" s="3" t="s">
        <v>5292</v>
      </c>
      <c r="D5298" s="2">
        <v>0</v>
      </c>
      <c r="E5298" s="4">
        <v>53.42</v>
      </c>
      <c r="F5298" s="6">
        <f t="shared" si="82"/>
        <v>0</v>
      </c>
    </row>
    <row r="5299" spans="1:6" x14ac:dyDescent="0.2">
      <c r="A5299" s="2">
        <v>10310</v>
      </c>
      <c r="B5299" s="3" t="s">
        <v>5293</v>
      </c>
      <c r="D5299" s="2">
        <v>0</v>
      </c>
      <c r="E5299" s="4">
        <v>26.544</v>
      </c>
      <c r="F5299" s="6">
        <f t="shared" si="82"/>
        <v>0</v>
      </c>
    </row>
    <row r="5300" spans="1:6" x14ac:dyDescent="0.2">
      <c r="A5300" s="2">
        <v>8776</v>
      </c>
      <c r="B5300" s="3" t="s">
        <v>5294</v>
      </c>
      <c r="D5300" s="2">
        <v>0</v>
      </c>
      <c r="E5300" s="4">
        <v>23.39</v>
      </c>
      <c r="F5300" s="6">
        <f t="shared" si="82"/>
        <v>0</v>
      </c>
    </row>
    <row r="5301" spans="1:6" x14ac:dyDescent="0.2">
      <c r="A5301" s="2">
        <v>5034</v>
      </c>
      <c r="B5301" s="3" t="s">
        <v>5295</v>
      </c>
      <c r="D5301" s="2">
        <v>0</v>
      </c>
      <c r="E5301" s="4">
        <v>32</v>
      </c>
      <c r="F5301" s="6">
        <f t="shared" si="82"/>
        <v>0</v>
      </c>
    </row>
    <row r="5302" spans="1:6" x14ac:dyDescent="0.2">
      <c r="A5302" s="2">
        <v>8609</v>
      </c>
      <c r="B5302" s="3" t="s">
        <v>5296</v>
      </c>
      <c r="D5302" s="2">
        <v>0</v>
      </c>
      <c r="E5302" s="4">
        <v>80.5</v>
      </c>
      <c r="F5302" s="6">
        <f t="shared" si="82"/>
        <v>0</v>
      </c>
    </row>
    <row r="5303" spans="1:6" x14ac:dyDescent="0.2">
      <c r="A5303" s="2">
        <v>5904</v>
      </c>
      <c r="B5303" s="3" t="s">
        <v>5297</v>
      </c>
      <c r="D5303" s="2">
        <v>0</v>
      </c>
      <c r="E5303" s="4">
        <v>46.19</v>
      </c>
      <c r="F5303" s="6">
        <f t="shared" si="82"/>
        <v>0</v>
      </c>
    </row>
    <row r="5304" spans="1:6" x14ac:dyDescent="0.2">
      <c r="A5304" s="2">
        <v>3086</v>
      </c>
      <c r="B5304" s="3" t="s">
        <v>5298</v>
      </c>
      <c r="D5304" s="2">
        <v>0</v>
      </c>
      <c r="E5304" s="4">
        <v>34.89</v>
      </c>
      <c r="F5304" s="6">
        <f t="shared" si="82"/>
        <v>0</v>
      </c>
    </row>
    <row r="5305" spans="1:6" x14ac:dyDescent="0.2">
      <c r="A5305" s="2">
        <v>8049</v>
      </c>
      <c r="B5305" s="3" t="s">
        <v>5299</v>
      </c>
      <c r="D5305" s="2">
        <v>0</v>
      </c>
      <c r="E5305" s="4">
        <v>16.38</v>
      </c>
      <c r="F5305" s="6">
        <f t="shared" si="82"/>
        <v>0</v>
      </c>
    </row>
    <row r="5306" spans="1:6" x14ac:dyDescent="0.2">
      <c r="A5306" s="2">
        <v>4881</v>
      </c>
      <c r="B5306" s="3" t="s">
        <v>5300</v>
      </c>
      <c r="D5306" s="2">
        <v>0</v>
      </c>
      <c r="E5306" s="4">
        <v>46.2</v>
      </c>
      <c r="F5306" s="6">
        <f t="shared" si="82"/>
        <v>0</v>
      </c>
    </row>
    <row r="5307" spans="1:6" x14ac:dyDescent="0.2">
      <c r="A5307" s="2">
        <v>6383</v>
      </c>
      <c r="B5307" s="3" t="s">
        <v>5301</v>
      </c>
      <c r="D5307" s="2">
        <v>0</v>
      </c>
      <c r="E5307" s="4">
        <v>25.914000000000001</v>
      </c>
      <c r="F5307" s="6">
        <f t="shared" si="82"/>
        <v>0</v>
      </c>
    </row>
    <row r="5308" spans="1:6" x14ac:dyDescent="0.2">
      <c r="A5308" s="2">
        <v>10936</v>
      </c>
      <c r="B5308" s="3" t="s">
        <v>5302</v>
      </c>
      <c r="D5308" s="2">
        <v>0</v>
      </c>
      <c r="E5308" s="4">
        <v>56.61</v>
      </c>
      <c r="F5308" s="6">
        <f t="shared" si="82"/>
        <v>0</v>
      </c>
    </row>
    <row r="5309" spans="1:6" x14ac:dyDescent="0.2">
      <c r="A5309" s="2">
        <v>6940</v>
      </c>
      <c r="B5309" s="3" t="s">
        <v>5303</v>
      </c>
      <c r="D5309" s="2">
        <v>0</v>
      </c>
      <c r="E5309" s="4">
        <v>39.228000000000002</v>
      </c>
      <c r="F5309" s="6">
        <f t="shared" si="82"/>
        <v>0</v>
      </c>
    </row>
    <row r="5310" spans="1:6" x14ac:dyDescent="0.2">
      <c r="A5310" s="2">
        <v>7006</v>
      </c>
      <c r="B5310" s="3" t="s">
        <v>5304</v>
      </c>
      <c r="D5310" s="2">
        <v>0</v>
      </c>
      <c r="E5310" s="4">
        <v>24.962000000000003</v>
      </c>
      <c r="F5310" s="6">
        <f t="shared" si="82"/>
        <v>0</v>
      </c>
    </row>
    <row r="5311" spans="1:6" x14ac:dyDescent="0.2">
      <c r="A5311" s="2">
        <v>4370</v>
      </c>
      <c r="B5311" s="3" t="s">
        <v>5305</v>
      </c>
      <c r="D5311" s="2">
        <v>0</v>
      </c>
      <c r="E5311" s="4">
        <v>48.300000000000004</v>
      </c>
      <c r="F5311" s="6">
        <f t="shared" si="82"/>
        <v>0</v>
      </c>
    </row>
    <row r="5312" spans="1:6" x14ac:dyDescent="0.2">
      <c r="A5312" s="2">
        <v>5035</v>
      </c>
      <c r="B5312" s="3" t="s">
        <v>5306</v>
      </c>
      <c r="D5312" s="2">
        <v>0</v>
      </c>
      <c r="E5312" s="4">
        <v>45.878</v>
      </c>
      <c r="F5312" s="6">
        <f t="shared" si="82"/>
        <v>0</v>
      </c>
    </row>
    <row r="5313" spans="1:6" x14ac:dyDescent="0.2">
      <c r="A5313" s="2">
        <v>6073</v>
      </c>
      <c r="B5313" s="3" t="s">
        <v>5307</v>
      </c>
      <c r="D5313" s="2">
        <v>0</v>
      </c>
      <c r="E5313" s="4">
        <v>70.22</v>
      </c>
      <c r="F5313" s="6">
        <f t="shared" si="82"/>
        <v>0</v>
      </c>
    </row>
    <row r="5314" spans="1:6" x14ac:dyDescent="0.2">
      <c r="A5314" s="2">
        <v>3998</v>
      </c>
      <c r="B5314" s="3" t="s">
        <v>5308</v>
      </c>
      <c r="D5314" s="2">
        <v>0</v>
      </c>
      <c r="E5314" s="4">
        <v>87.766000000000005</v>
      </c>
      <c r="F5314" s="6">
        <f t="shared" si="82"/>
        <v>0</v>
      </c>
    </row>
    <row r="5315" spans="1:6" x14ac:dyDescent="0.2">
      <c r="A5315" s="2">
        <v>3458</v>
      </c>
      <c r="B5315" s="3" t="s">
        <v>5309</v>
      </c>
      <c r="D5315" s="2">
        <v>0</v>
      </c>
      <c r="E5315" s="4">
        <v>209.32</v>
      </c>
      <c r="F5315" s="6">
        <f t="shared" ref="F5315:F5378" si="83">E5315*D5315</f>
        <v>0</v>
      </c>
    </row>
    <row r="5316" spans="1:6" x14ac:dyDescent="0.2">
      <c r="A5316" s="2">
        <v>128</v>
      </c>
      <c r="B5316" s="3" t="s">
        <v>5310</v>
      </c>
      <c r="D5316" s="2">
        <v>0</v>
      </c>
      <c r="E5316" s="4">
        <v>175.08400000000003</v>
      </c>
      <c r="F5316" s="6">
        <f t="shared" si="83"/>
        <v>0</v>
      </c>
    </row>
    <row r="5317" spans="1:6" x14ac:dyDescent="0.2">
      <c r="A5317" s="2">
        <v>7941</v>
      </c>
      <c r="B5317" s="3" t="s">
        <v>5311</v>
      </c>
      <c r="D5317" s="2">
        <v>0</v>
      </c>
      <c r="E5317" s="4">
        <v>166.50200000000001</v>
      </c>
      <c r="F5317" s="6">
        <f t="shared" si="83"/>
        <v>0</v>
      </c>
    </row>
    <row r="5318" spans="1:6" x14ac:dyDescent="0.2">
      <c r="A5318" s="2">
        <v>7560</v>
      </c>
      <c r="B5318" s="3" t="s">
        <v>5312</v>
      </c>
      <c r="D5318" s="2">
        <v>0</v>
      </c>
      <c r="E5318" s="4">
        <v>237.98000000000002</v>
      </c>
      <c r="F5318" s="6">
        <f t="shared" si="83"/>
        <v>0</v>
      </c>
    </row>
    <row r="5319" spans="1:6" x14ac:dyDescent="0.2">
      <c r="A5319" s="2">
        <v>6233</v>
      </c>
      <c r="B5319" s="3" t="s">
        <v>5313</v>
      </c>
      <c r="D5319" s="2">
        <v>0</v>
      </c>
      <c r="E5319" s="4">
        <v>986.60800000000006</v>
      </c>
      <c r="F5319" s="6">
        <f t="shared" si="83"/>
        <v>0</v>
      </c>
    </row>
    <row r="5320" spans="1:6" x14ac:dyDescent="0.2">
      <c r="A5320" s="2">
        <v>8263</v>
      </c>
      <c r="B5320" s="3" t="s">
        <v>5314</v>
      </c>
      <c r="D5320" s="2">
        <v>0</v>
      </c>
      <c r="E5320" s="4">
        <v>62.972000000000001</v>
      </c>
      <c r="F5320" s="6">
        <f t="shared" si="83"/>
        <v>0</v>
      </c>
    </row>
    <row r="5321" spans="1:6" x14ac:dyDescent="0.2">
      <c r="A5321" s="2">
        <v>7725</v>
      </c>
      <c r="B5321" s="3" t="s">
        <v>5315</v>
      </c>
      <c r="D5321" s="2">
        <v>0</v>
      </c>
      <c r="E5321" s="4">
        <v>62.411999999999999</v>
      </c>
      <c r="F5321" s="6">
        <f t="shared" si="83"/>
        <v>0</v>
      </c>
    </row>
    <row r="5322" spans="1:6" x14ac:dyDescent="0.2">
      <c r="A5322" s="2">
        <v>3469</v>
      </c>
      <c r="B5322" s="3" t="s">
        <v>5316</v>
      </c>
      <c r="D5322" s="2">
        <v>0</v>
      </c>
      <c r="E5322" s="4">
        <v>111.38</v>
      </c>
      <c r="F5322" s="6">
        <f t="shared" si="83"/>
        <v>0</v>
      </c>
    </row>
    <row r="5323" spans="1:6" x14ac:dyDescent="0.2">
      <c r="A5323" s="2">
        <v>12009</v>
      </c>
      <c r="B5323" s="3" t="s">
        <v>5317</v>
      </c>
      <c r="D5323" s="2">
        <v>0</v>
      </c>
      <c r="E5323" s="4">
        <v>252</v>
      </c>
      <c r="F5323" s="6">
        <f t="shared" si="83"/>
        <v>0</v>
      </c>
    </row>
    <row r="5324" spans="1:6" x14ac:dyDescent="0.2">
      <c r="A5324" s="2">
        <v>3746</v>
      </c>
      <c r="B5324" s="3" t="s">
        <v>5318</v>
      </c>
      <c r="D5324" s="2">
        <v>0</v>
      </c>
      <c r="E5324" s="4">
        <v>12.11</v>
      </c>
      <c r="F5324" s="6">
        <f t="shared" si="83"/>
        <v>0</v>
      </c>
    </row>
    <row r="5325" spans="1:6" x14ac:dyDescent="0.2">
      <c r="A5325" s="2">
        <v>7407</v>
      </c>
      <c r="B5325" s="3" t="s">
        <v>5319</v>
      </c>
      <c r="D5325" s="2">
        <v>0</v>
      </c>
      <c r="E5325" s="4">
        <v>6.29</v>
      </c>
      <c r="F5325" s="6">
        <f t="shared" si="83"/>
        <v>0</v>
      </c>
    </row>
    <row r="5326" spans="1:6" x14ac:dyDescent="0.2">
      <c r="A5326" s="2">
        <v>6652</v>
      </c>
      <c r="B5326" s="3" t="s">
        <v>5320</v>
      </c>
      <c r="D5326" s="2">
        <v>0</v>
      </c>
      <c r="E5326" s="4">
        <v>22.666</v>
      </c>
      <c r="F5326" s="6">
        <f t="shared" si="83"/>
        <v>0</v>
      </c>
    </row>
    <row r="5327" spans="1:6" x14ac:dyDescent="0.2">
      <c r="A5327" s="2">
        <v>5752</v>
      </c>
      <c r="B5327" s="3" t="s">
        <v>5321</v>
      </c>
      <c r="D5327" s="2">
        <v>0</v>
      </c>
      <c r="E5327" s="4">
        <v>10.8</v>
      </c>
      <c r="F5327" s="6">
        <f t="shared" si="83"/>
        <v>0</v>
      </c>
    </row>
    <row r="5328" spans="1:6" x14ac:dyDescent="0.2">
      <c r="A5328" s="2">
        <v>6296</v>
      </c>
      <c r="B5328" s="3" t="s">
        <v>5322</v>
      </c>
      <c r="D5328" s="2">
        <v>0</v>
      </c>
      <c r="E5328" s="4">
        <v>7.1539999999999999</v>
      </c>
      <c r="F5328" s="6">
        <f t="shared" si="83"/>
        <v>0</v>
      </c>
    </row>
    <row r="5329" spans="1:6" x14ac:dyDescent="0.2">
      <c r="A5329" s="2">
        <v>1421</v>
      </c>
      <c r="B5329" s="3" t="s">
        <v>5323</v>
      </c>
      <c r="D5329" s="2">
        <v>0</v>
      </c>
      <c r="E5329" s="4">
        <v>30.842000000000002</v>
      </c>
      <c r="F5329" s="6">
        <f t="shared" si="83"/>
        <v>0</v>
      </c>
    </row>
    <row r="5330" spans="1:6" x14ac:dyDescent="0.2">
      <c r="A5330" s="2">
        <v>3760</v>
      </c>
      <c r="B5330" s="3" t="s">
        <v>5324</v>
      </c>
      <c r="D5330" s="2">
        <v>0</v>
      </c>
      <c r="E5330" s="4">
        <v>8.36</v>
      </c>
      <c r="F5330" s="6">
        <f t="shared" si="83"/>
        <v>0</v>
      </c>
    </row>
    <row r="5331" spans="1:6" x14ac:dyDescent="0.2">
      <c r="A5331" s="2">
        <v>2948</v>
      </c>
      <c r="B5331" s="3" t="s">
        <v>5325</v>
      </c>
      <c r="D5331" s="2">
        <v>0</v>
      </c>
      <c r="E5331" s="4">
        <v>6.94</v>
      </c>
      <c r="F5331" s="6">
        <f t="shared" si="83"/>
        <v>0</v>
      </c>
    </row>
    <row r="5332" spans="1:6" x14ac:dyDescent="0.2">
      <c r="A5332" s="2">
        <v>6744</v>
      </c>
      <c r="B5332" s="3" t="s">
        <v>5326</v>
      </c>
      <c r="D5332" s="2">
        <v>0</v>
      </c>
      <c r="E5332" s="4">
        <v>5.38</v>
      </c>
      <c r="F5332" s="6">
        <f t="shared" si="83"/>
        <v>0</v>
      </c>
    </row>
    <row r="5333" spans="1:6" x14ac:dyDescent="0.2">
      <c r="A5333" s="2">
        <v>6796</v>
      </c>
      <c r="B5333" s="3" t="s">
        <v>5327</v>
      </c>
      <c r="D5333" s="2">
        <v>0</v>
      </c>
      <c r="E5333" s="4">
        <v>5.29</v>
      </c>
      <c r="F5333" s="6">
        <f t="shared" si="83"/>
        <v>0</v>
      </c>
    </row>
    <row r="5334" spans="1:6" x14ac:dyDescent="0.2">
      <c r="A5334" s="2">
        <v>6797</v>
      </c>
      <c r="B5334" s="3" t="s">
        <v>5328</v>
      </c>
      <c r="D5334" s="2">
        <v>0</v>
      </c>
      <c r="E5334" s="4">
        <v>5.29</v>
      </c>
      <c r="F5334" s="6">
        <f t="shared" si="83"/>
        <v>0</v>
      </c>
    </row>
    <row r="5335" spans="1:6" x14ac:dyDescent="0.2">
      <c r="A5335" s="2">
        <v>4365</v>
      </c>
      <c r="B5335" s="3" t="s">
        <v>5329</v>
      </c>
      <c r="D5335" s="2">
        <v>0</v>
      </c>
      <c r="E5335" s="4">
        <v>49.9</v>
      </c>
      <c r="F5335" s="6">
        <f t="shared" si="83"/>
        <v>0</v>
      </c>
    </row>
    <row r="5336" spans="1:6" x14ac:dyDescent="0.2">
      <c r="A5336" s="2">
        <v>11450</v>
      </c>
      <c r="B5336" s="3" t="s">
        <v>5330</v>
      </c>
      <c r="D5336" s="2">
        <v>0</v>
      </c>
      <c r="E5336" s="4">
        <v>49.9</v>
      </c>
      <c r="F5336" s="6">
        <f t="shared" si="83"/>
        <v>0</v>
      </c>
    </row>
    <row r="5337" spans="1:6" x14ac:dyDescent="0.2">
      <c r="A5337" s="2">
        <v>359</v>
      </c>
      <c r="B5337" s="3" t="s">
        <v>5331</v>
      </c>
      <c r="D5337" s="2">
        <v>0</v>
      </c>
      <c r="E5337" s="4">
        <v>12</v>
      </c>
      <c r="F5337" s="6">
        <f t="shared" si="83"/>
        <v>0</v>
      </c>
    </row>
    <row r="5338" spans="1:6" x14ac:dyDescent="0.2">
      <c r="A5338" s="2">
        <v>6054</v>
      </c>
      <c r="B5338" s="3" t="s">
        <v>5332</v>
      </c>
      <c r="D5338" s="2">
        <v>0</v>
      </c>
      <c r="E5338" s="4">
        <v>54.9</v>
      </c>
      <c r="F5338" s="6">
        <f t="shared" si="83"/>
        <v>0</v>
      </c>
    </row>
    <row r="5339" spans="1:6" x14ac:dyDescent="0.2">
      <c r="A5339" s="2">
        <v>11451</v>
      </c>
      <c r="B5339" s="3" t="s">
        <v>5333</v>
      </c>
      <c r="D5339" s="2">
        <v>0</v>
      </c>
      <c r="E5339" s="4">
        <v>54.9</v>
      </c>
      <c r="F5339" s="6">
        <f t="shared" si="83"/>
        <v>0</v>
      </c>
    </row>
    <row r="5340" spans="1:6" x14ac:dyDescent="0.2">
      <c r="A5340" s="2">
        <v>501</v>
      </c>
      <c r="B5340" s="3" t="s">
        <v>5334</v>
      </c>
      <c r="D5340" s="2">
        <v>0</v>
      </c>
      <c r="E5340" s="4">
        <v>24</v>
      </c>
      <c r="F5340" s="6">
        <f t="shared" si="83"/>
        <v>0</v>
      </c>
    </row>
    <row r="5341" spans="1:6" x14ac:dyDescent="0.2">
      <c r="A5341" s="2">
        <v>6055</v>
      </c>
      <c r="B5341" s="3" t="s">
        <v>5335</v>
      </c>
      <c r="D5341" s="2">
        <v>0</v>
      </c>
      <c r="E5341" s="4">
        <v>69</v>
      </c>
      <c r="F5341" s="6">
        <f t="shared" si="83"/>
        <v>0</v>
      </c>
    </row>
    <row r="5342" spans="1:6" x14ac:dyDescent="0.2">
      <c r="A5342" s="2">
        <v>11452</v>
      </c>
      <c r="B5342" s="3" t="s">
        <v>5336</v>
      </c>
      <c r="D5342" s="2">
        <v>6</v>
      </c>
      <c r="E5342" s="4">
        <v>69</v>
      </c>
      <c r="F5342" s="6">
        <f t="shared" si="83"/>
        <v>414</v>
      </c>
    </row>
    <row r="5343" spans="1:6" x14ac:dyDescent="0.2">
      <c r="A5343" s="2">
        <v>502</v>
      </c>
      <c r="B5343" s="3" t="s">
        <v>5337</v>
      </c>
      <c r="D5343" s="2">
        <v>0</v>
      </c>
      <c r="E5343" s="4">
        <v>33.6</v>
      </c>
      <c r="F5343" s="6">
        <f t="shared" si="83"/>
        <v>0</v>
      </c>
    </row>
    <row r="5344" spans="1:6" x14ac:dyDescent="0.2">
      <c r="A5344" s="2">
        <v>7225</v>
      </c>
      <c r="B5344" s="3" t="s">
        <v>5338</v>
      </c>
      <c r="D5344" s="2">
        <v>0</v>
      </c>
      <c r="E5344" s="4">
        <v>99.38</v>
      </c>
      <c r="F5344" s="6">
        <f t="shared" si="83"/>
        <v>0</v>
      </c>
    </row>
    <row r="5345" spans="1:6" x14ac:dyDescent="0.2">
      <c r="A5345" s="2">
        <v>11421</v>
      </c>
      <c r="B5345" s="3" t="s">
        <v>5339</v>
      </c>
      <c r="D5345" s="2">
        <v>2</v>
      </c>
      <c r="E5345" s="4">
        <v>78.900000000000006</v>
      </c>
      <c r="F5345" s="6">
        <f t="shared" si="83"/>
        <v>157.80000000000001</v>
      </c>
    </row>
    <row r="5346" spans="1:6" x14ac:dyDescent="0.2">
      <c r="A5346" s="2">
        <v>503</v>
      </c>
      <c r="B5346" s="3" t="s">
        <v>5340</v>
      </c>
      <c r="D5346" s="2">
        <v>0</v>
      </c>
      <c r="E5346" s="4">
        <v>41.6</v>
      </c>
      <c r="F5346" s="6">
        <f t="shared" si="83"/>
        <v>0</v>
      </c>
    </row>
    <row r="5347" spans="1:6" x14ac:dyDescent="0.2">
      <c r="A5347" s="2">
        <v>234</v>
      </c>
      <c r="B5347" s="3" t="s">
        <v>5341</v>
      </c>
      <c r="D5347" s="2">
        <v>0</v>
      </c>
      <c r="E5347" s="4">
        <v>2.29</v>
      </c>
      <c r="F5347" s="6">
        <f t="shared" si="83"/>
        <v>0</v>
      </c>
    </row>
    <row r="5348" spans="1:6" x14ac:dyDescent="0.2">
      <c r="A5348" s="2">
        <v>115</v>
      </c>
      <c r="B5348" s="3" t="s">
        <v>5342</v>
      </c>
      <c r="D5348" s="2">
        <v>0</v>
      </c>
      <c r="E5348" s="4">
        <v>10.57</v>
      </c>
      <c r="F5348" s="6">
        <f t="shared" si="83"/>
        <v>0</v>
      </c>
    </row>
    <row r="5349" spans="1:6" x14ac:dyDescent="0.2">
      <c r="A5349" s="2">
        <v>4279</v>
      </c>
      <c r="B5349" s="3" t="s">
        <v>5343</v>
      </c>
      <c r="D5349" s="2">
        <v>0</v>
      </c>
      <c r="E5349" s="4">
        <v>32.9</v>
      </c>
      <c r="F5349" s="6">
        <f t="shared" si="83"/>
        <v>0</v>
      </c>
    </row>
    <row r="5350" spans="1:6" x14ac:dyDescent="0.2">
      <c r="A5350" s="2">
        <v>2608</v>
      </c>
      <c r="B5350" s="3" t="s">
        <v>5344</v>
      </c>
      <c r="D5350" s="2">
        <v>0</v>
      </c>
      <c r="E5350" s="4">
        <v>13.542200000000001</v>
      </c>
      <c r="F5350" s="6">
        <f t="shared" si="83"/>
        <v>0</v>
      </c>
    </row>
    <row r="5351" spans="1:6" x14ac:dyDescent="0.2">
      <c r="A5351" s="2">
        <v>3519</v>
      </c>
      <c r="B5351" s="3" t="s">
        <v>5345</v>
      </c>
      <c r="D5351" s="2">
        <v>0</v>
      </c>
      <c r="E5351" s="4">
        <v>63.550000000000004</v>
      </c>
      <c r="F5351" s="6">
        <f t="shared" si="83"/>
        <v>0</v>
      </c>
    </row>
    <row r="5352" spans="1:6" x14ac:dyDescent="0.2">
      <c r="A5352" s="2">
        <v>3621</v>
      </c>
      <c r="B5352" s="3" t="s">
        <v>5346</v>
      </c>
      <c r="D5352" s="2">
        <v>0</v>
      </c>
      <c r="E5352" s="4">
        <v>45.57</v>
      </c>
      <c r="F5352" s="6">
        <f t="shared" si="83"/>
        <v>0</v>
      </c>
    </row>
    <row r="5353" spans="1:6" x14ac:dyDescent="0.2">
      <c r="A5353" s="2">
        <v>3607</v>
      </c>
      <c r="B5353" s="3" t="s">
        <v>5347</v>
      </c>
      <c r="D5353" s="2">
        <v>0</v>
      </c>
      <c r="E5353" s="4">
        <v>129.69</v>
      </c>
      <c r="F5353" s="6">
        <f t="shared" si="83"/>
        <v>0</v>
      </c>
    </row>
    <row r="5354" spans="1:6" x14ac:dyDescent="0.2">
      <c r="A5354" s="2">
        <v>6214</v>
      </c>
      <c r="B5354" s="3" t="s">
        <v>5348</v>
      </c>
      <c r="D5354" s="2">
        <v>0</v>
      </c>
      <c r="E5354" s="4">
        <v>35</v>
      </c>
      <c r="F5354" s="6">
        <f t="shared" si="83"/>
        <v>0</v>
      </c>
    </row>
    <row r="5355" spans="1:6" x14ac:dyDescent="0.2">
      <c r="A5355" s="2">
        <v>2346</v>
      </c>
      <c r="B5355" s="3" t="s">
        <v>5349</v>
      </c>
      <c r="D5355" s="2">
        <v>0</v>
      </c>
      <c r="E5355" s="4">
        <v>43.13</v>
      </c>
      <c r="F5355" s="6">
        <f t="shared" si="83"/>
        <v>0</v>
      </c>
    </row>
    <row r="5356" spans="1:6" x14ac:dyDescent="0.2">
      <c r="A5356" s="2">
        <v>5858</v>
      </c>
      <c r="B5356" s="3" t="s">
        <v>5350</v>
      </c>
      <c r="D5356" s="2">
        <v>0</v>
      </c>
      <c r="E5356" s="4">
        <v>32.9</v>
      </c>
      <c r="F5356" s="6">
        <f t="shared" si="83"/>
        <v>0</v>
      </c>
    </row>
    <row r="5357" spans="1:6" x14ac:dyDescent="0.2">
      <c r="A5357" s="2">
        <v>6600</v>
      </c>
      <c r="B5357" s="3" t="s">
        <v>5351</v>
      </c>
      <c r="D5357" s="2">
        <v>0</v>
      </c>
      <c r="E5357" s="4">
        <v>2.67</v>
      </c>
      <c r="F5357" s="6">
        <f t="shared" si="83"/>
        <v>0</v>
      </c>
    </row>
    <row r="5358" spans="1:6" x14ac:dyDescent="0.2">
      <c r="A5358" s="2">
        <v>6599</v>
      </c>
      <c r="B5358" s="3" t="s">
        <v>5352</v>
      </c>
      <c r="D5358" s="2">
        <v>0</v>
      </c>
      <c r="E5358" s="4">
        <v>2.67</v>
      </c>
      <c r="F5358" s="6">
        <f t="shared" si="83"/>
        <v>0</v>
      </c>
    </row>
    <row r="5359" spans="1:6" x14ac:dyDescent="0.2">
      <c r="A5359" s="2">
        <v>6601</v>
      </c>
      <c r="B5359" s="3" t="s">
        <v>5353</v>
      </c>
      <c r="D5359" s="2">
        <v>0</v>
      </c>
      <c r="E5359" s="4">
        <v>2.67</v>
      </c>
      <c r="F5359" s="6">
        <f t="shared" si="83"/>
        <v>0</v>
      </c>
    </row>
    <row r="5360" spans="1:6" x14ac:dyDescent="0.2">
      <c r="A5360" s="2">
        <v>6602</v>
      </c>
      <c r="B5360" s="3" t="s">
        <v>5354</v>
      </c>
      <c r="D5360" s="2">
        <v>0</v>
      </c>
      <c r="E5360" s="4">
        <v>2.67</v>
      </c>
      <c r="F5360" s="6">
        <f t="shared" si="83"/>
        <v>0</v>
      </c>
    </row>
    <row r="5361" spans="1:6" x14ac:dyDescent="0.2">
      <c r="A5361" s="2">
        <v>257</v>
      </c>
      <c r="B5361" s="3" t="s">
        <v>5355</v>
      </c>
      <c r="D5361" s="2">
        <v>0</v>
      </c>
      <c r="E5361" s="4">
        <v>2.79</v>
      </c>
      <c r="F5361" s="6">
        <f t="shared" si="83"/>
        <v>0</v>
      </c>
    </row>
    <row r="5362" spans="1:6" x14ac:dyDescent="0.2">
      <c r="A5362" s="2">
        <v>366</v>
      </c>
      <c r="B5362" s="3" t="s">
        <v>5356</v>
      </c>
      <c r="D5362" s="2">
        <v>0</v>
      </c>
      <c r="E5362" s="4">
        <v>1.32</v>
      </c>
      <c r="F5362" s="6">
        <f t="shared" si="83"/>
        <v>0</v>
      </c>
    </row>
    <row r="5363" spans="1:6" x14ac:dyDescent="0.2">
      <c r="A5363" s="2">
        <v>367</v>
      </c>
      <c r="B5363" s="3" t="s">
        <v>5357</v>
      </c>
      <c r="D5363" s="2">
        <v>0</v>
      </c>
      <c r="E5363" s="4">
        <v>1.32</v>
      </c>
      <c r="F5363" s="6">
        <f t="shared" si="83"/>
        <v>0</v>
      </c>
    </row>
    <row r="5364" spans="1:6" x14ac:dyDescent="0.2">
      <c r="A5364" s="2">
        <v>368</v>
      </c>
      <c r="B5364" s="3" t="s">
        <v>5358</v>
      </c>
      <c r="D5364" s="2">
        <v>0</v>
      </c>
      <c r="E5364" s="4">
        <v>1.32</v>
      </c>
      <c r="F5364" s="6">
        <f t="shared" si="83"/>
        <v>0</v>
      </c>
    </row>
    <row r="5365" spans="1:6" x14ac:dyDescent="0.2">
      <c r="A5365" s="2">
        <v>369</v>
      </c>
      <c r="B5365" s="3" t="s">
        <v>5359</v>
      </c>
      <c r="D5365" s="2">
        <v>0</v>
      </c>
      <c r="E5365" s="4">
        <v>1.32</v>
      </c>
      <c r="F5365" s="6">
        <f t="shared" si="83"/>
        <v>0</v>
      </c>
    </row>
    <row r="5366" spans="1:6" x14ac:dyDescent="0.2">
      <c r="A5366" s="2">
        <v>8899</v>
      </c>
      <c r="B5366" s="3" t="s">
        <v>5360</v>
      </c>
      <c r="D5366" s="2">
        <v>0</v>
      </c>
      <c r="E5366" s="4">
        <v>13.46</v>
      </c>
      <c r="F5366" s="6">
        <f t="shared" si="83"/>
        <v>0</v>
      </c>
    </row>
    <row r="5367" spans="1:6" x14ac:dyDescent="0.2">
      <c r="A5367" s="2">
        <v>4261</v>
      </c>
      <c r="B5367" s="3" t="s">
        <v>5361</v>
      </c>
      <c r="D5367" s="2">
        <v>0</v>
      </c>
      <c r="E5367" s="4">
        <v>4.7300000000000004</v>
      </c>
      <c r="F5367" s="6">
        <f t="shared" si="83"/>
        <v>0</v>
      </c>
    </row>
    <row r="5368" spans="1:6" x14ac:dyDescent="0.2">
      <c r="A5368" s="2">
        <v>4262</v>
      </c>
      <c r="B5368" s="3" t="s">
        <v>5362</v>
      </c>
      <c r="D5368" s="2">
        <v>0</v>
      </c>
      <c r="E5368" s="4">
        <v>4.7300000000000004</v>
      </c>
      <c r="F5368" s="6">
        <f t="shared" si="83"/>
        <v>0</v>
      </c>
    </row>
    <row r="5369" spans="1:6" x14ac:dyDescent="0.2">
      <c r="A5369" s="2">
        <v>6705</v>
      </c>
      <c r="B5369" s="3" t="s">
        <v>5363</v>
      </c>
      <c r="D5369" s="2">
        <v>0</v>
      </c>
      <c r="E5369" s="4">
        <v>4</v>
      </c>
      <c r="F5369" s="6">
        <f t="shared" si="83"/>
        <v>0</v>
      </c>
    </row>
    <row r="5370" spans="1:6" x14ac:dyDescent="0.2">
      <c r="A5370" s="2">
        <v>4369</v>
      </c>
      <c r="B5370" s="3" t="s">
        <v>5364</v>
      </c>
      <c r="D5370" s="2">
        <v>0</v>
      </c>
      <c r="E5370" s="4">
        <v>6.73</v>
      </c>
      <c r="F5370" s="6">
        <f t="shared" si="83"/>
        <v>0</v>
      </c>
    </row>
    <row r="5371" spans="1:6" x14ac:dyDescent="0.2">
      <c r="A5371" s="2">
        <v>4368</v>
      </c>
      <c r="B5371" s="3" t="s">
        <v>5365</v>
      </c>
      <c r="D5371" s="2">
        <v>0</v>
      </c>
      <c r="E5371" s="4">
        <v>6.73</v>
      </c>
      <c r="F5371" s="6">
        <f t="shared" si="83"/>
        <v>0</v>
      </c>
    </row>
    <row r="5372" spans="1:6" x14ac:dyDescent="0.2">
      <c r="A5372" s="2">
        <v>4367</v>
      </c>
      <c r="B5372" s="3" t="s">
        <v>5366</v>
      </c>
      <c r="D5372" s="2">
        <v>0</v>
      </c>
      <c r="E5372" s="4">
        <v>6.73</v>
      </c>
      <c r="F5372" s="6">
        <f t="shared" si="83"/>
        <v>0</v>
      </c>
    </row>
    <row r="5373" spans="1:6" x14ac:dyDescent="0.2">
      <c r="A5373" s="2">
        <v>4929</v>
      </c>
      <c r="B5373" s="3" t="s">
        <v>5367</v>
      </c>
      <c r="D5373" s="2">
        <v>0</v>
      </c>
      <c r="E5373" s="4">
        <v>10.98</v>
      </c>
      <c r="F5373" s="6">
        <f t="shared" si="83"/>
        <v>0</v>
      </c>
    </row>
    <row r="5374" spans="1:6" x14ac:dyDescent="0.2">
      <c r="A5374" s="2">
        <v>4345</v>
      </c>
      <c r="B5374" s="3" t="s">
        <v>5368</v>
      </c>
      <c r="D5374" s="2">
        <v>0</v>
      </c>
      <c r="E5374" s="4">
        <v>5.98</v>
      </c>
      <c r="F5374" s="6">
        <f t="shared" si="83"/>
        <v>0</v>
      </c>
    </row>
    <row r="5375" spans="1:6" x14ac:dyDescent="0.2">
      <c r="A5375" s="2">
        <v>4257</v>
      </c>
      <c r="B5375" s="3" t="s">
        <v>5369</v>
      </c>
      <c r="D5375" s="2">
        <v>0</v>
      </c>
      <c r="E5375" s="4">
        <v>2.59</v>
      </c>
      <c r="F5375" s="6">
        <f t="shared" si="83"/>
        <v>0</v>
      </c>
    </row>
    <row r="5376" spans="1:6" x14ac:dyDescent="0.2">
      <c r="A5376" s="2">
        <v>4241</v>
      </c>
      <c r="B5376" s="3" t="s">
        <v>5370</v>
      </c>
      <c r="D5376" s="2">
        <v>0</v>
      </c>
      <c r="E5376" s="4">
        <v>7.95</v>
      </c>
      <c r="F5376" s="6">
        <f t="shared" si="83"/>
        <v>0</v>
      </c>
    </row>
    <row r="5377" spans="1:6" x14ac:dyDescent="0.2">
      <c r="A5377" s="2">
        <v>2121</v>
      </c>
      <c r="B5377" s="3" t="s">
        <v>5371</v>
      </c>
      <c r="D5377" s="2">
        <v>0</v>
      </c>
      <c r="E5377" s="4">
        <v>4.8719999999999999</v>
      </c>
      <c r="F5377" s="6">
        <f t="shared" si="83"/>
        <v>0</v>
      </c>
    </row>
    <row r="5378" spans="1:6" x14ac:dyDescent="0.2">
      <c r="A5378" s="2">
        <v>258</v>
      </c>
      <c r="B5378" s="3" t="s">
        <v>5372</v>
      </c>
      <c r="D5378" s="2">
        <v>0</v>
      </c>
      <c r="E5378" s="4">
        <v>2.79</v>
      </c>
      <c r="F5378" s="6">
        <f t="shared" si="83"/>
        <v>0</v>
      </c>
    </row>
    <row r="5379" spans="1:6" x14ac:dyDescent="0.2">
      <c r="A5379" s="2">
        <v>2703</v>
      </c>
      <c r="B5379" s="3" t="s">
        <v>5373</v>
      </c>
      <c r="D5379" s="2">
        <v>0</v>
      </c>
      <c r="E5379" s="4">
        <v>5.5860000000000003</v>
      </c>
      <c r="F5379" s="6">
        <f t="shared" ref="F5379:F5442" si="84">E5379*D5379</f>
        <v>0</v>
      </c>
    </row>
    <row r="5380" spans="1:6" x14ac:dyDescent="0.2">
      <c r="A5380" s="2">
        <v>6261</v>
      </c>
      <c r="B5380" s="3" t="s">
        <v>5374</v>
      </c>
      <c r="D5380" s="2">
        <v>0</v>
      </c>
      <c r="E5380" s="4">
        <v>25.060000000000002</v>
      </c>
      <c r="F5380" s="6">
        <f t="shared" si="84"/>
        <v>0</v>
      </c>
    </row>
    <row r="5381" spans="1:6" x14ac:dyDescent="0.2">
      <c r="A5381" s="2">
        <v>2642</v>
      </c>
      <c r="B5381" s="3" t="s">
        <v>5375</v>
      </c>
      <c r="D5381" s="2">
        <v>0</v>
      </c>
      <c r="E5381" s="4">
        <v>15.652000000000001</v>
      </c>
      <c r="F5381" s="6">
        <f t="shared" si="84"/>
        <v>0</v>
      </c>
    </row>
    <row r="5382" spans="1:6" x14ac:dyDescent="0.2">
      <c r="A5382" s="2">
        <v>2267</v>
      </c>
      <c r="B5382" s="3" t="s">
        <v>5376</v>
      </c>
      <c r="D5382" s="2">
        <v>0</v>
      </c>
      <c r="E5382" s="4">
        <v>24.92</v>
      </c>
      <c r="F5382" s="6">
        <f t="shared" si="84"/>
        <v>0</v>
      </c>
    </row>
    <row r="5383" spans="1:6" x14ac:dyDescent="0.2">
      <c r="A5383" s="2">
        <v>4590</v>
      </c>
      <c r="B5383" s="3" t="s">
        <v>5377</v>
      </c>
      <c r="D5383" s="2">
        <v>12</v>
      </c>
      <c r="E5383" s="4">
        <v>19.900000000000002</v>
      </c>
      <c r="F5383" s="6">
        <f t="shared" si="84"/>
        <v>238.8</v>
      </c>
    </row>
    <row r="5384" spans="1:6" x14ac:dyDescent="0.2">
      <c r="A5384" s="2">
        <v>10569</v>
      </c>
      <c r="B5384" s="3" t="s">
        <v>5378</v>
      </c>
      <c r="D5384" s="2">
        <v>0</v>
      </c>
      <c r="E5384" s="4">
        <v>20.3</v>
      </c>
      <c r="F5384" s="6">
        <f t="shared" si="84"/>
        <v>0</v>
      </c>
    </row>
    <row r="5385" spans="1:6" x14ac:dyDescent="0.2">
      <c r="A5385" s="2">
        <v>10191</v>
      </c>
      <c r="B5385" s="3" t="s">
        <v>5379</v>
      </c>
      <c r="D5385" s="2">
        <v>0</v>
      </c>
      <c r="E5385" s="4">
        <v>44.800000000000004</v>
      </c>
      <c r="F5385" s="6">
        <f t="shared" si="84"/>
        <v>0</v>
      </c>
    </row>
    <row r="5386" spans="1:6" x14ac:dyDescent="0.2">
      <c r="A5386" s="2">
        <v>6434</v>
      </c>
      <c r="B5386" s="3" t="s">
        <v>5380</v>
      </c>
      <c r="D5386" s="2">
        <v>0</v>
      </c>
      <c r="E5386" s="4">
        <v>22.490000000000002</v>
      </c>
      <c r="F5386" s="6">
        <f t="shared" si="84"/>
        <v>0</v>
      </c>
    </row>
    <row r="5387" spans="1:6" x14ac:dyDescent="0.2">
      <c r="A5387" s="2">
        <v>5697</v>
      </c>
      <c r="B5387" s="3" t="s">
        <v>5381</v>
      </c>
      <c r="D5387" s="2">
        <v>0</v>
      </c>
      <c r="E5387" s="4">
        <v>1038.32</v>
      </c>
      <c r="F5387" s="6">
        <f t="shared" si="84"/>
        <v>0</v>
      </c>
    </row>
    <row r="5388" spans="1:6" x14ac:dyDescent="0.2">
      <c r="A5388" s="2">
        <v>289</v>
      </c>
      <c r="B5388" s="3" t="s">
        <v>5382</v>
      </c>
      <c r="D5388" s="2">
        <v>0</v>
      </c>
      <c r="E5388" s="4">
        <v>4.1900000000000004</v>
      </c>
      <c r="F5388" s="6">
        <f t="shared" si="84"/>
        <v>0</v>
      </c>
    </row>
    <row r="5389" spans="1:6" x14ac:dyDescent="0.2">
      <c r="A5389" s="2">
        <v>5503</v>
      </c>
      <c r="B5389" s="3" t="s">
        <v>5383</v>
      </c>
      <c r="D5389" s="2">
        <v>0</v>
      </c>
      <c r="E5389" s="4">
        <v>16.38</v>
      </c>
      <c r="F5389" s="6">
        <f t="shared" si="84"/>
        <v>0</v>
      </c>
    </row>
    <row r="5390" spans="1:6" x14ac:dyDescent="0.2">
      <c r="A5390" s="2">
        <v>1226</v>
      </c>
      <c r="B5390" s="3" t="s">
        <v>5384</v>
      </c>
      <c r="D5390" s="2">
        <v>0</v>
      </c>
      <c r="E5390" s="4">
        <v>8.4640000000000004</v>
      </c>
      <c r="F5390" s="6">
        <f t="shared" si="84"/>
        <v>0</v>
      </c>
    </row>
    <row r="5391" spans="1:6" x14ac:dyDescent="0.2">
      <c r="A5391" s="2">
        <v>1447</v>
      </c>
      <c r="B5391" s="3" t="s">
        <v>5385</v>
      </c>
      <c r="D5391" s="2">
        <v>0</v>
      </c>
      <c r="E5391" s="4">
        <v>5.55</v>
      </c>
      <c r="F5391" s="6">
        <f t="shared" si="84"/>
        <v>0</v>
      </c>
    </row>
    <row r="5392" spans="1:6" x14ac:dyDescent="0.2">
      <c r="A5392" s="2">
        <v>11541</v>
      </c>
      <c r="B5392" s="3" t="s">
        <v>5386</v>
      </c>
      <c r="D5392" s="2">
        <v>2</v>
      </c>
      <c r="E5392" s="4">
        <v>13.950000000000001</v>
      </c>
      <c r="F5392" s="6">
        <f t="shared" si="84"/>
        <v>27.900000000000002</v>
      </c>
    </row>
    <row r="5393" spans="1:6" x14ac:dyDescent="0.2">
      <c r="A5393" s="2">
        <v>1043</v>
      </c>
      <c r="B5393" s="3" t="s">
        <v>5387</v>
      </c>
      <c r="D5393" s="2">
        <v>0</v>
      </c>
      <c r="E5393" s="4">
        <v>4.1180000000000003</v>
      </c>
      <c r="F5393" s="6">
        <f t="shared" si="84"/>
        <v>0</v>
      </c>
    </row>
    <row r="5394" spans="1:6" x14ac:dyDescent="0.2">
      <c r="A5394" s="2">
        <v>144</v>
      </c>
      <c r="B5394" s="3" t="s">
        <v>5388</v>
      </c>
      <c r="D5394" s="2">
        <v>0</v>
      </c>
      <c r="E5394" s="4">
        <v>91.850000000000009</v>
      </c>
      <c r="F5394" s="6">
        <f t="shared" si="84"/>
        <v>0</v>
      </c>
    </row>
    <row r="5395" spans="1:6" x14ac:dyDescent="0.2">
      <c r="A5395" s="2">
        <v>8531</v>
      </c>
      <c r="B5395" s="3" t="s">
        <v>5389</v>
      </c>
      <c r="D5395" s="2">
        <v>0</v>
      </c>
      <c r="E5395" s="4">
        <v>40.79</v>
      </c>
      <c r="F5395" s="6">
        <f t="shared" si="84"/>
        <v>0</v>
      </c>
    </row>
    <row r="5396" spans="1:6" x14ac:dyDescent="0.2">
      <c r="A5396" s="2">
        <v>4240</v>
      </c>
      <c r="B5396" s="3" t="s">
        <v>5390</v>
      </c>
      <c r="D5396" s="2">
        <v>0</v>
      </c>
      <c r="E5396" s="4">
        <v>88.41</v>
      </c>
      <c r="F5396" s="6">
        <f t="shared" si="84"/>
        <v>0</v>
      </c>
    </row>
    <row r="5397" spans="1:6" x14ac:dyDescent="0.2">
      <c r="A5397" s="2">
        <v>4431</v>
      </c>
      <c r="B5397" s="3" t="s">
        <v>5391</v>
      </c>
      <c r="D5397" s="2">
        <v>0</v>
      </c>
      <c r="E5397" s="4">
        <v>20.426000000000002</v>
      </c>
      <c r="F5397" s="6">
        <f t="shared" si="84"/>
        <v>0</v>
      </c>
    </row>
    <row r="5398" spans="1:6" x14ac:dyDescent="0.2">
      <c r="A5398" s="2">
        <v>7905</v>
      </c>
      <c r="B5398" s="3" t="s">
        <v>5392</v>
      </c>
      <c r="D5398" s="2">
        <v>0</v>
      </c>
      <c r="E5398" s="4">
        <v>20.776</v>
      </c>
      <c r="F5398" s="6">
        <f t="shared" si="84"/>
        <v>0</v>
      </c>
    </row>
    <row r="5399" spans="1:6" x14ac:dyDescent="0.2">
      <c r="A5399" s="2">
        <v>1344</v>
      </c>
      <c r="B5399" s="3" t="s">
        <v>5393</v>
      </c>
      <c r="D5399" s="2">
        <v>0</v>
      </c>
      <c r="E5399" s="4">
        <v>0.49</v>
      </c>
      <c r="F5399" s="6">
        <f t="shared" si="84"/>
        <v>0</v>
      </c>
    </row>
    <row r="5400" spans="1:6" x14ac:dyDescent="0.2">
      <c r="A5400" s="2">
        <v>4743</v>
      </c>
      <c r="B5400" s="3" t="s">
        <v>5394</v>
      </c>
      <c r="D5400" s="2">
        <v>0</v>
      </c>
      <c r="E5400" s="4">
        <v>1.28</v>
      </c>
      <c r="F5400" s="6">
        <f t="shared" si="84"/>
        <v>0</v>
      </c>
    </row>
    <row r="5401" spans="1:6" x14ac:dyDescent="0.2">
      <c r="A5401" s="2">
        <v>11605</v>
      </c>
      <c r="B5401" s="3" t="s">
        <v>5395</v>
      </c>
      <c r="D5401" s="2">
        <v>2</v>
      </c>
      <c r="E5401" s="4">
        <v>103.054</v>
      </c>
      <c r="F5401" s="6">
        <f t="shared" si="84"/>
        <v>206.108</v>
      </c>
    </row>
    <row r="5402" spans="1:6" x14ac:dyDescent="0.2">
      <c r="A5402" s="2">
        <v>1345</v>
      </c>
      <c r="B5402" s="3" t="s">
        <v>5396</v>
      </c>
      <c r="D5402" s="2">
        <v>0</v>
      </c>
      <c r="E5402" s="4">
        <v>70.040000000000006</v>
      </c>
      <c r="F5402" s="6">
        <f t="shared" si="84"/>
        <v>0</v>
      </c>
    </row>
    <row r="5403" spans="1:6" x14ac:dyDescent="0.2">
      <c r="A5403" s="2">
        <v>3060</v>
      </c>
      <c r="B5403" s="3" t="s">
        <v>5397</v>
      </c>
      <c r="D5403" s="2">
        <v>0</v>
      </c>
      <c r="E5403" s="4">
        <v>2.54</v>
      </c>
      <c r="F5403" s="6">
        <f t="shared" si="84"/>
        <v>0</v>
      </c>
    </row>
    <row r="5404" spans="1:6" x14ac:dyDescent="0.2">
      <c r="A5404" s="2">
        <v>8130</v>
      </c>
      <c r="B5404" s="3" t="s">
        <v>5398</v>
      </c>
      <c r="D5404" s="2">
        <v>0</v>
      </c>
      <c r="E5404" s="4">
        <v>6.13</v>
      </c>
      <c r="F5404" s="6">
        <f t="shared" si="84"/>
        <v>0</v>
      </c>
    </row>
    <row r="5405" spans="1:6" x14ac:dyDescent="0.2">
      <c r="A5405" s="2">
        <v>1346</v>
      </c>
      <c r="B5405" s="3" t="s">
        <v>5399</v>
      </c>
      <c r="D5405" s="2">
        <v>0</v>
      </c>
      <c r="E5405" s="4">
        <v>72.400000000000006</v>
      </c>
      <c r="F5405" s="6">
        <f t="shared" si="84"/>
        <v>0</v>
      </c>
    </row>
    <row r="5406" spans="1:6" x14ac:dyDescent="0.2">
      <c r="A5406" s="2">
        <v>2672</v>
      </c>
      <c r="B5406" s="3" t="s">
        <v>5400</v>
      </c>
      <c r="D5406" s="2">
        <v>0</v>
      </c>
      <c r="E5406" s="4">
        <v>0.62990000000000002</v>
      </c>
      <c r="F5406" s="6">
        <f t="shared" si="84"/>
        <v>0</v>
      </c>
    </row>
    <row r="5407" spans="1:6" x14ac:dyDescent="0.2">
      <c r="A5407" s="2">
        <v>7352</v>
      </c>
      <c r="B5407" s="3" t="s">
        <v>5401</v>
      </c>
      <c r="D5407" s="2">
        <v>354</v>
      </c>
      <c r="E5407" s="4">
        <v>5.98</v>
      </c>
      <c r="F5407" s="6">
        <f t="shared" si="84"/>
        <v>2116.92</v>
      </c>
    </row>
    <row r="5408" spans="1:6" x14ac:dyDescent="0.2">
      <c r="A5408" s="2">
        <v>3597</v>
      </c>
      <c r="B5408" s="3" t="s">
        <v>5402</v>
      </c>
      <c r="D5408" s="2">
        <v>0</v>
      </c>
      <c r="E5408" s="4">
        <v>6.07</v>
      </c>
      <c r="F5408" s="6">
        <f t="shared" si="84"/>
        <v>0</v>
      </c>
    </row>
    <row r="5409" spans="1:6" x14ac:dyDescent="0.2">
      <c r="A5409" s="2">
        <v>1349</v>
      </c>
      <c r="B5409" s="3" t="s">
        <v>5403</v>
      </c>
      <c r="D5409" s="2">
        <v>0</v>
      </c>
      <c r="E5409" s="4">
        <v>2.59</v>
      </c>
      <c r="F5409" s="6">
        <f t="shared" si="84"/>
        <v>0</v>
      </c>
    </row>
    <row r="5410" spans="1:6" x14ac:dyDescent="0.2">
      <c r="A5410" s="2">
        <v>10996</v>
      </c>
      <c r="B5410" s="3" t="s">
        <v>5404</v>
      </c>
      <c r="D5410" s="2">
        <v>7</v>
      </c>
      <c r="E5410" s="4">
        <v>3.19</v>
      </c>
      <c r="F5410" s="6">
        <f t="shared" si="84"/>
        <v>22.33</v>
      </c>
    </row>
    <row r="5411" spans="1:6" x14ac:dyDescent="0.2">
      <c r="A5411" s="2">
        <v>5671</v>
      </c>
      <c r="B5411" s="3" t="s">
        <v>5405</v>
      </c>
      <c r="D5411" s="2">
        <v>0</v>
      </c>
      <c r="E5411" s="4">
        <v>3.19</v>
      </c>
      <c r="F5411" s="6">
        <f t="shared" si="84"/>
        <v>0</v>
      </c>
    </row>
    <row r="5412" spans="1:6" x14ac:dyDescent="0.2">
      <c r="A5412" s="2">
        <v>1483</v>
      </c>
      <c r="B5412" s="3" t="s">
        <v>5406</v>
      </c>
      <c r="D5412" s="2">
        <v>0</v>
      </c>
      <c r="E5412" s="4">
        <v>11.46</v>
      </c>
      <c r="F5412" s="6">
        <f t="shared" si="84"/>
        <v>0</v>
      </c>
    </row>
    <row r="5413" spans="1:6" x14ac:dyDescent="0.2">
      <c r="A5413" s="2">
        <v>3738</v>
      </c>
      <c r="B5413" s="3" t="s">
        <v>5407</v>
      </c>
      <c r="D5413" s="2">
        <v>0</v>
      </c>
      <c r="E5413" s="4">
        <v>8.7200000000000006</v>
      </c>
      <c r="F5413" s="6">
        <f t="shared" si="84"/>
        <v>0</v>
      </c>
    </row>
    <row r="5414" spans="1:6" x14ac:dyDescent="0.2">
      <c r="A5414" s="2">
        <v>5065</v>
      </c>
      <c r="B5414" s="3" t="s">
        <v>5408</v>
      </c>
      <c r="D5414" s="2">
        <v>0</v>
      </c>
      <c r="E5414" s="4">
        <v>2.6320000000000001</v>
      </c>
      <c r="F5414" s="6">
        <f t="shared" si="84"/>
        <v>0</v>
      </c>
    </row>
    <row r="5415" spans="1:6" x14ac:dyDescent="0.2">
      <c r="A5415" s="2">
        <v>1982</v>
      </c>
      <c r="B5415" s="3" t="s">
        <v>5409</v>
      </c>
      <c r="D5415" s="2">
        <v>0</v>
      </c>
      <c r="E5415" s="4">
        <v>30.268000000000001</v>
      </c>
      <c r="F5415" s="6">
        <f t="shared" si="84"/>
        <v>0</v>
      </c>
    </row>
    <row r="5416" spans="1:6" x14ac:dyDescent="0.2">
      <c r="A5416" s="2">
        <v>6815</v>
      </c>
      <c r="B5416" s="3" t="s">
        <v>5410</v>
      </c>
      <c r="D5416" s="2">
        <v>0</v>
      </c>
      <c r="E5416" s="4">
        <v>78.260000000000005</v>
      </c>
      <c r="F5416" s="6">
        <f t="shared" si="84"/>
        <v>0</v>
      </c>
    </row>
    <row r="5417" spans="1:6" x14ac:dyDescent="0.2">
      <c r="A5417" s="2">
        <v>9329</v>
      </c>
      <c r="B5417" s="3" t="s">
        <v>5411</v>
      </c>
      <c r="D5417" s="2">
        <v>0</v>
      </c>
      <c r="E5417" s="4">
        <v>105</v>
      </c>
      <c r="F5417" s="6">
        <f t="shared" si="84"/>
        <v>0</v>
      </c>
    </row>
    <row r="5418" spans="1:6" x14ac:dyDescent="0.2">
      <c r="A5418" s="2">
        <v>4979</v>
      </c>
      <c r="B5418" s="3" t="s">
        <v>5412</v>
      </c>
      <c r="D5418" s="2">
        <v>0</v>
      </c>
      <c r="E5418" s="4">
        <v>707.38</v>
      </c>
      <c r="F5418" s="6">
        <f t="shared" si="84"/>
        <v>0</v>
      </c>
    </row>
    <row r="5419" spans="1:6" x14ac:dyDescent="0.2">
      <c r="A5419" s="2">
        <v>2476</v>
      </c>
      <c r="B5419" s="3" t="s">
        <v>5413</v>
      </c>
      <c r="D5419" s="2">
        <v>0</v>
      </c>
      <c r="E5419" s="4">
        <v>78.42</v>
      </c>
      <c r="F5419" s="6">
        <f t="shared" si="84"/>
        <v>0</v>
      </c>
    </row>
    <row r="5420" spans="1:6" x14ac:dyDescent="0.2">
      <c r="A5420" s="2">
        <v>1033</v>
      </c>
      <c r="B5420" s="3" t="s">
        <v>5414</v>
      </c>
      <c r="D5420" s="2">
        <v>0</v>
      </c>
      <c r="E5420" s="4">
        <v>14.847999999999999</v>
      </c>
      <c r="F5420" s="6">
        <f t="shared" si="84"/>
        <v>0</v>
      </c>
    </row>
    <row r="5421" spans="1:6" x14ac:dyDescent="0.2">
      <c r="A5421" s="2">
        <v>2423</v>
      </c>
      <c r="B5421" s="3" t="s">
        <v>5415</v>
      </c>
      <c r="D5421" s="2">
        <v>0</v>
      </c>
      <c r="E5421" s="4">
        <v>8.8595000000000006</v>
      </c>
      <c r="F5421" s="6">
        <f t="shared" si="84"/>
        <v>0</v>
      </c>
    </row>
    <row r="5422" spans="1:6" x14ac:dyDescent="0.2">
      <c r="A5422" s="2">
        <v>3050</v>
      </c>
      <c r="B5422" s="3" t="s">
        <v>5416</v>
      </c>
      <c r="D5422" s="2">
        <v>0</v>
      </c>
      <c r="E5422" s="4">
        <v>17.5</v>
      </c>
      <c r="F5422" s="6">
        <f t="shared" si="84"/>
        <v>0</v>
      </c>
    </row>
    <row r="5423" spans="1:6" x14ac:dyDescent="0.2">
      <c r="A5423" s="2">
        <v>7379</v>
      </c>
      <c r="B5423" s="3" t="s">
        <v>5417</v>
      </c>
      <c r="D5423" s="2">
        <v>0</v>
      </c>
      <c r="E5423" s="4">
        <v>69.86</v>
      </c>
      <c r="F5423" s="6">
        <f t="shared" si="84"/>
        <v>0</v>
      </c>
    </row>
    <row r="5424" spans="1:6" x14ac:dyDescent="0.2">
      <c r="A5424" s="2">
        <v>264</v>
      </c>
      <c r="B5424" s="3" t="s">
        <v>5418</v>
      </c>
      <c r="D5424" s="2">
        <v>0</v>
      </c>
      <c r="E5424" s="4">
        <v>33.012</v>
      </c>
      <c r="F5424" s="6">
        <f t="shared" si="84"/>
        <v>0</v>
      </c>
    </row>
    <row r="5425" spans="1:6" x14ac:dyDescent="0.2">
      <c r="A5425" s="2">
        <v>3186</v>
      </c>
      <c r="B5425" s="3" t="s">
        <v>5419</v>
      </c>
      <c r="D5425" s="2">
        <v>0</v>
      </c>
      <c r="E5425" s="4">
        <v>18.89</v>
      </c>
      <c r="F5425" s="6">
        <f t="shared" si="84"/>
        <v>0</v>
      </c>
    </row>
    <row r="5426" spans="1:6" x14ac:dyDescent="0.2">
      <c r="A5426" s="2">
        <v>595</v>
      </c>
      <c r="B5426" s="3" t="s">
        <v>5420</v>
      </c>
      <c r="D5426" s="2">
        <v>0</v>
      </c>
      <c r="E5426" s="4">
        <v>5.99</v>
      </c>
      <c r="F5426" s="6">
        <f t="shared" si="84"/>
        <v>0</v>
      </c>
    </row>
    <row r="5427" spans="1:6" x14ac:dyDescent="0.2">
      <c r="A5427" s="2">
        <v>164</v>
      </c>
      <c r="B5427" s="3" t="s">
        <v>5421</v>
      </c>
      <c r="D5427" s="2">
        <v>0</v>
      </c>
      <c r="E5427" s="4">
        <v>8.66</v>
      </c>
      <c r="F5427" s="6">
        <f t="shared" si="84"/>
        <v>0</v>
      </c>
    </row>
    <row r="5428" spans="1:6" x14ac:dyDescent="0.2">
      <c r="A5428" s="2">
        <v>2039</v>
      </c>
      <c r="B5428" s="3" t="s">
        <v>5422</v>
      </c>
      <c r="D5428" s="2">
        <v>0</v>
      </c>
      <c r="E5428" s="4">
        <v>7.3500000000000005</v>
      </c>
      <c r="F5428" s="6">
        <f t="shared" si="84"/>
        <v>0</v>
      </c>
    </row>
    <row r="5429" spans="1:6" x14ac:dyDescent="0.2">
      <c r="A5429" s="2">
        <v>6745</v>
      </c>
      <c r="B5429" s="3" t="s">
        <v>5423</v>
      </c>
      <c r="D5429" s="2">
        <v>0</v>
      </c>
      <c r="E5429" s="4">
        <v>8.3800000000000008</v>
      </c>
      <c r="F5429" s="6">
        <f t="shared" si="84"/>
        <v>0</v>
      </c>
    </row>
    <row r="5430" spans="1:6" x14ac:dyDescent="0.2">
      <c r="A5430" s="2">
        <v>582</v>
      </c>
      <c r="B5430" s="3" t="s">
        <v>5424</v>
      </c>
      <c r="D5430" s="2">
        <v>0</v>
      </c>
      <c r="E5430" s="4">
        <v>5.99</v>
      </c>
      <c r="F5430" s="6">
        <f t="shared" si="84"/>
        <v>0</v>
      </c>
    </row>
    <row r="5431" spans="1:6" x14ac:dyDescent="0.2">
      <c r="A5431" s="2">
        <v>11184</v>
      </c>
      <c r="B5431" s="3" t="s">
        <v>5425</v>
      </c>
      <c r="D5431" s="2">
        <v>0</v>
      </c>
      <c r="E5431" s="4">
        <v>25.93</v>
      </c>
      <c r="F5431" s="6">
        <f t="shared" si="84"/>
        <v>0</v>
      </c>
    </row>
    <row r="5432" spans="1:6" x14ac:dyDescent="0.2">
      <c r="A5432" s="2">
        <v>9879</v>
      </c>
      <c r="B5432" s="3" t="s">
        <v>5426</v>
      </c>
      <c r="D5432" s="2">
        <v>0</v>
      </c>
      <c r="E5432" s="4">
        <v>20.993000000000002</v>
      </c>
      <c r="F5432" s="6">
        <f t="shared" si="84"/>
        <v>0</v>
      </c>
    </row>
    <row r="5433" spans="1:6" x14ac:dyDescent="0.2">
      <c r="A5433" s="2">
        <v>7476</v>
      </c>
      <c r="B5433" s="3" t="s">
        <v>5427</v>
      </c>
      <c r="D5433" s="2">
        <v>0</v>
      </c>
      <c r="E5433" s="4">
        <v>8.34</v>
      </c>
      <c r="F5433" s="6">
        <f t="shared" si="84"/>
        <v>0</v>
      </c>
    </row>
    <row r="5434" spans="1:6" x14ac:dyDescent="0.2">
      <c r="A5434" s="2">
        <v>6561</v>
      </c>
      <c r="B5434" s="3" t="s">
        <v>5428</v>
      </c>
      <c r="D5434" s="2">
        <v>0</v>
      </c>
      <c r="E5434" s="4">
        <v>12.6</v>
      </c>
      <c r="F5434" s="6">
        <f t="shared" si="84"/>
        <v>0</v>
      </c>
    </row>
    <row r="5435" spans="1:6" x14ac:dyDescent="0.2">
      <c r="A5435" s="2">
        <v>2435</v>
      </c>
      <c r="B5435" s="3" t="s">
        <v>5429</v>
      </c>
      <c r="D5435" s="2">
        <v>0</v>
      </c>
      <c r="E5435" s="4">
        <v>12.39</v>
      </c>
      <c r="F5435" s="6">
        <f t="shared" si="84"/>
        <v>0</v>
      </c>
    </row>
    <row r="5436" spans="1:6" x14ac:dyDescent="0.2">
      <c r="A5436" s="2">
        <v>6746</v>
      </c>
      <c r="B5436" s="3" t="s">
        <v>5430</v>
      </c>
      <c r="D5436" s="2">
        <v>0</v>
      </c>
      <c r="E5436" s="4">
        <v>15.1</v>
      </c>
      <c r="F5436" s="6">
        <f t="shared" si="84"/>
        <v>0</v>
      </c>
    </row>
    <row r="5437" spans="1:6" x14ac:dyDescent="0.2">
      <c r="A5437" s="2">
        <v>9694</v>
      </c>
      <c r="B5437" s="3" t="s">
        <v>5431</v>
      </c>
      <c r="D5437" s="2">
        <v>0</v>
      </c>
      <c r="E5437" s="4">
        <v>26.6</v>
      </c>
      <c r="F5437" s="6">
        <f t="shared" si="84"/>
        <v>0</v>
      </c>
    </row>
    <row r="5438" spans="1:6" x14ac:dyDescent="0.2">
      <c r="A5438" s="2">
        <v>11498</v>
      </c>
      <c r="B5438" s="3" t="s">
        <v>5432</v>
      </c>
      <c r="D5438" s="2">
        <v>19</v>
      </c>
      <c r="E5438" s="4">
        <v>15.97</v>
      </c>
      <c r="F5438" s="6">
        <f t="shared" si="84"/>
        <v>303.43</v>
      </c>
    </row>
    <row r="5439" spans="1:6" x14ac:dyDescent="0.2">
      <c r="A5439" s="2">
        <v>9123</v>
      </c>
      <c r="B5439" s="3" t="s">
        <v>5433</v>
      </c>
      <c r="D5439" s="2">
        <v>0</v>
      </c>
      <c r="E5439" s="4">
        <v>21.490000000000002</v>
      </c>
      <c r="F5439" s="6">
        <f t="shared" si="84"/>
        <v>0</v>
      </c>
    </row>
    <row r="5440" spans="1:6" x14ac:dyDescent="0.2">
      <c r="A5440" s="2">
        <v>7418</v>
      </c>
      <c r="B5440" s="3" t="s">
        <v>5434</v>
      </c>
      <c r="D5440" s="2">
        <v>0</v>
      </c>
      <c r="E5440" s="4">
        <v>69.78</v>
      </c>
      <c r="F5440" s="6">
        <f t="shared" si="84"/>
        <v>0</v>
      </c>
    </row>
    <row r="5441" spans="1:6" x14ac:dyDescent="0.2">
      <c r="A5441" s="2">
        <v>8255</v>
      </c>
      <c r="B5441" s="3" t="s">
        <v>5435</v>
      </c>
      <c r="D5441" s="2">
        <v>0</v>
      </c>
      <c r="E5441" s="4">
        <v>53.660000000000004</v>
      </c>
      <c r="F5441" s="6">
        <f t="shared" si="84"/>
        <v>0</v>
      </c>
    </row>
    <row r="5442" spans="1:6" x14ac:dyDescent="0.2">
      <c r="A5442" s="2">
        <v>9485</v>
      </c>
      <c r="B5442" s="3" t="s">
        <v>5436</v>
      </c>
      <c r="D5442" s="2">
        <v>0</v>
      </c>
      <c r="E5442" s="4">
        <v>71.97</v>
      </c>
      <c r="F5442" s="6">
        <f t="shared" si="84"/>
        <v>0</v>
      </c>
    </row>
    <row r="5443" spans="1:6" x14ac:dyDescent="0.2">
      <c r="A5443" s="2">
        <v>2380</v>
      </c>
      <c r="B5443" s="3" t="s">
        <v>5437</v>
      </c>
      <c r="D5443" s="2">
        <v>0</v>
      </c>
      <c r="E5443" s="4">
        <v>40.235999999999997</v>
      </c>
      <c r="F5443" s="6">
        <f t="shared" ref="F5443:F5506" si="85">E5443*D5443</f>
        <v>0</v>
      </c>
    </row>
    <row r="5444" spans="1:6" x14ac:dyDescent="0.2">
      <c r="A5444" s="2">
        <v>490</v>
      </c>
      <c r="B5444" s="3" t="s">
        <v>5438</v>
      </c>
      <c r="D5444" s="2">
        <v>0</v>
      </c>
      <c r="E5444" s="4">
        <v>4.8205</v>
      </c>
      <c r="F5444" s="6">
        <f t="shared" si="85"/>
        <v>0</v>
      </c>
    </row>
    <row r="5445" spans="1:6" x14ac:dyDescent="0.2">
      <c r="A5445" s="2">
        <v>10043</v>
      </c>
      <c r="B5445" s="3" t="s">
        <v>5439</v>
      </c>
      <c r="D5445" s="2">
        <v>0</v>
      </c>
      <c r="E5445" s="4">
        <v>54.53</v>
      </c>
      <c r="F5445" s="6">
        <f t="shared" si="85"/>
        <v>0</v>
      </c>
    </row>
    <row r="5446" spans="1:6" x14ac:dyDescent="0.2">
      <c r="A5446" s="2">
        <v>9831</v>
      </c>
      <c r="B5446" s="3" t="s">
        <v>5440</v>
      </c>
      <c r="D5446" s="2">
        <v>0</v>
      </c>
      <c r="E5446" s="4">
        <v>34.845999999999997</v>
      </c>
      <c r="F5446" s="6">
        <f t="shared" si="85"/>
        <v>0</v>
      </c>
    </row>
    <row r="5447" spans="1:6" x14ac:dyDescent="0.2">
      <c r="A5447" s="2">
        <v>5560</v>
      </c>
      <c r="B5447" s="3" t="s">
        <v>5441</v>
      </c>
      <c r="D5447" s="2">
        <v>0</v>
      </c>
      <c r="E5447" s="4">
        <v>0.56000000000000005</v>
      </c>
      <c r="F5447" s="6">
        <f t="shared" si="85"/>
        <v>0</v>
      </c>
    </row>
    <row r="5448" spans="1:6" x14ac:dyDescent="0.2">
      <c r="A5448" s="2">
        <v>5557</v>
      </c>
      <c r="B5448" s="3" t="s">
        <v>5442</v>
      </c>
      <c r="D5448" s="2">
        <v>0</v>
      </c>
      <c r="E5448" s="4">
        <v>0.89600000000000013</v>
      </c>
      <c r="F5448" s="6">
        <f t="shared" si="85"/>
        <v>0</v>
      </c>
    </row>
    <row r="5449" spans="1:6" x14ac:dyDescent="0.2">
      <c r="A5449" s="2">
        <v>4104</v>
      </c>
      <c r="B5449" s="3" t="s">
        <v>5443</v>
      </c>
      <c r="D5449" s="2">
        <v>0</v>
      </c>
      <c r="E5449" s="4">
        <v>3.3000000000000003</v>
      </c>
      <c r="F5449" s="6">
        <f t="shared" si="85"/>
        <v>0</v>
      </c>
    </row>
    <row r="5450" spans="1:6" x14ac:dyDescent="0.2">
      <c r="A5450" s="2">
        <v>1807</v>
      </c>
      <c r="B5450" s="3" t="s">
        <v>5444</v>
      </c>
      <c r="D5450" s="2">
        <v>0</v>
      </c>
      <c r="E5450" s="4">
        <v>0.96</v>
      </c>
      <c r="F5450" s="6">
        <f t="shared" si="85"/>
        <v>0</v>
      </c>
    </row>
    <row r="5451" spans="1:6" x14ac:dyDescent="0.2">
      <c r="A5451" s="2">
        <v>1973</v>
      </c>
      <c r="B5451" s="3" t="s">
        <v>5445</v>
      </c>
      <c r="D5451" s="2">
        <v>0</v>
      </c>
      <c r="E5451" s="4">
        <v>1.59</v>
      </c>
      <c r="F5451" s="6">
        <f t="shared" si="85"/>
        <v>0</v>
      </c>
    </row>
    <row r="5452" spans="1:6" x14ac:dyDescent="0.2">
      <c r="A5452" s="2">
        <v>189</v>
      </c>
      <c r="B5452" s="3" t="s">
        <v>5446</v>
      </c>
      <c r="D5452" s="2">
        <v>0</v>
      </c>
      <c r="E5452" s="4">
        <v>1.69</v>
      </c>
      <c r="F5452" s="6">
        <f t="shared" si="85"/>
        <v>0</v>
      </c>
    </row>
    <row r="5453" spans="1:6" x14ac:dyDescent="0.2">
      <c r="A5453" s="2">
        <v>5976</v>
      </c>
      <c r="B5453" s="3" t="s">
        <v>5447</v>
      </c>
      <c r="D5453" s="2">
        <v>0</v>
      </c>
      <c r="E5453" s="4">
        <v>1.3600000000000001E-2</v>
      </c>
      <c r="F5453" s="6">
        <f t="shared" si="85"/>
        <v>0</v>
      </c>
    </row>
    <row r="5454" spans="1:6" x14ac:dyDescent="0.2">
      <c r="A5454" s="2">
        <v>6708</v>
      </c>
      <c r="B5454" s="3" t="s">
        <v>5448</v>
      </c>
      <c r="D5454" s="2">
        <v>0</v>
      </c>
      <c r="E5454" s="4">
        <v>3.262</v>
      </c>
      <c r="F5454" s="6">
        <f t="shared" si="85"/>
        <v>0</v>
      </c>
    </row>
    <row r="5455" spans="1:6" x14ac:dyDescent="0.2">
      <c r="A5455" s="2">
        <v>4605</v>
      </c>
      <c r="B5455" s="3" t="s">
        <v>5449</v>
      </c>
      <c r="D5455" s="2">
        <v>0</v>
      </c>
      <c r="E5455" s="4">
        <v>3.22</v>
      </c>
      <c r="F5455" s="6">
        <f t="shared" si="85"/>
        <v>0</v>
      </c>
    </row>
    <row r="5456" spans="1:6" x14ac:dyDescent="0.2">
      <c r="A5456" s="2">
        <v>8841</v>
      </c>
      <c r="B5456" s="3" t="s">
        <v>5450</v>
      </c>
      <c r="D5456" s="2">
        <v>0</v>
      </c>
      <c r="E5456" s="4">
        <v>10.5</v>
      </c>
      <c r="F5456" s="6">
        <f t="shared" si="85"/>
        <v>0</v>
      </c>
    </row>
    <row r="5457" spans="1:6" x14ac:dyDescent="0.2">
      <c r="A5457" s="2">
        <v>516</v>
      </c>
      <c r="B5457" s="3" t="s">
        <v>5451</v>
      </c>
      <c r="D5457" s="2">
        <v>4</v>
      </c>
      <c r="E5457" s="4">
        <v>2.59</v>
      </c>
      <c r="F5457" s="6">
        <f t="shared" si="85"/>
        <v>10.36</v>
      </c>
    </row>
    <row r="5458" spans="1:6" x14ac:dyDescent="0.2">
      <c r="A5458" s="2">
        <v>11437</v>
      </c>
      <c r="B5458" s="3" t="s">
        <v>5452</v>
      </c>
      <c r="D5458" s="2">
        <v>0</v>
      </c>
      <c r="E5458" s="4">
        <v>1.8900000000000001</v>
      </c>
      <c r="F5458" s="6">
        <f t="shared" si="85"/>
        <v>0</v>
      </c>
    </row>
    <row r="5459" spans="1:6" x14ac:dyDescent="0.2">
      <c r="A5459" s="2">
        <v>2517</v>
      </c>
      <c r="B5459" s="3" t="s">
        <v>5453</v>
      </c>
      <c r="D5459" s="2">
        <v>0</v>
      </c>
      <c r="E5459" s="4">
        <v>2.1560000000000001</v>
      </c>
      <c r="F5459" s="6">
        <f t="shared" si="85"/>
        <v>0</v>
      </c>
    </row>
    <row r="5460" spans="1:6" x14ac:dyDescent="0.2">
      <c r="A5460" s="2">
        <v>10411</v>
      </c>
      <c r="B5460" s="3" t="s">
        <v>5454</v>
      </c>
      <c r="D5460" s="2">
        <v>0</v>
      </c>
      <c r="E5460" s="4">
        <v>3.2480000000000002</v>
      </c>
      <c r="F5460" s="6">
        <f t="shared" si="85"/>
        <v>0</v>
      </c>
    </row>
    <row r="5461" spans="1:6" x14ac:dyDescent="0.2">
      <c r="A5461" s="2">
        <v>6999</v>
      </c>
      <c r="B5461" s="3" t="s">
        <v>5455</v>
      </c>
      <c r="D5461" s="2">
        <v>0</v>
      </c>
      <c r="E5461" s="4">
        <v>4.99</v>
      </c>
      <c r="F5461" s="6">
        <f t="shared" si="85"/>
        <v>0</v>
      </c>
    </row>
    <row r="5462" spans="1:6" x14ac:dyDescent="0.2">
      <c r="A5462" s="2">
        <v>5140</v>
      </c>
      <c r="B5462" s="3" t="s">
        <v>5456</v>
      </c>
      <c r="D5462" s="2">
        <v>0</v>
      </c>
      <c r="E5462" s="4">
        <v>13.972000000000001</v>
      </c>
      <c r="F5462" s="6">
        <f t="shared" si="85"/>
        <v>0</v>
      </c>
    </row>
    <row r="5463" spans="1:6" x14ac:dyDescent="0.2">
      <c r="A5463" s="2">
        <v>9456</v>
      </c>
      <c r="B5463" s="3" t="s">
        <v>5457</v>
      </c>
      <c r="D5463" s="2">
        <v>0</v>
      </c>
      <c r="E5463" s="4">
        <v>17.78</v>
      </c>
      <c r="F5463" s="6">
        <f t="shared" si="85"/>
        <v>0</v>
      </c>
    </row>
    <row r="5464" spans="1:6" x14ac:dyDescent="0.2">
      <c r="A5464" s="2">
        <v>6615</v>
      </c>
      <c r="B5464" s="3" t="s">
        <v>5458</v>
      </c>
      <c r="D5464" s="2">
        <v>0</v>
      </c>
      <c r="E5464" s="4">
        <v>12.32</v>
      </c>
      <c r="F5464" s="6">
        <f t="shared" si="85"/>
        <v>0</v>
      </c>
    </row>
    <row r="5465" spans="1:6" x14ac:dyDescent="0.2">
      <c r="A5465" s="2">
        <v>1260</v>
      </c>
      <c r="B5465" s="3" t="s">
        <v>5459</v>
      </c>
      <c r="D5465" s="2">
        <v>1</v>
      </c>
      <c r="E5465" s="4">
        <v>6.55</v>
      </c>
      <c r="F5465" s="6">
        <f t="shared" si="85"/>
        <v>6.55</v>
      </c>
    </row>
    <row r="5466" spans="1:6" x14ac:dyDescent="0.2">
      <c r="A5466" s="2">
        <v>7213</v>
      </c>
      <c r="B5466" s="3" t="s">
        <v>5460</v>
      </c>
      <c r="D5466" s="2">
        <v>0</v>
      </c>
      <c r="E5466" s="4">
        <v>17.36</v>
      </c>
      <c r="F5466" s="6">
        <f t="shared" si="85"/>
        <v>0</v>
      </c>
    </row>
    <row r="5467" spans="1:6" x14ac:dyDescent="0.2">
      <c r="A5467" s="2">
        <v>11196</v>
      </c>
      <c r="B5467" s="3" t="s">
        <v>5461</v>
      </c>
      <c r="D5467" s="2">
        <v>0</v>
      </c>
      <c r="E5467" s="4">
        <v>9.69</v>
      </c>
      <c r="F5467" s="6">
        <f t="shared" si="85"/>
        <v>0</v>
      </c>
    </row>
    <row r="5468" spans="1:6" x14ac:dyDescent="0.2">
      <c r="A5468" s="2">
        <v>11536</v>
      </c>
      <c r="B5468" s="3" t="s">
        <v>5462</v>
      </c>
      <c r="D5468" s="2">
        <v>0</v>
      </c>
      <c r="E5468" s="4">
        <v>11.9</v>
      </c>
      <c r="F5468" s="6">
        <f t="shared" si="85"/>
        <v>0</v>
      </c>
    </row>
    <row r="5469" spans="1:6" x14ac:dyDescent="0.2">
      <c r="A5469" s="2">
        <v>9785</v>
      </c>
      <c r="B5469" s="3" t="s">
        <v>5463</v>
      </c>
      <c r="D5469" s="2">
        <v>0</v>
      </c>
      <c r="E5469" s="4">
        <v>18.52</v>
      </c>
      <c r="F5469" s="6">
        <f t="shared" si="85"/>
        <v>0</v>
      </c>
    </row>
    <row r="5470" spans="1:6" x14ac:dyDescent="0.2">
      <c r="A5470" s="2">
        <v>10535</v>
      </c>
      <c r="B5470" s="3" t="s">
        <v>5464</v>
      </c>
      <c r="D5470" s="2">
        <v>18</v>
      </c>
      <c r="E5470" s="4">
        <v>11.9</v>
      </c>
      <c r="F5470" s="6">
        <f t="shared" si="85"/>
        <v>214.20000000000002</v>
      </c>
    </row>
    <row r="5471" spans="1:6" x14ac:dyDescent="0.2">
      <c r="A5471" s="2">
        <v>10287</v>
      </c>
      <c r="B5471" s="3" t="s">
        <v>5465</v>
      </c>
      <c r="D5471" s="2">
        <v>0</v>
      </c>
      <c r="E5471" s="4">
        <v>49.89</v>
      </c>
      <c r="F5471" s="6">
        <f t="shared" si="85"/>
        <v>0</v>
      </c>
    </row>
    <row r="5472" spans="1:6" x14ac:dyDescent="0.2">
      <c r="A5472" s="2">
        <v>11639</v>
      </c>
      <c r="B5472" s="3" t="s">
        <v>5466</v>
      </c>
      <c r="D5472" s="2">
        <v>0</v>
      </c>
      <c r="E5472" s="4">
        <v>25.17</v>
      </c>
      <c r="F5472" s="6">
        <f t="shared" si="85"/>
        <v>0</v>
      </c>
    </row>
    <row r="5473" spans="1:6" x14ac:dyDescent="0.2">
      <c r="A5473" s="2">
        <v>6002</v>
      </c>
      <c r="B5473" s="3" t="s">
        <v>5467</v>
      </c>
      <c r="D5473" s="2">
        <v>0</v>
      </c>
      <c r="E5473" s="4">
        <v>90.03</v>
      </c>
      <c r="F5473" s="6">
        <f t="shared" si="85"/>
        <v>0</v>
      </c>
    </row>
    <row r="5474" spans="1:6" x14ac:dyDescent="0.2">
      <c r="A5474" s="2">
        <v>5131</v>
      </c>
      <c r="B5474" s="3" t="s">
        <v>5468</v>
      </c>
      <c r="D5474" s="2">
        <v>0</v>
      </c>
      <c r="E5474" s="4">
        <v>2.3603999999999998</v>
      </c>
      <c r="F5474" s="6">
        <f t="shared" si="85"/>
        <v>0</v>
      </c>
    </row>
    <row r="5475" spans="1:6" x14ac:dyDescent="0.2">
      <c r="A5475" s="2">
        <v>4812</v>
      </c>
      <c r="B5475" s="3" t="s">
        <v>5469</v>
      </c>
      <c r="D5475" s="2">
        <v>5</v>
      </c>
      <c r="E5475" s="4">
        <v>2.72</v>
      </c>
      <c r="F5475" s="6">
        <f t="shared" si="85"/>
        <v>13.600000000000001</v>
      </c>
    </row>
    <row r="5476" spans="1:6" x14ac:dyDescent="0.2">
      <c r="A5476" s="2">
        <v>1340</v>
      </c>
      <c r="B5476" s="3" t="s">
        <v>5470</v>
      </c>
      <c r="D5476" s="2">
        <v>0</v>
      </c>
      <c r="E5476" s="4">
        <v>1.36</v>
      </c>
      <c r="F5476" s="6">
        <f t="shared" si="85"/>
        <v>0</v>
      </c>
    </row>
    <row r="5477" spans="1:6" x14ac:dyDescent="0.2">
      <c r="A5477" s="2">
        <v>8853</v>
      </c>
      <c r="B5477" s="3" t="s">
        <v>5471</v>
      </c>
      <c r="D5477" s="2">
        <v>0</v>
      </c>
      <c r="E5477" s="4">
        <v>62.42</v>
      </c>
      <c r="F5477" s="6">
        <f t="shared" si="85"/>
        <v>0</v>
      </c>
    </row>
    <row r="5478" spans="1:6" x14ac:dyDescent="0.2">
      <c r="A5478" s="2">
        <v>11051</v>
      </c>
      <c r="B5478" s="3" t="s">
        <v>5472</v>
      </c>
      <c r="D5478" s="2">
        <v>0</v>
      </c>
      <c r="E5478" s="4">
        <v>83.384</v>
      </c>
      <c r="F5478" s="6">
        <f t="shared" si="85"/>
        <v>0</v>
      </c>
    </row>
    <row r="5479" spans="1:6" x14ac:dyDescent="0.2">
      <c r="A5479" s="2">
        <v>1363</v>
      </c>
      <c r="B5479" s="3" t="s">
        <v>5473</v>
      </c>
      <c r="D5479" s="2">
        <v>0</v>
      </c>
      <c r="E5479" s="4">
        <v>0.57000000000000006</v>
      </c>
      <c r="F5479" s="6">
        <f t="shared" si="85"/>
        <v>0</v>
      </c>
    </row>
    <row r="5480" spans="1:6" x14ac:dyDescent="0.2">
      <c r="A5480" s="2">
        <v>1767</v>
      </c>
      <c r="B5480" s="3" t="s">
        <v>5474</v>
      </c>
      <c r="D5480" s="2">
        <v>0</v>
      </c>
      <c r="E5480" s="4">
        <v>1.8900000000000001</v>
      </c>
      <c r="F5480" s="6">
        <f t="shared" si="85"/>
        <v>0</v>
      </c>
    </row>
    <row r="5481" spans="1:6" x14ac:dyDescent="0.2">
      <c r="A5481" s="2">
        <v>8214</v>
      </c>
      <c r="B5481" s="3" t="s">
        <v>5475</v>
      </c>
      <c r="D5481" s="2">
        <v>0</v>
      </c>
      <c r="E5481" s="4">
        <v>0.57999999999999996</v>
      </c>
      <c r="F5481" s="6">
        <f t="shared" si="85"/>
        <v>0</v>
      </c>
    </row>
    <row r="5482" spans="1:6" x14ac:dyDescent="0.2">
      <c r="A5482" s="2">
        <v>3521</v>
      </c>
      <c r="B5482" s="3" t="s">
        <v>5476</v>
      </c>
      <c r="D5482" s="2">
        <v>580</v>
      </c>
      <c r="E5482" s="4">
        <v>1.69</v>
      </c>
      <c r="F5482" s="6">
        <f t="shared" si="85"/>
        <v>980.19999999999993</v>
      </c>
    </row>
    <row r="5483" spans="1:6" x14ac:dyDescent="0.2">
      <c r="A5483" s="2">
        <v>11014</v>
      </c>
      <c r="B5483" s="3" t="s">
        <v>5477</v>
      </c>
      <c r="D5483" s="2">
        <v>0</v>
      </c>
      <c r="E5483" s="4">
        <v>27.244</v>
      </c>
      <c r="F5483" s="6">
        <f t="shared" si="85"/>
        <v>0</v>
      </c>
    </row>
    <row r="5484" spans="1:6" x14ac:dyDescent="0.2">
      <c r="A5484" s="2">
        <v>10444</v>
      </c>
      <c r="B5484" s="3" t="s">
        <v>5478</v>
      </c>
      <c r="D5484" s="2">
        <v>0</v>
      </c>
      <c r="E5484" s="4">
        <v>29.01</v>
      </c>
      <c r="F5484" s="6">
        <f t="shared" si="85"/>
        <v>0</v>
      </c>
    </row>
    <row r="5485" spans="1:6" x14ac:dyDescent="0.2">
      <c r="A5485" s="2">
        <v>6701</v>
      </c>
      <c r="B5485" s="3" t="s">
        <v>5479</v>
      </c>
      <c r="D5485" s="2">
        <v>0</v>
      </c>
      <c r="E5485" s="4">
        <v>8.5820000000000007</v>
      </c>
      <c r="F5485" s="6">
        <f t="shared" si="85"/>
        <v>0</v>
      </c>
    </row>
    <row r="5486" spans="1:6" x14ac:dyDescent="0.2">
      <c r="A5486" s="2">
        <v>9508</v>
      </c>
      <c r="B5486" s="3" t="s">
        <v>5480</v>
      </c>
      <c r="D5486" s="2">
        <v>0</v>
      </c>
      <c r="E5486" s="4">
        <v>26</v>
      </c>
      <c r="F5486" s="6">
        <f t="shared" si="85"/>
        <v>0</v>
      </c>
    </row>
    <row r="5487" spans="1:6" x14ac:dyDescent="0.2">
      <c r="A5487" s="2">
        <v>3156</v>
      </c>
      <c r="B5487" s="3" t="s">
        <v>5481</v>
      </c>
      <c r="D5487" s="2">
        <v>0</v>
      </c>
      <c r="E5487" s="4">
        <v>71.100000000000009</v>
      </c>
      <c r="F5487" s="6">
        <f t="shared" si="85"/>
        <v>0</v>
      </c>
    </row>
    <row r="5488" spans="1:6" x14ac:dyDescent="0.2">
      <c r="A5488" s="2">
        <v>2550</v>
      </c>
      <c r="B5488" s="3" t="s">
        <v>5482</v>
      </c>
      <c r="D5488" s="2">
        <v>0</v>
      </c>
      <c r="E5488" s="4">
        <v>5.73</v>
      </c>
      <c r="F5488" s="6">
        <f t="shared" si="85"/>
        <v>0</v>
      </c>
    </row>
    <row r="5489" spans="1:6" x14ac:dyDescent="0.2">
      <c r="A5489" s="2">
        <v>8790</v>
      </c>
      <c r="B5489" s="3" t="s">
        <v>5483</v>
      </c>
      <c r="D5489" s="2">
        <v>0</v>
      </c>
      <c r="E5489" s="4">
        <v>10.905999999999999</v>
      </c>
      <c r="F5489" s="6">
        <f t="shared" si="85"/>
        <v>0</v>
      </c>
    </row>
    <row r="5490" spans="1:6" x14ac:dyDescent="0.2">
      <c r="A5490" s="2">
        <v>4619</v>
      </c>
      <c r="B5490" s="3" t="s">
        <v>5484</v>
      </c>
      <c r="D5490" s="2">
        <v>0</v>
      </c>
      <c r="E5490" s="4">
        <v>13.33</v>
      </c>
      <c r="F5490" s="6">
        <f t="shared" si="85"/>
        <v>0</v>
      </c>
    </row>
    <row r="5491" spans="1:6" x14ac:dyDescent="0.2">
      <c r="A5491" s="2">
        <v>2401</v>
      </c>
      <c r="B5491" s="3" t="s">
        <v>5485</v>
      </c>
      <c r="D5491" s="2">
        <v>0</v>
      </c>
      <c r="E5491" s="4">
        <v>15.6</v>
      </c>
      <c r="F5491" s="6">
        <f t="shared" si="85"/>
        <v>0</v>
      </c>
    </row>
    <row r="5492" spans="1:6" x14ac:dyDescent="0.2">
      <c r="A5492" s="2">
        <v>7343</v>
      </c>
      <c r="B5492" s="3" t="s">
        <v>5486</v>
      </c>
      <c r="D5492" s="2">
        <v>0</v>
      </c>
      <c r="E5492" s="4">
        <v>10.39</v>
      </c>
      <c r="F5492" s="6">
        <f t="shared" si="85"/>
        <v>0</v>
      </c>
    </row>
    <row r="5493" spans="1:6" x14ac:dyDescent="0.2">
      <c r="A5493" s="2">
        <v>9081</v>
      </c>
      <c r="B5493" s="3" t="s">
        <v>5487</v>
      </c>
      <c r="D5493" s="2">
        <v>0</v>
      </c>
      <c r="E5493" s="4">
        <v>10.76</v>
      </c>
      <c r="F5493" s="6">
        <f t="shared" si="85"/>
        <v>0</v>
      </c>
    </row>
    <row r="5494" spans="1:6" x14ac:dyDescent="0.2">
      <c r="A5494" s="2">
        <v>6324</v>
      </c>
      <c r="B5494" s="3" t="s">
        <v>5488</v>
      </c>
      <c r="D5494" s="2">
        <v>0</v>
      </c>
      <c r="E5494" s="4">
        <v>6.0480000000000009</v>
      </c>
      <c r="F5494" s="6">
        <f t="shared" si="85"/>
        <v>0</v>
      </c>
    </row>
    <row r="5495" spans="1:6" x14ac:dyDescent="0.2">
      <c r="A5495" s="2">
        <v>2551</v>
      </c>
      <c r="B5495" s="3" t="s">
        <v>5489</v>
      </c>
      <c r="D5495" s="2">
        <v>0</v>
      </c>
      <c r="E5495" s="4">
        <v>18</v>
      </c>
      <c r="F5495" s="6">
        <f t="shared" si="85"/>
        <v>0</v>
      </c>
    </row>
    <row r="5496" spans="1:6" x14ac:dyDescent="0.2">
      <c r="A5496" s="2">
        <v>8536</v>
      </c>
      <c r="B5496" s="3" t="s">
        <v>5490</v>
      </c>
      <c r="D5496" s="2">
        <v>0</v>
      </c>
      <c r="E5496" s="4">
        <v>3.36</v>
      </c>
      <c r="F5496" s="6">
        <f t="shared" si="85"/>
        <v>0</v>
      </c>
    </row>
    <row r="5497" spans="1:6" x14ac:dyDescent="0.2">
      <c r="A5497" s="2">
        <v>7964</v>
      </c>
      <c r="B5497" s="3" t="s">
        <v>5491</v>
      </c>
      <c r="D5497" s="2">
        <v>0</v>
      </c>
      <c r="E5497" s="4">
        <v>10.950000000000001</v>
      </c>
      <c r="F5497" s="6">
        <f t="shared" si="85"/>
        <v>0</v>
      </c>
    </row>
    <row r="5498" spans="1:6" x14ac:dyDescent="0.2">
      <c r="A5498" s="2">
        <v>3601</v>
      </c>
      <c r="B5498" s="3" t="s">
        <v>5492</v>
      </c>
      <c r="D5498" s="2">
        <v>0</v>
      </c>
      <c r="E5498" s="4">
        <v>27.73</v>
      </c>
      <c r="F5498" s="6">
        <f t="shared" si="85"/>
        <v>0</v>
      </c>
    </row>
    <row r="5499" spans="1:6" x14ac:dyDescent="0.2">
      <c r="A5499" s="2">
        <v>8824</v>
      </c>
      <c r="B5499" s="3" t="s">
        <v>5493</v>
      </c>
      <c r="D5499" s="2">
        <v>0</v>
      </c>
      <c r="E5499" s="4">
        <v>9.59</v>
      </c>
      <c r="F5499" s="6">
        <f t="shared" si="85"/>
        <v>0</v>
      </c>
    </row>
    <row r="5500" spans="1:6" x14ac:dyDescent="0.2">
      <c r="A5500" s="2">
        <v>4977</v>
      </c>
      <c r="B5500" s="3" t="s">
        <v>5494</v>
      </c>
      <c r="D5500" s="2">
        <v>0</v>
      </c>
      <c r="E5500" s="4">
        <v>9.1</v>
      </c>
      <c r="F5500" s="6">
        <f t="shared" si="85"/>
        <v>0</v>
      </c>
    </row>
    <row r="5501" spans="1:6" x14ac:dyDescent="0.2">
      <c r="A5501" s="2">
        <v>10469</v>
      </c>
      <c r="B5501" s="3" t="s">
        <v>5495</v>
      </c>
      <c r="D5501" s="2">
        <v>1</v>
      </c>
      <c r="E5501" s="4">
        <v>9.1</v>
      </c>
      <c r="F5501" s="6">
        <f t="shared" si="85"/>
        <v>9.1</v>
      </c>
    </row>
    <row r="5502" spans="1:6" x14ac:dyDescent="0.2">
      <c r="A5502" s="2">
        <v>7329</v>
      </c>
      <c r="B5502" s="3" t="s">
        <v>5496</v>
      </c>
      <c r="D5502" s="2">
        <v>0</v>
      </c>
      <c r="E5502" s="4">
        <v>29.96</v>
      </c>
      <c r="F5502" s="6">
        <f t="shared" si="85"/>
        <v>0</v>
      </c>
    </row>
    <row r="5503" spans="1:6" x14ac:dyDescent="0.2">
      <c r="A5503" s="2">
        <v>6985</v>
      </c>
      <c r="B5503" s="3" t="s">
        <v>5497</v>
      </c>
      <c r="D5503" s="2">
        <v>0</v>
      </c>
      <c r="E5503" s="4">
        <v>8.26</v>
      </c>
      <c r="F5503" s="6">
        <f t="shared" si="85"/>
        <v>0</v>
      </c>
    </row>
    <row r="5504" spans="1:6" x14ac:dyDescent="0.2">
      <c r="A5504" s="2">
        <v>5748</v>
      </c>
      <c r="B5504" s="3" t="s">
        <v>5498</v>
      </c>
      <c r="D5504" s="2">
        <v>0</v>
      </c>
      <c r="E5504" s="4">
        <v>9.5</v>
      </c>
      <c r="F5504" s="6">
        <f t="shared" si="85"/>
        <v>0</v>
      </c>
    </row>
    <row r="5505" spans="1:6" x14ac:dyDescent="0.2">
      <c r="A5505" s="2">
        <v>8678</v>
      </c>
      <c r="B5505" s="3" t="s">
        <v>5499</v>
      </c>
      <c r="D5505" s="2">
        <v>0</v>
      </c>
      <c r="E5505" s="4">
        <v>11.540000000000001</v>
      </c>
      <c r="F5505" s="6">
        <f t="shared" si="85"/>
        <v>0</v>
      </c>
    </row>
    <row r="5506" spans="1:6" x14ac:dyDescent="0.2">
      <c r="A5506" s="2">
        <v>7344</v>
      </c>
      <c r="B5506" s="3" t="s">
        <v>5500</v>
      </c>
      <c r="D5506" s="2">
        <v>0</v>
      </c>
      <c r="E5506" s="4">
        <v>24.88</v>
      </c>
      <c r="F5506" s="6">
        <f t="shared" si="85"/>
        <v>0</v>
      </c>
    </row>
    <row r="5507" spans="1:6" x14ac:dyDescent="0.2">
      <c r="A5507" s="2">
        <v>8147</v>
      </c>
      <c r="B5507" s="3" t="s">
        <v>5501</v>
      </c>
      <c r="D5507" s="2">
        <v>0</v>
      </c>
      <c r="E5507" s="4">
        <v>6.88</v>
      </c>
      <c r="F5507" s="6">
        <f t="shared" ref="F5507:F5570" si="86">E5507*D5507</f>
        <v>0</v>
      </c>
    </row>
    <row r="5508" spans="1:6" x14ac:dyDescent="0.2">
      <c r="A5508" s="2">
        <v>6887</v>
      </c>
      <c r="B5508" s="3" t="s">
        <v>5502</v>
      </c>
      <c r="D5508" s="2">
        <v>0</v>
      </c>
      <c r="E5508" s="4">
        <v>6.59</v>
      </c>
      <c r="F5508" s="6">
        <f t="shared" si="86"/>
        <v>0</v>
      </c>
    </row>
    <row r="5509" spans="1:6" x14ac:dyDescent="0.2">
      <c r="A5509" s="2">
        <v>6728</v>
      </c>
      <c r="B5509" s="3" t="s">
        <v>5503</v>
      </c>
      <c r="D5509" s="2">
        <v>0</v>
      </c>
      <c r="E5509" s="4">
        <v>19.670000000000002</v>
      </c>
      <c r="F5509" s="6">
        <f t="shared" si="86"/>
        <v>0</v>
      </c>
    </row>
    <row r="5510" spans="1:6" x14ac:dyDescent="0.2">
      <c r="A5510" s="2">
        <v>6238</v>
      </c>
      <c r="B5510" s="3" t="s">
        <v>5504</v>
      </c>
      <c r="D5510" s="2">
        <v>0</v>
      </c>
      <c r="E5510" s="4">
        <v>22.490000000000002</v>
      </c>
      <c r="F5510" s="6">
        <f t="shared" si="86"/>
        <v>0</v>
      </c>
    </row>
    <row r="5511" spans="1:6" x14ac:dyDescent="0.2">
      <c r="A5511" s="2">
        <v>10534</v>
      </c>
      <c r="B5511" s="3" t="s">
        <v>5505</v>
      </c>
      <c r="D5511" s="2">
        <v>0</v>
      </c>
      <c r="E5511" s="4">
        <v>24.7</v>
      </c>
      <c r="F5511" s="6">
        <f t="shared" si="86"/>
        <v>0</v>
      </c>
    </row>
    <row r="5512" spans="1:6" x14ac:dyDescent="0.2">
      <c r="A5512" s="2">
        <v>5680</v>
      </c>
      <c r="B5512" s="3" t="s">
        <v>5506</v>
      </c>
      <c r="D5512" s="2">
        <v>0</v>
      </c>
      <c r="E5512" s="4">
        <v>20.412000000000003</v>
      </c>
      <c r="F5512" s="6">
        <f t="shared" si="86"/>
        <v>0</v>
      </c>
    </row>
    <row r="5513" spans="1:6" x14ac:dyDescent="0.2">
      <c r="A5513" s="2">
        <v>1434</v>
      </c>
      <c r="B5513" s="3" t="s">
        <v>5507</v>
      </c>
      <c r="D5513" s="2">
        <v>1</v>
      </c>
      <c r="E5513" s="4">
        <v>10.36</v>
      </c>
      <c r="F5513" s="6">
        <f t="shared" si="86"/>
        <v>10.36</v>
      </c>
    </row>
    <row r="5514" spans="1:6" x14ac:dyDescent="0.2">
      <c r="A5514" s="2">
        <v>10618</v>
      </c>
      <c r="B5514" s="3" t="s">
        <v>5508</v>
      </c>
      <c r="D5514" s="2">
        <v>0</v>
      </c>
      <c r="E5514" s="4">
        <v>14.097999999999999</v>
      </c>
      <c r="F5514" s="6">
        <f t="shared" si="86"/>
        <v>0</v>
      </c>
    </row>
    <row r="5515" spans="1:6" x14ac:dyDescent="0.2">
      <c r="A5515" s="2">
        <v>9464</v>
      </c>
      <c r="B5515" s="3" t="s">
        <v>5509</v>
      </c>
      <c r="D5515" s="2">
        <v>2</v>
      </c>
      <c r="E5515" s="4">
        <v>19.46</v>
      </c>
      <c r="F5515" s="6">
        <f t="shared" si="86"/>
        <v>38.92</v>
      </c>
    </row>
    <row r="5516" spans="1:6" x14ac:dyDescent="0.2">
      <c r="A5516" s="2">
        <v>1499</v>
      </c>
      <c r="B5516" s="3" t="s">
        <v>5510</v>
      </c>
      <c r="D5516" s="2">
        <v>0</v>
      </c>
      <c r="E5516" s="4">
        <v>18.650000000000002</v>
      </c>
      <c r="F5516" s="6">
        <f t="shared" si="86"/>
        <v>0</v>
      </c>
    </row>
    <row r="5517" spans="1:6" x14ac:dyDescent="0.2">
      <c r="A5517" s="2">
        <v>8769</v>
      </c>
      <c r="B5517" s="3" t="s">
        <v>5511</v>
      </c>
      <c r="D5517" s="2">
        <v>0</v>
      </c>
      <c r="E5517" s="4">
        <v>21.490000000000002</v>
      </c>
      <c r="F5517" s="6">
        <f t="shared" si="86"/>
        <v>0</v>
      </c>
    </row>
    <row r="5518" spans="1:6" x14ac:dyDescent="0.2">
      <c r="A5518" s="2">
        <v>8572</v>
      </c>
      <c r="B5518" s="3" t="s">
        <v>5512</v>
      </c>
      <c r="D5518" s="2">
        <v>0</v>
      </c>
      <c r="E5518" s="4">
        <v>19.900000000000002</v>
      </c>
      <c r="F5518" s="6">
        <f t="shared" si="86"/>
        <v>0</v>
      </c>
    </row>
    <row r="5519" spans="1:6" x14ac:dyDescent="0.2">
      <c r="A5519" s="2">
        <v>8196</v>
      </c>
      <c r="B5519" s="3" t="s">
        <v>5513</v>
      </c>
      <c r="D5519" s="2">
        <v>0</v>
      </c>
      <c r="E5519" s="4">
        <v>8.11</v>
      </c>
      <c r="F5519" s="6">
        <f t="shared" si="86"/>
        <v>0</v>
      </c>
    </row>
    <row r="5520" spans="1:6" x14ac:dyDescent="0.2">
      <c r="A5520" s="2">
        <v>7748</v>
      </c>
      <c r="B5520" s="3" t="s">
        <v>5514</v>
      </c>
      <c r="D5520" s="2">
        <v>0</v>
      </c>
      <c r="E5520" s="4">
        <v>10.8</v>
      </c>
      <c r="F5520" s="6">
        <f t="shared" si="86"/>
        <v>0</v>
      </c>
    </row>
    <row r="5521" spans="1:6" x14ac:dyDescent="0.2">
      <c r="A5521" s="2">
        <v>4247</v>
      </c>
      <c r="B5521" s="3" t="s">
        <v>5515</v>
      </c>
      <c r="D5521" s="2">
        <v>0</v>
      </c>
      <c r="E5521" s="4">
        <v>5.04</v>
      </c>
      <c r="F5521" s="6">
        <f t="shared" si="86"/>
        <v>0</v>
      </c>
    </row>
    <row r="5522" spans="1:6" x14ac:dyDescent="0.2">
      <c r="A5522" s="2">
        <v>5356</v>
      </c>
      <c r="B5522" s="3" t="s">
        <v>5516</v>
      </c>
      <c r="D5522" s="2">
        <v>0</v>
      </c>
      <c r="E5522" s="4">
        <v>50.19</v>
      </c>
      <c r="F5522" s="6">
        <f t="shared" si="86"/>
        <v>0</v>
      </c>
    </row>
    <row r="5523" spans="1:6" x14ac:dyDescent="0.2">
      <c r="A5523" s="2">
        <v>8962</v>
      </c>
      <c r="B5523" s="3" t="s">
        <v>5517</v>
      </c>
      <c r="D5523" s="2">
        <v>0</v>
      </c>
      <c r="E5523" s="4">
        <v>41.99</v>
      </c>
      <c r="F5523" s="6">
        <f t="shared" si="86"/>
        <v>0</v>
      </c>
    </row>
    <row r="5524" spans="1:6" x14ac:dyDescent="0.2">
      <c r="A5524" s="2">
        <v>8911</v>
      </c>
      <c r="B5524" s="3" t="s">
        <v>5518</v>
      </c>
      <c r="D5524" s="2">
        <v>0</v>
      </c>
      <c r="E5524" s="4">
        <v>49.43</v>
      </c>
      <c r="F5524" s="6">
        <f t="shared" si="86"/>
        <v>0</v>
      </c>
    </row>
    <row r="5525" spans="1:6" x14ac:dyDescent="0.2">
      <c r="A5525" s="2">
        <v>6305</v>
      </c>
      <c r="B5525" s="3" t="s">
        <v>5519</v>
      </c>
      <c r="D5525" s="2">
        <v>0</v>
      </c>
      <c r="E5525" s="4">
        <v>10080</v>
      </c>
      <c r="F5525" s="6">
        <f t="shared" si="86"/>
        <v>0</v>
      </c>
    </row>
    <row r="5526" spans="1:6" x14ac:dyDescent="0.2">
      <c r="A5526" s="2">
        <v>6827</v>
      </c>
      <c r="B5526" s="3" t="s">
        <v>5520</v>
      </c>
      <c r="D5526" s="2">
        <v>0</v>
      </c>
      <c r="E5526" s="4">
        <v>219.8</v>
      </c>
      <c r="F5526" s="6">
        <f t="shared" si="86"/>
        <v>0</v>
      </c>
    </row>
    <row r="5527" spans="1:6" x14ac:dyDescent="0.2">
      <c r="A5527" s="2">
        <v>9616</v>
      </c>
      <c r="B5527" s="3" t="s">
        <v>5521</v>
      </c>
      <c r="D5527" s="2">
        <v>0</v>
      </c>
      <c r="E5527" s="4">
        <v>20.93</v>
      </c>
      <c r="F5527" s="6">
        <f t="shared" si="86"/>
        <v>0</v>
      </c>
    </row>
    <row r="5528" spans="1:6" x14ac:dyDescent="0.2">
      <c r="A5528" s="2">
        <v>5047</v>
      </c>
      <c r="B5528" s="3" t="s">
        <v>5522</v>
      </c>
      <c r="D5528" s="2">
        <v>0</v>
      </c>
      <c r="E5528" s="4">
        <v>56.686000000000007</v>
      </c>
      <c r="F5528" s="6">
        <f t="shared" si="86"/>
        <v>0</v>
      </c>
    </row>
    <row r="5529" spans="1:6" x14ac:dyDescent="0.2">
      <c r="A5529" s="2">
        <v>1591</v>
      </c>
      <c r="B5529" s="3" t="s">
        <v>5523</v>
      </c>
      <c r="D5529" s="2">
        <v>0</v>
      </c>
      <c r="E5529" s="4">
        <v>30.882600000000004</v>
      </c>
      <c r="F5529" s="6">
        <f t="shared" si="86"/>
        <v>0</v>
      </c>
    </row>
    <row r="5530" spans="1:6" x14ac:dyDescent="0.2">
      <c r="A5530" s="2">
        <v>1761</v>
      </c>
      <c r="B5530" s="3" t="s">
        <v>5524</v>
      </c>
      <c r="D5530" s="2">
        <v>0</v>
      </c>
      <c r="E5530" s="4">
        <v>42.223999999999997</v>
      </c>
      <c r="F5530" s="6">
        <f t="shared" si="86"/>
        <v>0</v>
      </c>
    </row>
    <row r="5531" spans="1:6" x14ac:dyDescent="0.2">
      <c r="A5531" s="2">
        <v>4944</v>
      </c>
      <c r="B5531" s="3" t="s">
        <v>5525</v>
      </c>
      <c r="D5531" s="2">
        <v>0</v>
      </c>
      <c r="E5531" s="4">
        <v>75.600000000000009</v>
      </c>
      <c r="F5531" s="6">
        <f t="shared" si="86"/>
        <v>0</v>
      </c>
    </row>
    <row r="5532" spans="1:6" x14ac:dyDescent="0.2">
      <c r="A5532" s="2">
        <v>7515</v>
      </c>
      <c r="B5532" s="3" t="s">
        <v>5526</v>
      </c>
      <c r="D5532" s="2">
        <v>0</v>
      </c>
      <c r="E5532" s="4">
        <v>133.28</v>
      </c>
      <c r="F5532" s="6">
        <f t="shared" si="86"/>
        <v>0</v>
      </c>
    </row>
    <row r="5533" spans="1:6" x14ac:dyDescent="0.2">
      <c r="A5533" s="2">
        <v>5626</v>
      </c>
      <c r="B5533" s="3" t="s">
        <v>5527</v>
      </c>
      <c r="D5533" s="2">
        <v>0</v>
      </c>
      <c r="E5533" s="4">
        <v>9.9680000000000017</v>
      </c>
      <c r="F5533" s="6">
        <f t="shared" si="86"/>
        <v>0</v>
      </c>
    </row>
    <row r="5534" spans="1:6" x14ac:dyDescent="0.2">
      <c r="A5534" s="2">
        <v>2072</v>
      </c>
      <c r="B5534" s="3" t="s">
        <v>5528</v>
      </c>
      <c r="D5534" s="2">
        <v>0</v>
      </c>
      <c r="E5534" s="4">
        <v>21.195999999999998</v>
      </c>
      <c r="F5534" s="6">
        <f t="shared" si="86"/>
        <v>0</v>
      </c>
    </row>
    <row r="5535" spans="1:6" x14ac:dyDescent="0.2">
      <c r="A5535" s="2">
        <v>2283</v>
      </c>
      <c r="B5535" s="3" t="s">
        <v>5529</v>
      </c>
      <c r="D5535" s="2">
        <v>0</v>
      </c>
      <c r="E5535" s="4">
        <v>28.364000000000001</v>
      </c>
      <c r="F5535" s="6">
        <f t="shared" si="86"/>
        <v>0</v>
      </c>
    </row>
    <row r="5536" spans="1:6" x14ac:dyDescent="0.2">
      <c r="A5536" s="2">
        <v>3462</v>
      </c>
      <c r="B5536" s="3" t="s">
        <v>5530</v>
      </c>
      <c r="D5536" s="2">
        <v>0</v>
      </c>
      <c r="E5536" s="4">
        <v>33.6</v>
      </c>
      <c r="F5536" s="6">
        <f t="shared" si="86"/>
        <v>0</v>
      </c>
    </row>
    <row r="5537" spans="1:6" x14ac:dyDescent="0.2">
      <c r="A5537" s="2">
        <v>2741</v>
      </c>
      <c r="B5537" s="3" t="s">
        <v>5531</v>
      </c>
      <c r="D5537" s="2">
        <v>0</v>
      </c>
      <c r="E5537" s="4">
        <v>162.09</v>
      </c>
      <c r="F5537" s="6">
        <f t="shared" si="86"/>
        <v>0</v>
      </c>
    </row>
    <row r="5538" spans="1:6" x14ac:dyDescent="0.2">
      <c r="A5538" s="2">
        <v>1818</v>
      </c>
      <c r="B5538" s="3" t="s">
        <v>5532</v>
      </c>
      <c r="D5538" s="2">
        <v>0</v>
      </c>
      <c r="E5538" s="4">
        <v>26.88</v>
      </c>
      <c r="F5538" s="6">
        <f t="shared" si="86"/>
        <v>0</v>
      </c>
    </row>
    <row r="5539" spans="1:6" x14ac:dyDescent="0.2">
      <c r="A5539" s="2">
        <v>10638</v>
      </c>
      <c r="B5539" s="3" t="s">
        <v>5533</v>
      </c>
      <c r="D5539" s="2">
        <v>0</v>
      </c>
      <c r="E5539" s="4">
        <v>33.6</v>
      </c>
      <c r="F5539" s="6">
        <f t="shared" si="86"/>
        <v>0</v>
      </c>
    </row>
    <row r="5540" spans="1:6" x14ac:dyDescent="0.2">
      <c r="A5540" s="2">
        <v>7858</v>
      </c>
      <c r="B5540" s="3" t="s">
        <v>5534</v>
      </c>
      <c r="D5540" s="2">
        <v>0</v>
      </c>
      <c r="E5540" s="4">
        <v>62.28</v>
      </c>
      <c r="F5540" s="6">
        <f t="shared" si="86"/>
        <v>0</v>
      </c>
    </row>
    <row r="5541" spans="1:6" x14ac:dyDescent="0.2">
      <c r="A5541" s="2">
        <v>6995</v>
      </c>
      <c r="B5541" s="3" t="s">
        <v>5535</v>
      </c>
      <c r="D5541" s="2">
        <v>0</v>
      </c>
      <c r="E5541" s="4">
        <v>64.512</v>
      </c>
      <c r="F5541" s="6">
        <f t="shared" si="86"/>
        <v>0</v>
      </c>
    </row>
    <row r="5542" spans="1:6" x14ac:dyDescent="0.2">
      <c r="A5542" s="2">
        <v>8076</v>
      </c>
      <c r="B5542" s="3" t="s">
        <v>5536</v>
      </c>
      <c r="D5542" s="2">
        <v>0</v>
      </c>
      <c r="E5542" s="4">
        <v>23.76</v>
      </c>
      <c r="F5542" s="6">
        <f t="shared" si="86"/>
        <v>0</v>
      </c>
    </row>
    <row r="5543" spans="1:6" x14ac:dyDescent="0.2">
      <c r="A5543" s="2">
        <v>11293</v>
      </c>
      <c r="B5543" s="3" t="s">
        <v>5537</v>
      </c>
      <c r="D5543" s="2">
        <v>-1</v>
      </c>
      <c r="E5543" s="4">
        <v>19.600000000000001</v>
      </c>
      <c r="F5543" s="6">
        <f t="shared" si="86"/>
        <v>-19.600000000000001</v>
      </c>
    </row>
    <row r="5544" spans="1:6" x14ac:dyDescent="0.2">
      <c r="A5544" s="2">
        <v>11296</v>
      </c>
      <c r="B5544" s="3" t="s">
        <v>5538</v>
      </c>
      <c r="D5544" s="2">
        <v>2</v>
      </c>
      <c r="E5544" s="4">
        <v>119.9</v>
      </c>
      <c r="F5544" s="6">
        <f t="shared" si="86"/>
        <v>239.8</v>
      </c>
    </row>
    <row r="5545" spans="1:6" x14ac:dyDescent="0.2">
      <c r="A5545" s="2">
        <v>11292</v>
      </c>
      <c r="B5545" s="3" t="s">
        <v>5539</v>
      </c>
      <c r="D5545" s="2">
        <v>0</v>
      </c>
      <c r="E5545" s="4">
        <v>19.600000000000001</v>
      </c>
      <c r="F5545" s="6">
        <f t="shared" si="86"/>
        <v>0</v>
      </c>
    </row>
    <row r="5546" spans="1:6" x14ac:dyDescent="0.2">
      <c r="A5546" s="2">
        <v>11291</v>
      </c>
      <c r="B5546" s="3" t="s">
        <v>5540</v>
      </c>
      <c r="D5546" s="2">
        <v>0</v>
      </c>
      <c r="E5546" s="4">
        <v>19.600000000000001</v>
      </c>
      <c r="F5546" s="6">
        <f t="shared" si="86"/>
        <v>0</v>
      </c>
    </row>
    <row r="5547" spans="1:6" x14ac:dyDescent="0.2">
      <c r="A5547" s="2">
        <v>11295</v>
      </c>
      <c r="B5547" s="3" t="s">
        <v>5541</v>
      </c>
      <c r="D5547" s="2">
        <v>0</v>
      </c>
      <c r="E5547" s="4">
        <v>19.600000000000001</v>
      </c>
      <c r="F5547" s="6">
        <f t="shared" si="86"/>
        <v>0</v>
      </c>
    </row>
    <row r="5548" spans="1:6" x14ac:dyDescent="0.2">
      <c r="A5548" s="2">
        <v>11289</v>
      </c>
      <c r="B5548" s="3" t="s">
        <v>5542</v>
      </c>
      <c r="D5548" s="2">
        <v>0</v>
      </c>
      <c r="E5548" s="4">
        <v>19.600000000000001</v>
      </c>
      <c r="F5548" s="6">
        <f t="shared" si="86"/>
        <v>0</v>
      </c>
    </row>
    <row r="5549" spans="1:6" x14ac:dyDescent="0.2">
      <c r="A5549" s="2">
        <v>11290</v>
      </c>
      <c r="B5549" s="3" t="s">
        <v>5543</v>
      </c>
      <c r="D5549" s="2">
        <v>0</v>
      </c>
      <c r="E5549" s="4">
        <v>19.600000000000001</v>
      </c>
      <c r="F5549" s="6">
        <f t="shared" si="86"/>
        <v>0</v>
      </c>
    </row>
    <row r="5550" spans="1:6" x14ac:dyDescent="0.2">
      <c r="A5550" s="2">
        <v>11294</v>
      </c>
      <c r="B5550" s="3" t="s">
        <v>5544</v>
      </c>
      <c r="D5550" s="2">
        <v>0</v>
      </c>
      <c r="E5550" s="4">
        <v>19.600000000000001</v>
      </c>
      <c r="F5550" s="6">
        <f t="shared" si="86"/>
        <v>0</v>
      </c>
    </row>
    <row r="5551" spans="1:6" x14ac:dyDescent="0.2">
      <c r="A5551" s="2">
        <v>8705</v>
      </c>
      <c r="B5551" s="3" t="s">
        <v>5545</v>
      </c>
      <c r="D5551" s="2">
        <v>0</v>
      </c>
      <c r="E5551" s="4">
        <v>22.400000000000002</v>
      </c>
      <c r="F5551" s="6">
        <f t="shared" si="86"/>
        <v>0</v>
      </c>
    </row>
    <row r="5552" spans="1:6" x14ac:dyDescent="0.2">
      <c r="A5552" s="2">
        <v>3930</v>
      </c>
      <c r="B5552" s="3" t="s">
        <v>5546</v>
      </c>
      <c r="D5552" s="2">
        <v>0</v>
      </c>
      <c r="E5552" s="4">
        <v>0.33</v>
      </c>
      <c r="F5552" s="6">
        <f t="shared" si="86"/>
        <v>0</v>
      </c>
    </row>
    <row r="5553" spans="1:6" x14ac:dyDescent="0.2">
      <c r="A5553" s="2">
        <v>9034</v>
      </c>
      <c r="B5553" s="3" t="s">
        <v>5547</v>
      </c>
      <c r="D5553" s="2">
        <v>0</v>
      </c>
      <c r="E5553" s="4">
        <v>0.59</v>
      </c>
      <c r="F5553" s="6">
        <f t="shared" si="86"/>
        <v>0</v>
      </c>
    </row>
    <row r="5554" spans="1:6" x14ac:dyDescent="0.2">
      <c r="A5554" s="2">
        <v>5512</v>
      </c>
      <c r="B5554" s="3" t="s">
        <v>5548</v>
      </c>
      <c r="D5554" s="2">
        <v>0</v>
      </c>
      <c r="E5554" s="4">
        <v>21.658000000000001</v>
      </c>
      <c r="F5554" s="6">
        <f t="shared" si="86"/>
        <v>0</v>
      </c>
    </row>
    <row r="5555" spans="1:6" x14ac:dyDescent="0.2">
      <c r="A5555" s="2">
        <v>8309</v>
      </c>
      <c r="B5555" s="3" t="s">
        <v>5549</v>
      </c>
      <c r="D5555" s="2">
        <v>0</v>
      </c>
      <c r="E5555" s="4">
        <v>21</v>
      </c>
      <c r="F5555" s="6">
        <f t="shared" si="86"/>
        <v>0</v>
      </c>
    </row>
    <row r="5556" spans="1:6" x14ac:dyDescent="0.2">
      <c r="A5556" s="2">
        <v>11587</v>
      </c>
      <c r="B5556" s="3" t="s">
        <v>5550</v>
      </c>
      <c r="D5556" s="2">
        <v>0</v>
      </c>
      <c r="E5556" s="4">
        <v>44.800000000000004</v>
      </c>
      <c r="F5556" s="6">
        <f t="shared" si="86"/>
        <v>0</v>
      </c>
    </row>
    <row r="5557" spans="1:6" x14ac:dyDescent="0.2">
      <c r="A5557" s="2">
        <v>8720</v>
      </c>
      <c r="B5557" s="3" t="s">
        <v>5551</v>
      </c>
      <c r="D5557" s="2">
        <v>0</v>
      </c>
      <c r="E5557" s="4">
        <v>1.23</v>
      </c>
      <c r="F5557" s="6">
        <f t="shared" si="86"/>
        <v>0</v>
      </c>
    </row>
    <row r="5558" spans="1:6" x14ac:dyDescent="0.2">
      <c r="A5558" s="2">
        <v>866</v>
      </c>
      <c r="B5558" s="3" t="s">
        <v>5552</v>
      </c>
      <c r="D5558" s="2">
        <v>0</v>
      </c>
      <c r="E5558" s="4">
        <v>5.34</v>
      </c>
      <c r="F5558" s="6">
        <f t="shared" si="86"/>
        <v>0</v>
      </c>
    </row>
    <row r="5559" spans="1:6" x14ac:dyDescent="0.2">
      <c r="A5559" s="2">
        <v>8718</v>
      </c>
      <c r="B5559" s="3" t="s">
        <v>5553</v>
      </c>
      <c r="D5559" s="2">
        <v>0</v>
      </c>
      <c r="E5559" s="4">
        <v>1.23</v>
      </c>
      <c r="F5559" s="6">
        <f t="shared" si="86"/>
        <v>0</v>
      </c>
    </row>
    <row r="5560" spans="1:6" x14ac:dyDescent="0.2">
      <c r="A5560" s="2">
        <v>905</v>
      </c>
      <c r="B5560" s="3" t="s">
        <v>5554</v>
      </c>
      <c r="D5560" s="2">
        <v>0</v>
      </c>
      <c r="E5560" s="4">
        <v>5.34</v>
      </c>
      <c r="F5560" s="6">
        <f t="shared" si="86"/>
        <v>0</v>
      </c>
    </row>
    <row r="5561" spans="1:6" x14ac:dyDescent="0.2">
      <c r="A5561" s="2">
        <v>8719</v>
      </c>
      <c r="B5561" s="3" t="s">
        <v>5555</v>
      </c>
      <c r="D5561" s="2">
        <v>0</v>
      </c>
      <c r="E5561" s="4">
        <v>1.23</v>
      </c>
      <c r="F5561" s="6">
        <f t="shared" si="86"/>
        <v>0</v>
      </c>
    </row>
    <row r="5562" spans="1:6" x14ac:dyDescent="0.2">
      <c r="A5562" s="2">
        <v>6598</v>
      </c>
      <c r="B5562" s="3" t="s">
        <v>5556</v>
      </c>
      <c r="D5562" s="2">
        <v>0</v>
      </c>
      <c r="E5562" s="4">
        <v>10.15</v>
      </c>
      <c r="F5562" s="6">
        <f t="shared" si="86"/>
        <v>0</v>
      </c>
    </row>
    <row r="5563" spans="1:6" x14ac:dyDescent="0.2">
      <c r="A5563" s="2">
        <v>8721</v>
      </c>
      <c r="B5563" s="3" t="s">
        <v>5557</v>
      </c>
      <c r="D5563" s="2">
        <v>0</v>
      </c>
      <c r="E5563" s="4">
        <v>1.94</v>
      </c>
      <c r="F5563" s="6">
        <f t="shared" si="86"/>
        <v>0</v>
      </c>
    </row>
    <row r="5564" spans="1:6" x14ac:dyDescent="0.2">
      <c r="A5564" s="2">
        <v>8155</v>
      </c>
      <c r="B5564" s="3" t="s">
        <v>5558</v>
      </c>
      <c r="D5564" s="2">
        <v>0</v>
      </c>
      <c r="E5564" s="4">
        <v>10.15</v>
      </c>
      <c r="F5564" s="6">
        <f t="shared" si="86"/>
        <v>0</v>
      </c>
    </row>
    <row r="5565" spans="1:6" x14ac:dyDescent="0.2">
      <c r="A5565" s="2">
        <v>8722</v>
      </c>
      <c r="B5565" s="3" t="s">
        <v>5559</v>
      </c>
      <c r="D5565" s="2">
        <v>0</v>
      </c>
      <c r="E5565" s="4">
        <v>1.94</v>
      </c>
      <c r="F5565" s="6">
        <f t="shared" si="86"/>
        <v>0</v>
      </c>
    </row>
    <row r="5566" spans="1:6" x14ac:dyDescent="0.2">
      <c r="A5566" s="2">
        <v>8614</v>
      </c>
      <c r="B5566" s="3" t="s">
        <v>5560</v>
      </c>
      <c r="D5566" s="2">
        <v>0</v>
      </c>
      <c r="E5566" s="4">
        <v>86.74</v>
      </c>
      <c r="F5566" s="6">
        <f t="shared" si="86"/>
        <v>0</v>
      </c>
    </row>
    <row r="5567" spans="1:6" x14ac:dyDescent="0.2">
      <c r="A5567" s="2">
        <v>2088</v>
      </c>
      <c r="B5567" s="3" t="s">
        <v>5561</v>
      </c>
      <c r="D5567" s="2">
        <v>0</v>
      </c>
      <c r="E5567" s="4">
        <v>44.480000000000004</v>
      </c>
      <c r="F5567" s="6">
        <f t="shared" si="86"/>
        <v>0</v>
      </c>
    </row>
    <row r="5568" spans="1:6" x14ac:dyDescent="0.2">
      <c r="A5568" s="2">
        <v>6379</v>
      </c>
      <c r="B5568" s="3" t="s">
        <v>5562</v>
      </c>
      <c r="D5568" s="2">
        <v>0</v>
      </c>
      <c r="E5568" s="4">
        <v>6.49</v>
      </c>
      <c r="F5568" s="6">
        <f t="shared" si="86"/>
        <v>0</v>
      </c>
    </row>
    <row r="5569" spans="1:6" x14ac:dyDescent="0.2">
      <c r="A5569" s="2">
        <v>900</v>
      </c>
      <c r="B5569" s="3" t="s">
        <v>5563</v>
      </c>
      <c r="D5569" s="2">
        <v>0</v>
      </c>
      <c r="E5569" s="4">
        <v>13.6425</v>
      </c>
      <c r="F5569" s="6">
        <f t="shared" si="86"/>
        <v>0</v>
      </c>
    </row>
    <row r="5570" spans="1:6" x14ac:dyDescent="0.2">
      <c r="A5570" s="2">
        <v>8916</v>
      </c>
      <c r="B5570" s="3" t="s">
        <v>5564</v>
      </c>
      <c r="D5570" s="2">
        <v>0</v>
      </c>
      <c r="E5570" s="4">
        <v>4.46</v>
      </c>
      <c r="F5570" s="6">
        <f t="shared" si="86"/>
        <v>0</v>
      </c>
    </row>
    <row r="5571" spans="1:6" x14ac:dyDescent="0.2">
      <c r="A5571" s="2">
        <v>933</v>
      </c>
      <c r="B5571" s="3" t="s">
        <v>5565</v>
      </c>
      <c r="D5571" s="2">
        <v>0</v>
      </c>
      <c r="E5571" s="4">
        <v>44.9</v>
      </c>
      <c r="F5571" s="6">
        <f t="shared" ref="F5571:F5634" si="87">E5571*D5571</f>
        <v>0</v>
      </c>
    </row>
    <row r="5572" spans="1:6" x14ac:dyDescent="0.2">
      <c r="A5572" s="2">
        <v>2297</v>
      </c>
      <c r="B5572" s="3" t="s">
        <v>5566</v>
      </c>
      <c r="D5572" s="2">
        <v>0</v>
      </c>
      <c r="E5572" s="4">
        <v>7.99</v>
      </c>
      <c r="F5572" s="6">
        <f t="shared" si="87"/>
        <v>0</v>
      </c>
    </row>
    <row r="5573" spans="1:6" x14ac:dyDescent="0.2">
      <c r="A5573" s="2">
        <v>6670</v>
      </c>
      <c r="B5573" s="3" t="s">
        <v>5567</v>
      </c>
      <c r="D5573" s="2">
        <v>0</v>
      </c>
      <c r="E5573" s="4">
        <v>11.55</v>
      </c>
      <c r="F5573" s="6">
        <f t="shared" si="87"/>
        <v>0</v>
      </c>
    </row>
    <row r="5574" spans="1:6" x14ac:dyDescent="0.2">
      <c r="A5574" s="2">
        <v>2298</v>
      </c>
      <c r="B5574" s="3" t="s">
        <v>5568</v>
      </c>
      <c r="D5574" s="2">
        <v>0</v>
      </c>
      <c r="E5574" s="4">
        <v>4.7840000000000007</v>
      </c>
      <c r="F5574" s="6">
        <f t="shared" si="87"/>
        <v>0</v>
      </c>
    </row>
    <row r="5575" spans="1:6" x14ac:dyDescent="0.2">
      <c r="A5575" s="2">
        <v>5478</v>
      </c>
      <c r="B5575" s="3" t="s">
        <v>5569</v>
      </c>
      <c r="D5575" s="2">
        <v>0</v>
      </c>
      <c r="E5575" s="4">
        <v>60.2</v>
      </c>
      <c r="F5575" s="6">
        <f t="shared" si="87"/>
        <v>0</v>
      </c>
    </row>
    <row r="5576" spans="1:6" x14ac:dyDescent="0.2">
      <c r="A5576" s="2">
        <v>7523</v>
      </c>
      <c r="B5576" s="3" t="s">
        <v>5570</v>
      </c>
      <c r="D5576" s="2">
        <v>0</v>
      </c>
      <c r="E5576" s="4">
        <v>52.22</v>
      </c>
      <c r="F5576" s="6">
        <f t="shared" si="87"/>
        <v>0</v>
      </c>
    </row>
    <row r="5577" spans="1:6" x14ac:dyDescent="0.2">
      <c r="A5577" s="2">
        <v>7547</v>
      </c>
      <c r="B5577" s="3" t="s">
        <v>5571</v>
      </c>
      <c r="D5577" s="2">
        <v>0</v>
      </c>
      <c r="E5577" s="4">
        <v>50.4</v>
      </c>
      <c r="F5577" s="6">
        <f t="shared" si="87"/>
        <v>0</v>
      </c>
    </row>
    <row r="5578" spans="1:6" x14ac:dyDescent="0.2">
      <c r="A5578" s="2">
        <v>8626</v>
      </c>
      <c r="B5578" s="3" t="s">
        <v>5572</v>
      </c>
      <c r="D5578" s="2">
        <v>0</v>
      </c>
      <c r="E5578" s="4">
        <v>67.930000000000007</v>
      </c>
      <c r="F5578" s="6">
        <f t="shared" si="87"/>
        <v>0</v>
      </c>
    </row>
    <row r="5579" spans="1:6" x14ac:dyDescent="0.2">
      <c r="A5579" s="2">
        <v>4986</v>
      </c>
      <c r="B5579" s="3" t="s">
        <v>5573</v>
      </c>
      <c r="D5579" s="2">
        <v>0</v>
      </c>
      <c r="E5579" s="4">
        <v>12.71</v>
      </c>
      <c r="F5579" s="6">
        <f t="shared" si="87"/>
        <v>0</v>
      </c>
    </row>
    <row r="5580" spans="1:6" x14ac:dyDescent="0.2">
      <c r="A5580" s="2">
        <v>5206</v>
      </c>
      <c r="B5580" s="3" t="s">
        <v>5574</v>
      </c>
      <c r="D5580" s="2">
        <v>0</v>
      </c>
      <c r="E5580" s="4">
        <v>90.4</v>
      </c>
      <c r="F5580" s="6">
        <f t="shared" si="87"/>
        <v>0</v>
      </c>
    </row>
    <row r="5581" spans="1:6" x14ac:dyDescent="0.2">
      <c r="A5581" s="2">
        <v>2542</v>
      </c>
      <c r="B5581" s="3" t="s">
        <v>5575</v>
      </c>
      <c r="D5581" s="2">
        <v>0</v>
      </c>
      <c r="E5581" s="4">
        <v>80.36</v>
      </c>
      <c r="F5581" s="6">
        <f t="shared" si="87"/>
        <v>0</v>
      </c>
    </row>
    <row r="5582" spans="1:6" x14ac:dyDescent="0.2">
      <c r="A5582" s="2">
        <v>2434</v>
      </c>
      <c r="B5582" s="3" t="s">
        <v>5576</v>
      </c>
      <c r="D5582" s="2">
        <v>0</v>
      </c>
      <c r="E5582" s="4">
        <v>19.45</v>
      </c>
      <c r="F5582" s="6">
        <f t="shared" si="87"/>
        <v>0</v>
      </c>
    </row>
    <row r="5583" spans="1:6" x14ac:dyDescent="0.2">
      <c r="A5583" s="2">
        <v>956</v>
      </c>
      <c r="B5583" s="3" t="s">
        <v>5577</v>
      </c>
      <c r="D5583" s="2">
        <v>0</v>
      </c>
      <c r="E5583" s="4">
        <v>8.5808999999999997</v>
      </c>
      <c r="F5583" s="6">
        <f t="shared" si="87"/>
        <v>0</v>
      </c>
    </row>
    <row r="5584" spans="1:6" x14ac:dyDescent="0.2">
      <c r="A5584" s="2">
        <v>498</v>
      </c>
      <c r="B5584" s="3" t="s">
        <v>5578</v>
      </c>
      <c r="D5584" s="2">
        <v>0</v>
      </c>
      <c r="E5584" s="4">
        <v>6.8900000000000006</v>
      </c>
      <c r="F5584" s="6">
        <f t="shared" si="87"/>
        <v>0</v>
      </c>
    </row>
    <row r="5585" spans="1:6" x14ac:dyDescent="0.2">
      <c r="A5585" s="2">
        <v>496</v>
      </c>
      <c r="B5585" s="3" t="s">
        <v>5579</v>
      </c>
      <c r="D5585" s="2">
        <v>0</v>
      </c>
      <c r="E5585" s="4">
        <v>6.8900000000000006</v>
      </c>
      <c r="F5585" s="6">
        <f t="shared" si="87"/>
        <v>0</v>
      </c>
    </row>
    <row r="5586" spans="1:6" x14ac:dyDescent="0.2">
      <c r="A5586" s="2">
        <v>499</v>
      </c>
      <c r="B5586" s="3" t="s">
        <v>5580</v>
      </c>
      <c r="D5586" s="2">
        <v>0</v>
      </c>
      <c r="E5586" s="4">
        <v>6.1965000000000003</v>
      </c>
      <c r="F5586" s="6">
        <f t="shared" si="87"/>
        <v>0</v>
      </c>
    </row>
    <row r="5587" spans="1:6" x14ac:dyDescent="0.2">
      <c r="A5587" s="2">
        <v>2553</v>
      </c>
      <c r="B5587" s="3" t="s">
        <v>5581</v>
      </c>
      <c r="D5587" s="2">
        <v>0</v>
      </c>
      <c r="E5587" s="4">
        <v>6.3040000000000003</v>
      </c>
      <c r="F5587" s="6">
        <f t="shared" si="87"/>
        <v>0</v>
      </c>
    </row>
    <row r="5588" spans="1:6" x14ac:dyDescent="0.2">
      <c r="A5588" s="2">
        <v>2554</v>
      </c>
      <c r="B5588" s="3" t="s">
        <v>5582</v>
      </c>
      <c r="D5588" s="2">
        <v>0</v>
      </c>
      <c r="E5588" s="4">
        <v>6.3040000000000003</v>
      </c>
      <c r="F5588" s="6">
        <f t="shared" si="87"/>
        <v>0</v>
      </c>
    </row>
    <row r="5589" spans="1:6" x14ac:dyDescent="0.2">
      <c r="A5589" s="2">
        <v>497</v>
      </c>
      <c r="B5589" s="3" t="s">
        <v>5583</v>
      </c>
      <c r="D5589" s="2">
        <v>0</v>
      </c>
      <c r="E5589" s="4">
        <v>6.8900000000000006</v>
      </c>
      <c r="F5589" s="6">
        <f t="shared" si="87"/>
        <v>0</v>
      </c>
    </row>
    <row r="5590" spans="1:6" x14ac:dyDescent="0.2">
      <c r="A5590" s="2">
        <v>500</v>
      </c>
      <c r="B5590" s="3" t="s">
        <v>5584</v>
      </c>
      <c r="D5590" s="2">
        <v>0</v>
      </c>
      <c r="E5590" s="4">
        <v>6.8900000000000006</v>
      </c>
      <c r="F5590" s="6">
        <f t="shared" si="87"/>
        <v>0</v>
      </c>
    </row>
    <row r="5591" spans="1:6" x14ac:dyDescent="0.2">
      <c r="A5591" s="2">
        <v>586</v>
      </c>
      <c r="B5591" s="3" t="s">
        <v>5585</v>
      </c>
      <c r="D5591" s="2">
        <v>0</v>
      </c>
      <c r="E5591" s="4">
        <v>6.71</v>
      </c>
      <c r="F5591" s="6">
        <f t="shared" si="87"/>
        <v>0</v>
      </c>
    </row>
    <row r="5592" spans="1:6" x14ac:dyDescent="0.2">
      <c r="A5592" s="2">
        <v>1466</v>
      </c>
      <c r="B5592" s="3" t="s">
        <v>5586</v>
      </c>
      <c r="D5592" s="2">
        <v>0</v>
      </c>
      <c r="E5592" s="4">
        <v>6.8739999999999997</v>
      </c>
      <c r="F5592" s="6">
        <f t="shared" si="87"/>
        <v>0</v>
      </c>
    </row>
    <row r="5593" spans="1:6" x14ac:dyDescent="0.2">
      <c r="A5593" s="2">
        <v>4113</v>
      </c>
      <c r="B5593" s="3" t="s">
        <v>5587</v>
      </c>
      <c r="D5593" s="2">
        <v>0</v>
      </c>
      <c r="E5593" s="4">
        <v>8.7220000000000013</v>
      </c>
      <c r="F5593" s="6">
        <f t="shared" si="87"/>
        <v>0</v>
      </c>
    </row>
    <row r="5594" spans="1:6" x14ac:dyDescent="0.2">
      <c r="A5594" s="2">
        <v>10865</v>
      </c>
      <c r="B5594" s="3" t="s">
        <v>5588</v>
      </c>
      <c r="D5594" s="2">
        <v>0</v>
      </c>
      <c r="E5594" s="4">
        <v>19.558</v>
      </c>
      <c r="F5594" s="6">
        <f t="shared" si="87"/>
        <v>0</v>
      </c>
    </row>
    <row r="5595" spans="1:6" x14ac:dyDescent="0.2">
      <c r="A5595" s="2">
        <v>10549</v>
      </c>
      <c r="B5595" s="3" t="s">
        <v>5589</v>
      </c>
      <c r="D5595" s="2">
        <v>0</v>
      </c>
      <c r="E5595" s="4">
        <v>15.4</v>
      </c>
      <c r="F5595" s="6">
        <f t="shared" si="87"/>
        <v>0</v>
      </c>
    </row>
    <row r="5596" spans="1:6" x14ac:dyDescent="0.2">
      <c r="A5596" s="2">
        <v>4018</v>
      </c>
      <c r="B5596" s="3" t="s">
        <v>5590</v>
      </c>
      <c r="D5596" s="2">
        <v>0</v>
      </c>
      <c r="E5596" s="4">
        <v>15.066000000000003</v>
      </c>
      <c r="F5596" s="6">
        <f t="shared" si="87"/>
        <v>0</v>
      </c>
    </row>
    <row r="5597" spans="1:6" x14ac:dyDescent="0.2">
      <c r="A5597" s="2">
        <v>10773</v>
      </c>
      <c r="B5597" s="3" t="s">
        <v>5591</v>
      </c>
      <c r="D5597" s="2">
        <v>0</v>
      </c>
      <c r="E5597" s="4">
        <v>170</v>
      </c>
      <c r="F5597" s="6">
        <f t="shared" si="87"/>
        <v>0</v>
      </c>
    </row>
    <row r="5598" spans="1:6" x14ac:dyDescent="0.2">
      <c r="A5598" s="2">
        <v>5000</v>
      </c>
      <c r="B5598" s="3" t="s">
        <v>5592</v>
      </c>
      <c r="D5598" s="2">
        <v>0</v>
      </c>
      <c r="E5598" s="4">
        <v>142.81399999999999</v>
      </c>
      <c r="F5598" s="6">
        <f t="shared" si="87"/>
        <v>0</v>
      </c>
    </row>
    <row r="5599" spans="1:6" x14ac:dyDescent="0.2">
      <c r="A5599" s="2">
        <v>3876</v>
      </c>
      <c r="B5599" s="3" t="s">
        <v>5593</v>
      </c>
      <c r="D5599" s="2">
        <v>0</v>
      </c>
      <c r="E5599" s="4">
        <v>2.52</v>
      </c>
      <c r="F5599" s="6">
        <f t="shared" si="87"/>
        <v>0</v>
      </c>
    </row>
    <row r="5600" spans="1:6" x14ac:dyDescent="0.2">
      <c r="A5600" s="2">
        <v>3501</v>
      </c>
      <c r="B5600" s="3" t="s">
        <v>5594</v>
      </c>
      <c r="D5600" s="2">
        <v>0</v>
      </c>
      <c r="E5600" s="4">
        <v>4.0740000000000007</v>
      </c>
      <c r="F5600" s="6">
        <f t="shared" si="87"/>
        <v>0</v>
      </c>
    </row>
    <row r="5601" spans="1:6" x14ac:dyDescent="0.2">
      <c r="A5601" s="2">
        <v>2910</v>
      </c>
      <c r="B5601" s="3" t="s">
        <v>5595</v>
      </c>
      <c r="D5601" s="2">
        <v>0</v>
      </c>
      <c r="E5601" s="4">
        <v>5.07</v>
      </c>
      <c r="F5601" s="6">
        <f t="shared" si="87"/>
        <v>0</v>
      </c>
    </row>
    <row r="5602" spans="1:6" x14ac:dyDescent="0.2">
      <c r="A5602" s="2">
        <v>8205</v>
      </c>
      <c r="B5602" s="3" t="s">
        <v>5596</v>
      </c>
      <c r="D5602" s="2">
        <v>0</v>
      </c>
      <c r="E5602" s="4">
        <v>5.94</v>
      </c>
      <c r="F5602" s="6">
        <f t="shared" si="87"/>
        <v>0</v>
      </c>
    </row>
    <row r="5603" spans="1:6" x14ac:dyDescent="0.2">
      <c r="A5603" s="2">
        <v>3014</v>
      </c>
      <c r="B5603" s="3" t="s">
        <v>5597</v>
      </c>
      <c r="D5603" s="2">
        <v>12</v>
      </c>
      <c r="E5603" s="4">
        <v>4.4800000000000004</v>
      </c>
      <c r="F5603" s="6">
        <f t="shared" si="87"/>
        <v>53.760000000000005</v>
      </c>
    </row>
    <row r="5604" spans="1:6" x14ac:dyDescent="0.2">
      <c r="A5604" s="2">
        <v>11559</v>
      </c>
      <c r="B5604" s="3" t="s">
        <v>5598</v>
      </c>
      <c r="D5604" s="2">
        <v>2</v>
      </c>
      <c r="E5604" s="4">
        <v>61.614000000000004</v>
      </c>
      <c r="F5604" s="6">
        <f t="shared" si="87"/>
        <v>123.22800000000001</v>
      </c>
    </row>
    <row r="5605" spans="1:6" x14ac:dyDescent="0.2">
      <c r="A5605" s="2">
        <v>11856</v>
      </c>
      <c r="B5605" s="3" t="s">
        <v>5599</v>
      </c>
      <c r="D5605" s="2">
        <v>0</v>
      </c>
      <c r="E5605" s="4">
        <v>77</v>
      </c>
      <c r="F5605" s="6">
        <f t="shared" si="87"/>
        <v>0</v>
      </c>
    </row>
    <row r="5606" spans="1:6" x14ac:dyDescent="0.2">
      <c r="A5606" s="2">
        <v>4852</v>
      </c>
      <c r="B5606" s="3" t="s">
        <v>5600</v>
      </c>
      <c r="D5606" s="2">
        <v>0</v>
      </c>
      <c r="E5606" s="4">
        <v>4.41</v>
      </c>
      <c r="F5606" s="6">
        <f t="shared" si="87"/>
        <v>0</v>
      </c>
    </row>
    <row r="5607" spans="1:6" x14ac:dyDescent="0.2">
      <c r="A5607" s="2">
        <v>9288</v>
      </c>
      <c r="B5607" s="3" t="s">
        <v>5601</v>
      </c>
      <c r="D5607" s="2">
        <v>0</v>
      </c>
      <c r="E5607" s="4">
        <v>4.1500000000000004</v>
      </c>
      <c r="F5607" s="6">
        <f t="shared" si="87"/>
        <v>0</v>
      </c>
    </row>
    <row r="5608" spans="1:6" x14ac:dyDescent="0.2">
      <c r="A5608" s="2">
        <v>2070</v>
      </c>
      <c r="B5608" s="3" t="s">
        <v>5602</v>
      </c>
      <c r="D5608" s="2">
        <v>0</v>
      </c>
      <c r="E5608" s="4">
        <v>2.36</v>
      </c>
      <c r="F5608" s="6">
        <f t="shared" si="87"/>
        <v>0</v>
      </c>
    </row>
    <row r="5609" spans="1:6" x14ac:dyDescent="0.2">
      <c r="A5609" s="2">
        <v>10990</v>
      </c>
      <c r="B5609" s="3" t="s">
        <v>5603</v>
      </c>
      <c r="D5609" s="2">
        <v>0</v>
      </c>
      <c r="E5609" s="4">
        <v>3.5</v>
      </c>
      <c r="F5609" s="6">
        <f t="shared" si="87"/>
        <v>0</v>
      </c>
    </row>
    <row r="5610" spans="1:6" x14ac:dyDescent="0.2">
      <c r="A5610" s="2">
        <v>3368</v>
      </c>
      <c r="B5610" s="3" t="s">
        <v>5604</v>
      </c>
      <c r="D5610" s="2">
        <v>0</v>
      </c>
      <c r="E5610" s="4">
        <v>1.4000000000000001</v>
      </c>
      <c r="F5610" s="6">
        <f t="shared" si="87"/>
        <v>0</v>
      </c>
    </row>
    <row r="5611" spans="1:6" x14ac:dyDescent="0.2">
      <c r="A5611" s="2">
        <v>5258</v>
      </c>
      <c r="B5611" s="3" t="s">
        <v>5605</v>
      </c>
      <c r="D5611" s="2">
        <v>0</v>
      </c>
      <c r="E5611" s="4">
        <v>3.6680000000000001</v>
      </c>
      <c r="F5611" s="6">
        <f t="shared" si="87"/>
        <v>0</v>
      </c>
    </row>
    <row r="5612" spans="1:6" x14ac:dyDescent="0.2">
      <c r="A5612" s="2">
        <v>2054</v>
      </c>
      <c r="B5612" s="3" t="s">
        <v>5606</v>
      </c>
      <c r="D5612" s="2">
        <v>0</v>
      </c>
      <c r="E5612" s="4">
        <v>4.32</v>
      </c>
      <c r="F5612" s="6">
        <f t="shared" si="87"/>
        <v>0</v>
      </c>
    </row>
    <row r="5613" spans="1:6" x14ac:dyDescent="0.2">
      <c r="A5613" s="2">
        <v>4777</v>
      </c>
      <c r="B5613" s="3" t="s">
        <v>5607</v>
      </c>
      <c r="D5613" s="2">
        <v>0</v>
      </c>
      <c r="E5613" s="4">
        <v>6.78</v>
      </c>
      <c r="F5613" s="6">
        <f t="shared" si="87"/>
        <v>0</v>
      </c>
    </row>
    <row r="5614" spans="1:6" x14ac:dyDescent="0.2">
      <c r="A5614" s="2">
        <v>3815</v>
      </c>
      <c r="B5614" s="3" t="s">
        <v>5608</v>
      </c>
      <c r="D5614" s="2">
        <v>4</v>
      </c>
      <c r="E5614" s="4">
        <v>115.934</v>
      </c>
      <c r="F5614" s="6">
        <f t="shared" si="87"/>
        <v>463.73599999999999</v>
      </c>
    </row>
    <row r="5615" spans="1:6" x14ac:dyDescent="0.2">
      <c r="A5615" s="2">
        <v>3360</v>
      </c>
      <c r="B5615" s="3" t="s">
        <v>5609</v>
      </c>
      <c r="D5615" s="2">
        <v>0</v>
      </c>
      <c r="E5615" s="4">
        <v>340.18599999999998</v>
      </c>
      <c r="F5615" s="6">
        <f t="shared" si="87"/>
        <v>0</v>
      </c>
    </row>
    <row r="5616" spans="1:6" x14ac:dyDescent="0.2">
      <c r="A5616" s="2">
        <v>2913</v>
      </c>
      <c r="B5616" s="3" t="s">
        <v>5610</v>
      </c>
      <c r="D5616" s="2">
        <v>0</v>
      </c>
      <c r="E5616" s="4">
        <v>141.57</v>
      </c>
      <c r="F5616" s="6">
        <f t="shared" si="87"/>
        <v>0</v>
      </c>
    </row>
    <row r="5617" spans="1:6" x14ac:dyDescent="0.2">
      <c r="A5617" s="2">
        <v>6323</v>
      </c>
      <c r="B5617" s="3" t="s">
        <v>5611</v>
      </c>
      <c r="D5617" s="2">
        <v>0</v>
      </c>
      <c r="E5617" s="4">
        <v>263.10200000000003</v>
      </c>
      <c r="F5617" s="6">
        <f t="shared" si="87"/>
        <v>0</v>
      </c>
    </row>
    <row r="5618" spans="1:6" x14ac:dyDescent="0.2">
      <c r="A5618" s="2">
        <v>734</v>
      </c>
      <c r="B5618" s="3" t="s">
        <v>5612</v>
      </c>
      <c r="D5618" s="2">
        <v>0</v>
      </c>
      <c r="E5618" s="4">
        <v>4.7519999999999998</v>
      </c>
      <c r="F5618" s="6">
        <f t="shared" si="87"/>
        <v>0</v>
      </c>
    </row>
    <row r="5619" spans="1:6" x14ac:dyDescent="0.2">
      <c r="A5619" s="2">
        <v>1656</v>
      </c>
      <c r="B5619" s="3" t="s">
        <v>5613</v>
      </c>
      <c r="D5619" s="2">
        <v>0</v>
      </c>
      <c r="E5619" s="4">
        <v>17.264300000000002</v>
      </c>
      <c r="F5619" s="6">
        <f t="shared" si="87"/>
        <v>0</v>
      </c>
    </row>
    <row r="5620" spans="1:6" x14ac:dyDescent="0.2">
      <c r="A5620" s="2">
        <v>2977</v>
      </c>
      <c r="B5620" s="3" t="s">
        <v>5614</v>
      </c>
      <c r="D5620" s="2">
        <v>-20</v>
      </c>
      <c r="E5620" s="4">
        <v>2.48</v>
      </c>
      <c r="F5620" s="6">
        <f t="shared" si="87"/>
        <v>-49.6</v>
      </c>
    </row>
    <row r="5621" spans="1:6" x14ac:dyDescent="0.2">
      <c r="A5621" s="2">
        <v>9925</v>
      </c>
      <c r="B5621" s="3" t="s">
        <v>5615</v>
      </c>
      <c r="D5621" s="2">
        <v>0</v>
      </c>
      <c r="E5621" s="4">
        <v>1.99</v>
      </c>
      <c r="F5621" s="6">
        <f t="shared" si="87"/>
        <v>0</v>
      </c>
    </row>
    <row r="5622" spans="1:6" x14ac:dyDescent="0.2">
      <c r="A5622" s="2">
        <v>9690</v>
      </c>
      <c r="B5622" s="3" t="s">
        <v>5616</v>
      </c>
      <c r="D5622" s="2">
        <v>0</v>
      </c>
      <c r="E5622" s="4">
        <v>16.352</v>
      </c>
      <c r="F5622" s="6">
        <f t="shared" si="87"/>
        <v>0</v>
      </c>
    </row>
    <row r="5623" spans="1:6" x14ac:dyDescent="0.2">
      <c r="A5623" s="2">
        <v>7727</v>
      </c>
      <c r="B5623" s="3" t="s">
        <v>5617</v>
      </c>
      <c r="D5623" s="2">
        <v>0</v>
      </c>
      <c r="E5623" s="4">
        <v>48.538000000000004</v>
      </c>
      <c r="F5623" s="6">
        <f t="shared" si="87"/>
        <v>0</v>
      </c>
    </row>
    <row r="5624" spans="1:6" x14ac:dyDescent="0.2">
      <c r="A5624" s="2">
        <v>9493</v>
      </c>
      <c r="B5624" s="3" t="s">
        <v>5618</v>
      </c>
      <c r="D5624" s="2">
        <v>0</v>
      </c>
      <c r="E5624" s="4">
        <v>125.57000000000001</v>
      </c>
      <c r="F5624" s="6">
        <f t="shared" si="87"/>
        <v>0</v>
      </c>
    </row>
    <row r="5625" spans="1:6" x14ac:dyDescent="0.2">
      <c r="A5625" s="2">
        <v>6151</v>
      </c>
      <c r="B5625" s="3" t="s">
        <v>5619</v>
      </c>
      <c r="D5625" s="2">
        <v>0</v>
      </c>
      <c r="E5625" s="4">
        <v>15.176000000000002</v>
      </c>
      <c r="F5625" s="6">
        <f t="shared" si="87"/>
        <v>0</v>
      </c>
    </row>
    <row r="5626" spans="1:6" x14ac:dyDescent="0.2">
      <c r="A5626" s="2">
        <v>485</v>
      </c>
      <c r="B5626" s="3" t="s">
        <v>5620</v>
      </c>
      <c r="D5626" s="2">
        <v>0</v>
      </c>
      <c r="E5626" s="4">
        <v>15.49</v>
      </c>
      <c r="F5626" s="6">
        <f t="shared" si="87"/>
        <v>0</v>
      </c>
    </row>
    <row r="5627" spans="1:6" x14ac:dyDescent="0.2">
      <c r="A5627" s="2">
        <v>3627</v>
      </c>
      <c r="B5627" s="3" t="s">
        <v>5621</v>
      </c>
      <c r="D5627" s="2">
        <v>0</v>
      </c>
      <c r="E5627" s="4">
        <v>54.72</v>
      </c>
      <c r="F5627" s="6">
        <f t="shared" si="87"/>
        <v>0</v>
      </c>
    </row>
    <row r="5628" spans="1:6" x14ac:dyDescent="0.2">
      <c r="A5628" s="2">
        <v>5927</v>
      </c>
      <c r="B5628" s="3" t="s">
        <v>5622</v>
      </c>
      <c r="D5628" s="2">
        <v>0</v>
      </c>
      <c r="E5628" s="4">
        <v>6.73</v>
      </c>
      <c r="F5628" s="6">
        <f t="shared" si="87"/>
        <v>0</v>
      </c>
    </row>
    <row r="5629" spans="1:6" x14ac:dyDescent="0.2">
      <c r="A5629" s="2">
        <v>2859</v>
      </c>
      <c r="B5629" s="3" t="s">
        <v>5623</v>
      </c>
      <c r="D5629" s="2">
        <v>0</v>
      </c>
      <c r="E5629" s="4">
        <v>40.82</v>
      </c>
      <c r="F5629" s="6">
        <f t="shared" si="87"/>
        <v>0</v>
      </c>
    </row>
    <row r="5630" spans="1:6" x14ac:dyDescent="0.2">
      <c r="A5630" s="2">
        <v>11364</v>
      </c>
      <c r="B5630" s="3" t="s">
        <v>5624</v>
      </c>
      <c r="D5630" s="2">
        <v>0</v>
      </c>
      <c r="E5630" s="4">
        <v>14.868</v>
      </c>
      <c r="F5630" s="6">
        <f t="shared" si="87"/>
        <v>0</v>
      </c>
    </row>
    <row r="5631" spans="1:6" x14ac:dyDescent="0.2">
      <c r="A5631" s="2">
        <v>11659</v>
      </c>
      <c r="B5631" s="3" t="s">
        <v>5625</v>
      </c>
      <c r="D5631" s="2">
        <v>14</v>
      </c>
      <c r="E5631" s="4">
        <v>15.582000000000001</v>
      </c>
      <c r="F5631" s="6">
        <f t="shared" si="87"/>
        <v>218.14800000000002</v>
      </c>
    </row>
    <row r="5632" spans="1:6" x14ac:dyDescent="0.2">
      <c r="A5632" s="2">
        <v>4173</v>
      </c>
      <c r="B5632" s="3" t="s">
        <v>5626</v>
      </c>
      <c r="D5632" s="2">
        <v>0</v>
      </c>
      <c r="E5632" s="4">
        <v>20.874000000000002</v>
      </c>
      <c r="F5632" s="6">
        <f t="shared" si="87"/>
        <v>0</v>
      </c>
    </row>
    <row r="5633" spans="1:6" x14ac:dyDescent="0.2">
      <c r="A5633" s="2">
        <v>9801</v>
      </c>
      <c r="B5633" s="3" t="s">
        <v>5627</v>
      </c>
      <c r="D5633" s="2">
        <v>0</v>
      </c>
      <c r="E5633" s="4">
        <v>12.58</v>
      </c>
      <c r="F5633" s="6">
        <f t="shared" si="87"/>
        <v>0</v>
      </c>
    </row>
    <row r="5634" spans="1:6" x14ac:dyDescent="0.2">
      <c r="A5634" s="2">
        <v>5605</v>
      </c>
      <c r="B5634" s="3" t="s">
        <v>5628</v>
      </c>
      <c r="D5634" s="2">
        <v>0</v>
      </c>
      <c r="E5634" s="4">
        <v>22.400000000000002</v>
      </c>
      <c r="F5634" s="6">
        <f t="shared" si="87"/>
        <v>0</v>
      </c>
    </row>
    <row r="5635" spans="1:6" x14ac:dyDescent="0.2">
      <c r="A5635" s="2">
        <v>11317</v>
      </c>
      <c r="B5635" s="3" t="s">
        <v>5629</v>
      </c>
      <c r="D5635" s="2">
        <v>23</v>
      </c>
      <c r="E5635" s="4">
        <v>11</v>
      </c>
      <c r="F5635" s="6">
        <f t="shared" ref="F5635:F5698" si="88">E5635*D5635</f>
        <v>253</v>
      </c>
    </row>
    <row r="5636" spans="1:6" x14ac:dyDescent="0.2">
      <c r="A5636" s="2">
        <v>4404</v>
      </c>
      <c r="B5636" s="3" t="s">
        <v>5630</v>
      </c>
      <c r="D5636" s="2">
        <v>0</v>
      </c>
      <c r="E5636" s="4">
        <v>18.158000000000001</v>
      </c>
      <c r="F5636" s="6">
        <f t="shared" si="88"/>
        <v>0</v>
      </c>
    </row>
    <row r="5637" spans="1:6" x14ac:dyDescent="0.2">
      <c r="A5637" s="2">
        <v>2010</v>
      </c>
      <c r="B5637" s="3" t="s">
        <v>5631</v>
      </c>
      <c r="D5637" s="2">
        <v>0</v>
      </c>
      <c r="E5637" s="4">
        <v>4.1020000000000003</v>
      </c>
      <c r="F5637" s="6">
        <f t="shared" si="88"/>
        <v>0</v>
      </c>
    </row>
    <row r="5638" spans="1:6" x14ac:dyDescent="0.2">
      <c r="A5638" s="2">
        <v>2009</v>
      </c>
      <c r="B5638" s="3" t="s">
        <v>5632</v>
      </c>
      <c r="D5638" s="2">
        <v>0</v>
      </c>
      <c r="E5638" s="4">
        <v>3.3450000000000002</v>
      </c>
      <c r="F5638" s="6">
        <f t="shared" si="88"/>
        <v>0</v>
      </c>
    </row>
    <row r="5639" spans="1:6" x14ac:dyDescent="0.2">
      <c r="A5639" s="2">
        <v>1790</v>
      </c>
      <c r="B5639" s="3" t="s">
        <v>5633</v>
      </c>
      <c r="D5639" s="2">
        <v>0</v>
      </c>
      <c r="E5639" s="4">
        <v>2.4449999999999998</v>
      </c>
      <c r="F5639" s="6">
        <f t="shared" si="88"/>
        <v>0</v>
      </c>
    </row>
    <row r="5640" spans="1:6" x14ac:dyDescent="0.2">
      <c r="A5640" s="2">
        <v>2555</v>
      </c>
      <c r="B5640" s="3" t="s">
        <v>5634</v>
      </c>
      <c r="D5640" s="2">
        <v>0</v>
      </c>
      <c r="E5640" s="4">
        <v>2.2880000000000003</v>
      </c>
      <c r="F5640" s="6">
        <f t="shared" si="88"/>
        <v>0</v>
      </c>
    </row>
    <row r="5641" spans="1:6" x14ac:dyDescent="0.2">
      <c r="A5641" s="2">
        <v>242</v>
      </c>
      <c r="B5641" s="3" t="s">
        <v>5635</v>
      </c>
      <c r="D5641" s="2">
        <v>0</v>
      </c>
      <c r="E5641" s="4">
        <v>2.35</v>
      </c>
      <c r="F5641" s="6">
        <f t="shared" si="88"/>
        <v>0</v>
      </c>
    </row>
    <row r="5642" spans="1:6" x14ac:dyDescent="0.2">
      <c r="A5642" s="2">
        <v>310</v>
      </c>
      <c r="B5642" s="3" t="s">
        <v>5636</v>
      </c>
      <c r="D5642" s="2">
        <v>0</v>
      </c>
      <c r="E5642" s="4">
        <v>2.1495000000000002</v>
      </c>
      <c r="F5642" s="6">
        <f t="shared" si="88"/>
        <v>0</v>
      </c>
    </row>
    <row r="5643" spans="1:6" x14ac:dyDescent="0.2">
      <c r="A5643" s="2">
        <v>3258</v>
      </c>
      <c r="B5643" s="3" t="s">
        <v>5637</v>
      </c>
      <c r="D5643" s="2">
        <v>0</v>
      </c>
      <c r="E5643" s="4">
        <v>2.35</v>
      </c>
      <c r="F5643" s="6">
        <f t="shared" si="88"/>
        <v>0</v>
      </c>
    </row>
    <row r="5644" spans="1:6" x14ac:dyDescent="0.2">
      <c r="A5644" s="2">
        <v>2556</v>
      </c>
      <c r="B5644" s="3" t="s">
        <v>5638</v>
      </c>
      <c r="D5644" s="2">
        <v>0</v>
      </c>
      <c r="E5644" s="4">
        <v>1.86</v>
      </c>
      <c r="F5644" s="6">
        <f t="shared" si="88"/>
        <v>0</v>
      </c>
    </row>
    <row r="5645" spans="1:6" x14ac:dyDescent="0.2">
      <c r="A5645" s="2">
        <v>544</v>
      </c>
      <c r="B5645" s="3" t="s">
        <v>5639</v>
      </c>
      <c r="D5645" s="2">
        <v>0</v>
      </c>
      <c r="E5645" s="4">
        <v>2.89</v>
      </c>
      <c r="F5645" s="6">
        <f t="shared" si="88"/>
        <v>0</v>
      </c>
    </row>
    <row r="5646" spans="1:6" x14ac:dyDescent="0.2">
      <c r="A5646" s="2">
        <v>571</v>
      </c>
      <c r="B5646" s="3" t="s">
        <v>5640</v>
      </c>
      <c r="D5646" s="2">
        <v>0</v>
      </c>
      <c r="E5646" s="4">
        <v>2.5920000000000001</v>
      </c>
      <c r="F5646" s="6">
        <f t="shared" si="88"/>
        <v>0</v>
      </c>
    </row>
    <row r="5647" spans="1:6" x14ac:dyDescent="0.2">
      <c r="A5647" s="2">
        <v>1145</v>
      </c>
      <c r="B5647" s="3" t="s">
        <v>5641</v>
      </c>
      <c r="D5647" s="2">
        <v>111</v>
      </c>
      <c r="E5647" s="4">
        <v>29.900000000000002</v>
      </c>
      <c r="F5647" s="6">
        <f t="shared" si="88"/>
        <v>3318.9</v>
      </c>
    </row>
    <row r="5648" spans="1:6" x14ac:dyDescent="0.2">
      <c r="A5648" s="2">
        <v>4957</v>
      </c>
      <c r="B5648" s="3" t="s">
        <v>5642</v>
      </c>
      <c r="D5648" s="2">
        <v>0</v>
      </c>
      <c r="E5648" s="4">
        <v>96.710000000000008</v>
      </c>
      <c r="F5648" s="6">
        <f t="shared" si="88"/>
        <v>0</v>
      </c>
    </row>
    <row r="5649" spans="1:6" x14ac:dyDescent="0.2">
      <c r="A5649" s="2">
        <v>1430</v>
      </c>
      <c r="B5649" s="3" t="s">
        <v>5643</v>
      </c>
      <c r="D5649" s="2">
        <v>0</v>
      </c>
      <c r="E5649" s="4">
        <v>10.92</v>
      </c>
      <c r="F5649" s="6">
        <f t="shared" si="88"/>
        <v>0</v>
      </c>
    </row>
    <row r="5650" spans="1:6" x14ac:dyDescent="0.2">
      <c r="A5650" s="2">
        <v>1348</v>
      </c>
      <c r="B5650" s="3" t="s">
        <v>5644</v>
      </c>
      <c r="D5650" s="2">
        <v>0</v>
      </c>
      <c r="E5650" s="4">
        <v>32.875999999999998</v>
      </c>
      <c r="F5650" s="6">
        <f t="shared" si="88"/>
        <v>0</v>
      </c>
    </row>
    <row r="5651" spans="1:6" x14ac:dyDescent="0.2">
      <c r="A5651" s="2">
        <v>5388</v>
      </c>
      <c r="B5651" s="3" t="s">
        <v>5645</v>
      </c>
      <c r="D5651" s="2">
        <v>0</v>
      </c>
      <c r="E5651" s="4">
        <v>27.69</v>
      </c>
      <c r="F5651" s="6">
        <f t="shared" si="88"/>
        <v>0</v>
      </c>
    </row>
    <row r="5652" spans="1:6" x14ac:dyDescent="0.2">
      <c r="A5652" s="2">
        <v>10933</v>
      </c>
      <c r="B5652" s="3" t="s">
        <v>5646</v>
      </c>
      <c r="D5652" s="2">
        <v>0</v>
      </c>
      <c r="E5652" s="4">
        <v>35.96</v>
      </c>
      <c r="F5652" s="6">
        <f t="shared" si="88"/>
        <v>0</v>
      </c>
    </row>
    <row r="5653" spans="1:6" x14ac:dyDescent="0.2">
      <c r="A5653" s="2">
        <v>5790</v>
      </c>
      <c r="B5653" s="3" t="s">
        <v>5647</v>
      </c>
      <c r="D5653" s="2">
        <v>299</v>
      </c>
      <c r="E5653" s="4">
        <v>26.16</v>
      </c>
      <c r="F5653" s="6">
        <f t="shared" si="88"/>
        <v>7821.84</v>
      </c>
    </row>
    <row r="5654" spans="1:6" x14ac:dyDescent="0.2">
      <c r="A5654" s="2">
        <v>4936</v>
      </c>
      <c r="B5654" s="3" t="s">
        <v>5648</v>
      </c>
      <c r="D5654" s="2">
        <v>0</v>
      </c>
      <c r="E5654" s="4">
        <v>876.57</v>
      </c>
      <c r="F5654" s="6">
        <f t="shared" si="88"/>
        <v>0</v>
      </c>
    </row>
    <row r="5655" spans="1:6" x14ac:dyDescent="0.2">
      <c r="A5655" s="2">
        <v>3314</v>
      </c>
      <c r="B5655" s="3" t="s">
        <v>5649</v>
      </c>
      <c r="D5655" s="2">
        <v>0</v>
      </c>
      <c r="E5655" s="4">
        <v>4.46</v>
      </c>
      <c r="F5655" s="6">
        <f t="shared" si="88"/>
        <v>0</v>
      </c>
    </row>
    <row r="5656" spans="1:6" x14ac:dyDescent="0.2">
      <c r="A5656" s="2">
        <v>2614</v>
      </c>
      <c r="B5656" s="3" t="s">
        <v>5650</v>
      </c>
      <c r="D5656" s="2">
        <v>0</v>
      </c>
      <c r="E5656" s="4">
        <v>15.48</v>
      </c>
      <c r="F5656" s="6">
        <f t="shared" si="88"/>
        <v>0</v>
      </c>
    </row>
    <row r="5657" spans="1:6" x14ac:dyDescent="0.2">
      <c r="A5657" s="2">
        <v>2573</v>
      </c>
      <c r="B5657" s="3" t="s">
        <v>5651</v>
      </c>
      <c r="D5657" s="2">
        <v>0</v>
      </c>
      <c r="E5657" s="4">
        <v>4.84</v>
      </c>
      <c r="F5657" s="6">
        <f t="shared" si="88"/>
        <v>0</v>
      </c>
    </row>
    <row r="5658" spans="1:6" x14ac:dyDescent="0.2">
      <c r="A5658" s="2">
        <v>4222</v>
      </c>
      <c r="B5658" s="3" t="s">
        <v>5652</v>
      </c>
      <c r="D5658" s="2">
        <v>5</v>
      </c>
      <c r="E5658" s="4">
        <v>9.98</v>
      </c>
      <c r="F5658" s="6">
        <f t="shared" si="88"/>
        <v>49.900000000000006</v>
      </c>
    </row>
    <row r="5659" spans="1:6" x14ac:dyDescent="0.2">
      <c r="A5659" s="2">
        <v>11880</v>
      </c>
      <c r="B5659" s="3" t="s">
        <v>5653</v>
      </c>
      <c r="D5659" s="2">
        <v>0</v>
      </c>
      <c r="E5659" s="4">
        <v>12.9</v>
      </c>
      <c r="F5659" s="6">
        <f t="shared" si="88"/>
        <v>0</v>
      </c>
    </row>
    <row r="5660" spans="1:6" x14ac:dyDescent="0.2">
      <c r="A5660" s="2">
        <v>2428</v>
      </c>
      <c r="B5660" s="3" t="s">
        <v>5654</v>
      </c>
      <c r="D5660" s="2">
        <v>0</v>
      </c>
      <c r="E5660" s="4">
        <v>71.091999999999999</v>
      </c>
      <c r="F5660" s="6">
        <f t="shared" si="88"/>
        <v>0</v>
      </c>
    </row>
    <row r="5661" spans="1:6" x14ac:dyDescent="0.2">
      <c r="A5661" s="2">
        <v>9337</v>
      </c>
      <c r="B5661" s="3" t="s">
        <v>5655</v>
      </c>
      <c r="D5661" s="2">
        <v>0</v>
      </c>
      <c r="E5661" s="4">
        <v>36.07</v>
      </c>
      <c r="F5661" s="6">
        <f t="shared" si="88"/>
        <v>0</v>
      </c>
    </row>
    <row r="5662" spans="1:6" x14ac:dyDescent="0.2">
      <c r="A5662" s="2">
        <v>10166</v>
      </c>
      <c r="B5662" s="3" t="s">
        <v>5656</v>
      </c>
      <c r="D5662" s="2">
        <v>0</v>
      </c>
      <c r="E5662" s="4">
        <v>31.64</v>
      </c>
      <c r="F5662" s="6">
        <f t="shared" si="88"/>
        <v>0</v>
      </c>
    </row>
    <row r="5663" spans="1:6" x14ac:dyDescent="0.2">
      <c r="A5663" s="2">
        <v>1506</v>
      </c>
      <c r="B5663" s="3" t="s">
        <v>5657</v>
      </c>
      <c r="D5663" s="2">
        <v>0</v>
      </c>
      <c r="E5663" s="4">
        <v>72.933000000000007</v>
      </c>
      <c r="F5663" s="6">
        <f t="shared" si="88"/>
        <v>0</v>
      </c>
    </row>
    <row r="5664" spans="1:6" x14ac:dyDescent="0.2">
      <c r="A5664" s="2">
        <v>3395</v>
      </c>
      <c r="B5664" s="3" t="s">
        <v>5658</v>
      </c>
      <c r="D5664" s="2">
        <v>0</v>
      </c>
      <c r="E5664" s="4">
        <v>9.48</v>
      </c>
      <c r="F5664" s="6">
        <f t="shared" si="88"/>
        <v>0</v>
      </c>
    </row>
    <row r="5665" spans="1:6" x14ac:dyDescent="0.2">
      <c r="A5665" s="2">
        <v>3058</v>
      </c>
      <c r="B5665" s="3" t="s">
        <v>5659</v>
      </c>
      <c r="D5665" s="2">
        <v>0</v>
      </c>
      <c r="E5665" s="4">
        <v>169.80599999999998</v>
      </c>
      <c r="F5665" s="6">
        <f t="shared" si="88"/>
        <v>0</v>
      </c>
    </row>
    <row r="5666" spans="1:6" x14ac:dyDescent="0.2">
      <c r="A5666" s="2">
        <v>7220</v>
      </c>
      <c r="B5666" s="3" t="s">
        <v>5660</v>
      </c>
      <c r="D5666" s="2">
        <v>0</v>
      </c>
      <c r="E5666" s="4">
        <v>75.418000000000006</v>
      </c>
      <c r="F5666" s="6">
        <f t="shared" si="88"/>
        <v>0</v>
      </c>
    </row>
    <row r="5667" spans="1:6" x14ac:dyDescent="0.2">
      <c r="A5667" s="2">
        <v>255</v>
      </c>
      <c r="B5667" s="3" t="s">
        <v>5661</v>
      </c>
      <c r="D5667" s="2">
        <v>0</v>
      </c>
      <c r="E5667" s="4">
        <v>6.6150000000000002</v>
      </c>
      <c r="F5667" s="6">
        <f t="shared" si="88"/>
        <v>0</v>
      </c>
    </row>
    <row r="5668" spans="1:6" x14ac:dyDescent="0.2">
      <c r="A5668" s="2">
        <v>4155</v>
      </c>
      <c r="B5668" s="3" t="s">
        <v>5662</v>
      </c>
      <c r="D5668" s="2">
        <v>0</v>
      </c>
      <c r="E5668" s="4">
        <v>10.07</v>
      </c>
      <c r="F5668" s="6">
        <f t="shared" si="88"/>
        <v>0</v>
      </c>
    </row>
    <row r="5669" spans="1:6" x14ac:dyDescent="0.2">
      <c r="A5669" s="2">
        <v>4188</v>
      </c>
      <c r="B5669" s="3" t="s">
        <v>5663</v>
      </c>
      <c r="D5669" s="2">
        <v>0</v>
      </c>
      <c r="E5669" s="4">
        <v>10.6785</v>
      </c>
      <c r="F5669" s="6">
        <f t="shared" si="88"/>
        <v>0</v>
      </c>
    </row>
    <row r="5670" spans="1:6" x14ac:dyDescent="0.2">
      <c r="A5670" s="2">
        <v>4158</v>
      </c>
      <c r="B5670" s="3" t="s">
        <v>5664</v>
      </c>
      <c r="D5670" s="2">
        <v>0</v>
      </c>
      <c r="E5670" s="4">
        <v>7.84</v>
      </c>
      <c r="F5670" s="6">
        <f t="shared" si="88"/>
        <v>0</v>
      </c>
    </row>
    <row r="5671" spans="1:6" x14ac:dyDescent="0.2">
      <c r="A5671" s="2">
        <v>1488</v>
      </c>
      <c r="B5671" s="3" t="s">
        <v>5665</v>
      </c>
      <c r="D5671" s="2">
        <v>0</v>
      </c>
      <c r="E5671" s="4">
        <v>7.92</v>
      </c>
      <c r="F5671" s="6">
        <f t="shared" si="88"/>
        <v>0</v>
      </c>
    </row>
    <row r="5672" spans="1:6" x14ac:dyDescent="0.2">
      <c r="A5672" s="2">
        <v>5876</v>
      </c>
      <c r="B5672" s="3" t="s">
        <v>5666</v>
      </c>
      <c r="D5672" s="2">
        <v>0</v>
      </c>
      <c r="E5672" s="4">
        <v>7.98</v>
      </c>
      <c r="F5672" s="6">
        <f t="shared" si="88"/>
        <v>0</v>
      </c>
    </row>
    <row r="5673" spans="1:6" x14ac:dyDescent="0.2">
      <c r="A5673" s="2">
        <v>10859</v>
      </c>
      <c r="B5673" s="3" t="s">
        <v>5667</v>
      </c>
      <c r="D5673" s="2">
        <v>1</v>
      </c>
      <c r="E5673" s="4">
        <v>8.9600000000000009</v>
      </c>
      <c r="F5673" s="6">
        <f t="shared" si="88"/>
        <v>8.9600000000000009</v>
      </c>
    </row>
    <row r="5674" spans="1:6" x14ac:dyDescent="0.2">
      <c r="A5674" s="2">
        <v>10559</v>
      </c>
      <c r="B5674" s="3" t="s">
        <v>5668</v>
      </c>
      <c r="D5674" s="2">
        <v>0</v>
      </c>
      <c r="E5674" s="4">
        <v>6.16</v>
      </c>
      <c r="F5674" s="6">
        <f t="shared" si="88"/>
        <v>0</v>
      </c>
    </row>
    <row r="5675" spans="1:6" x14ac:dyDescent="0.2">
      <c r="A5675" s="2">
        <v>7563</v>
      </c>
      <c r="B5675" s="3" t="s">
        <v>5669</v>
      </c>
      <c r="D5675" s="2">
        <v>0</v>
      </c>
      <c r="E5675" s="4">
        <v>6.0600000000000005</v>
      </c>
      <c r="F5675" s="6">
        <f t="shared" si="88"/>
        <v>0</v>
      </c>
    </row>
    <row r="5676" spans="1:6" x14ac:dyDescent="0.2">
      <c r="A5676" s="2">
        <v>6838</v>
      </c>
      <c r="B5676" s="3" t="s">
        <v>5670</v>
      </c>
      <c r="D5676" s="2">
        <v>0</v>
      </c>
      <c r="E5676" s="4">
        <v>6.0600000000000005</v>
      </c>
      <c r="F5676" s="6">
        <f t="shared" si="88"/>
        <v>0</v>
      </c>
    </row>
    <row r="5677" spans="1:6" x14ac:dyDescent="0.2">
      <c r="A5677" s="2">
        <v>5467</v>
      </c>
      <c r="B5677" s="3" t="s">
        <v>5671</v>
      </c>
      <c r="D5677" s="2">
        <v>0</v>
      </c>
      <c r="E5677" s="4">
        <v>12.77</v>
      </c>
      <c r="F5677" s="6">
        <f t="shared" si="88"/>
        <v>0</v>
      </c>
    </row>
    <row r="5678" spans="1:6" x14ac:dyDescent="0.2">
      <c r="A5678" s="2">
        <v>5468</v>
      </c>
      <c r="B5678" s="3" t="s">
        <v>5672</v>
      </c>
      <c r="D5678" s="2">
        <v>0</v>
      </c>
      <c r="E5678" s="4">
        <v>7.65</v>
      </c>
      <c r="F5678" s="6">
        <f t="shared" si="88"/>
        <v>0</v>
      </c>
    </row>
    <row r="5679" spans="1:6" x14ac:dyDescent="0.2">
      <c r="A5679" s="2">
        <v>5469</v>
      </c>
      <c r="B5679" s="3" t="s">
        <v>5673</v>
      </c>
      <c r="D5679" s="2">
        <v>0</v>
      </c>
      <c r="E5679" s="4">
        <v>6.0600000000000005</v>
      </c>
      <c r="F5679" s="6">
        <f t="shared" si="88"/>
        <v>0</v>
      </c>
    </row>
    <row r="5680" spans="1:6" x14ac:dyDescent="0.2">
      <c r="A5680" s="2">
        <v>5484</v>
      </c>
      <c r="B5680" s="3" t="s">
        <v>5674</v>
      </c>
      <c r="D5680" s="2">
        <v>0</v>
      </c>
      <c r="E5680" s="4">
        <v>6.0600000000000005</v>
      </c>
      <c r="F5680" s="6">
        <f t="shared" si="88"/>
        <v>0</v>
      </c>
    </row>
    <row r="5681" spans="1:6" x14ac:dyDescent="0.2">
      <c r="A5681" s="2">
        <v>9760</v>
      </c>
      <c r="B5681" s="3" t="s">
        <v>5675</v>
      </c>
      <c r="D5681" s="2">
        <v>0</v>
      </c>
      <c r="E5681" s="4">
        <v>44.800000000000004</v>
      </c>
      <c r="F5681" s="6">
        <f t="shared" si="88"/>
        <v>0</v>
      </c>
    </row>
    <row r="5682" spans="1:6" x14ac:dyDescent="0.2">
      <c r="A5682" s="2">
        <v>2014</v>
      </c>
      <c r="B5682" s="3" t="s">
        <v>5676</v>
      </c>
      <c r="D5682" s="2">
        <v>0</v>
      </c>
      <c r="E5682" s="4">
        <v>5.69</v>
      </c>
      <c r="F5682" s="6">
        <f t="shared" si="88"/>
        <v>0</v>
      </c>
    </row>
    <row r="5683" spans="1:6" x14ac:dyDescent="0.2">
      <c r="A5683" s="2">
        <v>2142</v>
      </c>
      <c r="B5683" s="3" t="s">
        <v>5677</v>
      </c>
      <c r="D5683" s="2">
        <v>0</v>
      </c>
      <c r="E5683" s="4">
        <v>5.69</v>
      </c>
      <c r="F5683" s="6">
        <f t="shared" si="88"/>
        <v>0</v>
      </c>
    </row>
    <row r="5684" spans="1:6" x14ac:dyDescent="0.2">
      <c r="A5684" s="2">
        <v>3082</v>
      </c>
      <c r="B5684" s="3" t="s">
        <v>5678</v>
      </c>
      <c r="D5684" s="2">
        <v>0</v>
      </c>
      <c r="E5684" s="4">
        <v>10.794</v>
      </c>
      <c r="F5684" s="6">
        <f t="shared" si="88"/>
        <v>0</v>
      </c>
    </row>
    <row r="5685" spans="1:6" x14ac:dyDescent="0.2">
      <c r="A5685" s="2">
        <v>3925</v>
      </c>
      <c r="B5685" s="3" t="s">
        <v>5679</v>
      </c>
      <c r="D5685" s="2">
        <v>0</v>
      </c>
      <c r="E5685" s="4">
        <v>17.304000000000002</v>
      </c>
      <c r="F5685" s="6">
        <f t="shared" si="88"/>
        <v>0</v>
      </c>
    </row>
    <row r="5686" spans="1:6" x14ac:dyDescent="0.2">
      <c r="A5686" s="2">
        <v>5953</v>
      </c>
      <c r="B5686" s="3" t="s">
        <v>5680</v>
      </c>
      <c r="D5686" s="2">
        <v>0</v>
      </c>
      <c r="E5686" s="4">
        <v>22.932000000000002</v>
      </c>
      <c r="F5686" s="6">
        <f t="shared" si="88"/>
        <v>0</v>
      </c>
    </row>
    <row r="5687" spans="1:6" x14ac:dyDescent="0.2">
      <c r="A5687" s="2">
        <v>7007</v>
      </c>
      <c r="B5687" s="3" t="s">
        <v>5681</v>
      </c>
      <c r="D5687" s="2">
        <v>0</v>
      </c>
      <c r="E5687" s="4">
        <v>25.29</v>
      </c>
      <c r="F5687" s="6">
        <f t="shared" si="88"/>
        <v>0</v>
      </c>
    </row>
    <row r="5688" spans="1:6" x14ac:dyDescent="0.2">
      <c r="A5688" s="2">
        <v>1808</v>
      </c>
      <c r="B5688" s="3" t="s">
        <v>5682</v>
      </c>
      <c r="D5688" s="2">
        <v>0</v>
      </c>
      <c r="E5688" s="4">
        <v>0.6</v>
      </c>
      <c r="F5688" s="6">
        <f t="shared" si="88"/>
        <v>0</v>
      </c>
    </row>
    <row r="5689" spans="1:6" x14ac:dyDescent="0.2">
      <c r="A5689" s="2">
        <v>4105</v>
      </c>
      <c r="B5689" s="3" t="s">
        <v>5683</v>
      </c>
      <c r="D5689" s="2">
        <v>0</v>
      </c>
      <c r="E5689" s="4">
        <v>0.78</v>
      </c>
      <c r="F5689" s="6">
        <f t="shared" si="88"/>
        <v>0</v>
      </c>
    </row>
    <row r="5690" spans="1:6" x14ac:dyDescent="0.2">
      <c r="A5690" s="2">
        <v>435</v>
      </c>
      <c r="B5690" s="3" t="s">
        <v>5684</v>
      </c>
      <c r="D5690" s="2">
        <v>0</v>
      </c>
      <c r="E5690" s="4">
        <v>1.27</v>
      </c>
      <c r="F5690" s="6">
        <f t="shared" si="88"/>
        <v>0</v>
      </c>
    </row>
    <row r="5691" spans="1:6" x14ac:dyDescent="0.2">
      <c r="A5691" s="2">
        <v>2690</v>
      </c>
      <c r="B5691" s="3" t="s">
        <v>5685</v>
      </c>
      <c r="D5691" s="2">
        <v>0</v>
      </c>
      <c r="E5691" s="4">
        <v>0.99</v>
      </c>
      <c r="F5691" s="6">
        <f t="shared" si="88"/>
        <v>0</v>
      </c>
    </row>
    <row r="5692" spans="1:6" x14ac:dyDescent="0.2">
      <c r="A5692" s="2">
        <v>6586</v>
      </c>
      <c r="B5692" s="3" t="s">
        <v>5686</v>
      </c>
      <c r="D5692" s="2">
        <v>0</v>
      </c>
      <c r="E5692" s="4">
        <v>1.35</v>
      </c>
      <c r="F5692" s="6">
        <f t="shared" si="88"/>
        <v>0</v>
      </c>
    </row>
    <row r="5693" spans="1:6" x14ac:dyDescent="0.2">
      <c r="A5693" s="2">
        <v>10347</v>
      </c>
      <c r="B5693" s="3" t="s">
        <v>5687</v>
      </c>
      <c r="D5693" s="2">
        <v>0</v>
      </c>
      <c r="E5693" s="4">
        <v>10.15</v>
      </c>
      <c r="F5693" s="6">
        <f t="shared" si="88"/>
        <v>0</v>
      </c>
    </row>
    <row r="5694" spans="1:6" x14ac:dyDescent="0.2">
      <c r="A5694" s="2">
        <v>7085</v>
      </c>
      <c r="B5694" s="3" t="s">
        <v>5688</v>
      </c>
      <c r="D5694" s="2">
        <v>0</v>
      </c>
      <c r="E5694" s="4">
        <v>5.45</v>
      </c>
      <c r="F5694" s="6">
        <f t="shared" si="88"/>
        <v>0</v>
      </c>
    </row>
    <row r="5695" spans="1:6" x14ac:dyDescent="0.2">
      <c r="A5695" s="2">
        <v>7670</v>
      </c>
      <c r="B5695" s="3" t="s">
        <v>5689</v>
      </c>
      <c r="D5695" s="2">
        <v>0</v>
      </c>
      <c r="E5695" s="4">
        <v>3.19</v>
      </c>
      <c r="F5695" s="6">
        <f t="shared" si="88"/>
        <v>0</v>
      </c>
    </row>
    <row r="5696" spans="1:6" x14ac:dyDescent="0.2">
      <c r="A5696" s="2">
        <v>8915</v>
      </c>
      <c r="B5696" s="3" t="s">
        <v>5690</v>
      </c>
      <c r="D5696" s="2">
        <v>0</v>
      </c>
      <c r="E5696" s="4">
        <v>1.4980000000000002</v>
      </c>
      <c r="F5696" s="6">
        <f t="shared" si="88"/>
        <v>0</v>
      </c>
    </row>
    <row r="5697" spans="1:6" x14ac:dyDescent="0.2">
      <c r="A5697" s="2">
        <v>1368</v>
      </c>
      <c r="B5697" s="3" t="s">
        <v>5691</v>
      </c>
      <c r="D5697" s="2">
        <v>0</v>
      </c>
      <c r="E5697" s="4">
        <v>1.25</v>
      </c>
      <c r="F5697" s="6">
        <f t="shared" si="88"/>
        <v>0</v>
      </c>
    </row>
    <row r="5698" spans="1:6" x14ac:dyDescent="0.2">
      <c r="A5698" s="2">
        <v>8890</v>
      </c>
      <c r="B5698" s="3" t="s">
        <v>5692</v>
      </c>
      <c r="D5698" s="2">
        <v>1116</v>
      </c>
      <c r="E5698" s="4">
        <v>1.3900000000000001</v>
      </c>
      <c r="F5698" s="6">
        <f t="shared" si="88"/>
        <v>1551.2400000000002</v>
      </c>
    </row>
    <row r="5699" spans="1:6" x14ac:dyDescent="0.2">
      <c r="A5699" s="2">
        <v>7463</v>
      </c>
      <c r="B5699" s="3" t="s">
        <v>5693</v>
      </c>
      <c r="D5699" s="2">
        <v>0</v>
      </c>
      <c r="E5699" s="4">
        <v>22.400000000000002</v>
      </c>
      <c r="F5699" s="6">
        <f t="shared" ref="F5699:F5762" si="89">E5699*D5699</f>
        <v>0</v>
      </c>
    </row>
    <row r="5700" spans="1:6" x14ac:dyDescent="0.2">
      <c r="A5700" s="2">
        <v>7660</v>
      </c>
      <c r="B5700" s="3" t="s">
        <v>5694</v>
      </c>
      <c r="D5700" s="2">
        <v>0</v>
      </c>
      <c r="E5700" s="4">
        <v>0.93</v>
      </c>
      <c r="F5700" s="6">
        <f t="shared" si="89"/>
        <v>0</v>
      </c>
    </row>
    <row r="5701" spans="1:6" x14ac:dyDescent="0.2">
      <c r="A5701" s="2">
        <v>3660</v>
      </c>
      <c r="B5701" s="3" t="s">
        <v>5695</v>
      </c>
      <c r="D5701" s="2">
        <v>0</v>
      </c>
      <c r="E5701" s="4">
        <v>0.5</v>
      </c>
      <c r="F5701" s="6">
        <f t="shared" si="89"/>
        <v>0</v>
      </c>
    </row>
    <row r="5702" spans="1:6" x14ac:dyDescent="0.2">
      <c r="A5702" s="2">
        <v>346</v>
      </c>
      <c r="B5702" s="3" t="s">
        <v>5696</v>
      </c>
      <c r="D5702" s="2">
        <v>0</v>
      </c>
      <c r="E5702" s="4">
        <v>0.5</v>
      </c>
      <c r="F5702" s="6">
        <f t="shared" si="89"/>
        <v>0</v>
      </c>
    </row>
    <row r="5703" spans="1:6" x14ac:dyDescent="0.2">
      <c r="A5703" s="2">
        <v>7434</v>
      </c>
      <c r="B5703" s="3" t="s">
        <v>5697</v>
      </c>
      <c r="D5703" s="2">
        <v>0</v>
      </c>
      <c r="E5703" s="4">
        <v>3.5300000000000002</v>
      </c>
      <c r="F5703" s="6">
        <f t="shared" si="89"/>
        <v>0</v>
      </c>
    </row>
    <row r="5704" spans="1:6" x14ac:dyDescent="0.2">
      <c r="A5704" s="2">
        <v>1292</v>
      </c>
      <c r="B5704" s="3" t="s">
        <v>5698</v>
      </c>
      <c r="D5704" s="2">
        <v>18</v>
      </c>
      <c r="E5704" s="4">
        <v>2.48</v>
      </c>
      <c r="F5704" s="6">
        <f t="shared" si="89"/>
        <v>44.64</v>
      </c>
    </row>
    <row r="5705" spans="1:6" x14ac:dyDescent="0.2">
      <c r="A5705" s="2">
        <v>156</v>
      </c>
      <c r="B5705" s="3" t="s">
        <v>5699</v>
      </c>
      <c r="D5705" s="2">
        <v>0</v>
      </c>
      <c r="E5705" s="4">
        <v>0.99</v>
      </c>
      <c r="F5705" s="6">
        <f t="shared" si="89"/>
        <v>0</v>
      </c>
    </row>
    <row r="5706" spans="1:6" x14ac:dyDescent="0.2">
      <c r="A5706" s="2">
        <v>2662</v>
      </c>
      <c r="B5706" s="3" t="s">
        <v>5700</v>
      </c>
      <c r="D5706" s="2">
        <v>0</v>
      </c>
      <c r="E5706" s="4">
        <v>0.92249999999999999</v>
      </c>
      <c r="F5706" s="6">
        <f t="shared" si="89"/>
        <v>0</v>
      </c>
    </row>
    <row r="5707" spans="1:6" x14ac:dyDescent="0.2">
      <c r="A5707" s="2">
        <v>892</v>
      </c>
      <c r="B5707" s="3" t="s">
        <v>5701</v>
      </c>
      <c r="D5707" s="2">
        <v>0</v>
      </c>
      <c r="E5707" s="4">
        <v>0.7582000000000001</v>
      </c>
      <c r="F5707" s="6">
        <f t="shared" si="89"/>
        <v>0</v>
      </c>
    </row>
    <row r="5708" spans="1:6" x14ac:dyDescent="0.2">
      <c r="A5708" s="2">
        <v>815</v>
      </c>
      <c r="B5708" s="3" t="s">
        <v>5702</v>
      </c>
      <c r="D5708" s="2">
        <v>0</v>
      </c>
      <c r="E5708" s="4">
        <v>1.4000000000000001</v>
      </c>
      <c r="F5708" s="6">
        <f t="shared" si="89"/>
        <v>0</v>
      </c>
    </row>
    <row r="5709" spans="1:6" x14ac:dyDescent="0.2">
      <c r="A5709" s="2">
        <v>8366</v>
      </c>
      <c r="B5709" s="3" t="s">
        <v>5703</v>
      </c>
      <c r="D5709" s="2">
        <v>0</v>
      </c>
      <c r="E5709" s="4">
        <v>1.0900000000000001</v>
      </c>
      <c r="F5709" s="6">
        <f t="shared" si="89"/>
        <v>0</v>
      </c>
    </row>
    <row r="5710" spans="1:6" x14ac:dyDescent="0.2">
      <c r="A5710" s="2">
        <v>9543</v>
      </c>
      <c r="B5710" s="3" t="s">
        <v>5704</v>
      </c>
      <c r="D5710" s="2">
        <v>0</v>
      </c>
      <c r="E5710" s="4">
        <v>4.59</v>
      </c>
      <c r="F5710" s="6">
        <f t="shared" si="89"/>
        <v>0</v>
      </c>
    </row>
    <row r="5711" spans="1:6" x14ac:dyDescent="0.2">
      <c r="A5711" s="2">
        <v>3844</v>
      </c>
      <c r="B5711" s="3" t="s">
        <v>5705</v>
      </c>
      <c r="D5711" s="2">
        <v>0</v>
      </c>
      <c r="E5711" s="4">
        <v>6.9</v>
      </c>
      <c r="F5711" s="6">
        <f t="shared" si="89"/>
        <v>0</v>
      </c>
    </row>
    <row r="5712" spans="1:6" x14ac:dyDescent="0.2">
      <c r="A5712" s="2">
        <v>9989</v>
      </c>
      <c r="B5712" s="3" t="s">
        <v>5706</v>
      </c>
      <c r="D5712" s="2">
        <v>0</v>
      </c>
      <c r="E5712" s="4">
        <v>195.86</v>
      </c>
      <c r="F5712" s="6">
        <f t="shared" si="89"/>
        <v>0</v>
      </c>
    </row>
    <row r="5713" spans="1:6" x14ac:dyDescent="0.2">
      <c r="A5713" s="2">
        <v>2060</v>
      </c>
      <c r="B5713" s="3" t="s">
        <v>5707</v>
      </c>
      <c r="D5713" s="2">
        <v>0</v>
      </c>
      <c r="E5713" s="4">
        <v>6.37</v>
      </c>
      <c r="F5713" s="6">
        <f t="shared" si="89"/>
        <v>0</v>
      </c>
    </row>
    <row r="5714" spans="1:6" x14ac:dyDescent="0.2">
      <c r="A5714" s="2">
        <v>1715</v>
      </c>
      <c r="B5714" s="3" t="s">
        <v>5708</v>
      </c>
      <c r="D5714" s="2">
        <v>281</v>
      </c>
      <c r="E5714" s="4">
        <v>7.49</v>
      </c>
      <c r="F5714" s="6">
        <f t="shared" si="89"/>
        <v>2104.69</v>
      </c>
    </row>
    <row r="5715" spans="1:6" x14ac:dyDescent="0.2">
      <c r="A5715" s="2">
        <v>3970</v>
      </c>
      <c r="B5715" s="3" t="s">
        <v>5709</v>
      </c>
      <c r="D5715" s="2">
        <v>0</v>
      </c>
      <c r="E5715" s="4">
        <v>5.09</v>
      </c>
      <c r="F5715" s="6">
        <f t="shared" si="89"/>
        <v>0</v>
      </c>
    </row>
    <row r="5716" spans="1:6" x14ac:dyDescent="0.2">
      <c r="A5716" s="2">
        <v>10997</v>
      </c>
      <c r="B5716" s="3" t="s">
        <v>5710</v>
      </c>
      <c r="D5716" s="2">
        <v>0</v>
      </c>
      <c r="E5716" s="4">
        <v>5.5</v>
      </c>
      <c r="F5716" s="6">
        <f t="shared" si="89"/>
        <v>0</v>
      </c>
    </row>
    <row r="5717" spans="1:6" x14ac:dyDescent="0.2">
      <c r="A5717" s="2">
        <v>7822</v>
      </c>
      <c r="B5717" s="3" t="s">
        <v>5711</v>
      </c>
      <c r="D5717" s="2">
        <v>170</v>
      </c>
      <c r="E5717" s="4">
        <v>11.49</v>
      </c>
      <c r="F5717" s="6">
        <f t="shared" si="89"/>
        <v>1953.3</v>
      </c>
    </row>
    <row r="5718" spans="1:6" x14ac:dyDescent="0.2">
      <c r="A5718" s="2">
        <v>3274</v>
      </c>
      <c r="B5718" s="3" t="s">
        <v>5712</v>
      </c>
      <c r="D5718" s="2">
        <v>488</v>
      </c>
      <c r="E5718" s="4">
        <v>9.99</v>
      </c>
      <c r="F5718" s="6">
        <f t="shared" si="89"/>
        <v>4875.12</v>
      </c>
    </row>
    <row r="5719" spans="1:6" x14ac:dyDescent="0.2">
      <c r="A5719" s="2">
        <v>3131</v>
      </c>
      <c r="B5719" s="3" t="s">
        <v>5713</v>
      </c>
      <c r="D5719" s="2">
        <v>0</v>
      </c>
      <c r="E5719" s="4">
        <v>11.42</v>
      </c>
      <c r="F5719" s="6">
        <f t="shared" si="89"/>
        <v>0</v>
      </c>
    </row>
    <row r="5720" spans="1:6" x14ac:dyDescent="0.2">
      <c r="A5720" s="2">
        <v>7859</v>
      </c>
      <c r="B5720" s="3" t="s">
        <v>5714</v>
      </c>
      <c r="D5720" s="2">
        <v>0</v>
      </c>
      <c r="E5720" s="4">
        <v>9.9</v>
      </c>
      <c r="F5720" s="6">
        <f t="shared" si="89"/>
        <v>0</v>
      </c>
    </row>
    <row r="5721" spans="1:6" x14ac:dyDescent="0.2">
      <c r="A5721" s="2">
        <v>5261</v>
      </c>
      <c r="B5721" s="3" t="s">
        <v>5715</v>
      </c>
      <c r="D5721" s="2">
        <v>0</v>
      </c>
      <c r="E5721" s="4">
        <v>9.09</v>
      </c>
      <c r="F5721" s="6">
        <f t="shared" si="89"/>
        <v>0</v>
      </c>
    </row>
    <row r="5722" spans="1:6" x14ac:dyDescent="0.2">
      <c r="A5722" s="2">
        <v>1326</v>
      </c>
      <c r="B5722" s="3" t="s">
        <v>5716</v>
      </c>
      <c r="D5722" s="2">
        <v>0</v>
      </c>
      <c r="E5722" s="4">
        <v>4.8899999999999997</v>
      </c>
      <c r="F5722" s="6">
        <f t="shared" si="89"/>
        <v>0</v>
      </c>
    </row>
    <row r="5723" spans="1:6" x14ac:dyDescent="0.2">
      <c r="A5723" s="2">
        <v>11137</v>
      </c>
      <c r="B5723" s="3" t="s">
        <v>5717</v>
      </c>
      <c r="D5723" s="2">
        <v>2</v>
      </c>
      <c r="E5723" s="4">
        <v>9.9</v>
      </c>
      <c r="F5723" s="6">
        <f t="shared" si="89"/>
        <v>19.8</v>
      </c>
    </row>
    <row r="5724" spans="1:6" x14ac:dyDescent="0.2">
      <c r="A5724" s="2">
        <v>3113</v>
      </c>
      <c r="B5724" s="3" t="s">
        <v>5718</v>
      </c>
      <c r="D5724" s="2">
        <v>0</v>
      </c>
      <c r="E5724" s="4">
        <v>18.28</v>
      </c>
      <c r="F5724" s="6">
        <f t="shared" si="89"/>
        <v>0</v>
      </c>
    </row>
    <row r="5725" spans="1:6" x14ac:dyDescent="0.2">
      <c r="A5725" s="2">
        <v>9896</v>
      </c>
      <c r="B5725" s="3" t="s">
        <v>5719</v>
      </c>
      <c r="D5725" s="2">
        <v>0</v>
      </c>
      <c r="E5725" s="4">
        <v>383.6</v>
      </c>
      <c r="F5725" s="6">
        <f t="shared" si="89"/>
        <v>0</v>
      </c>
    </row>
    <row r="5726" spans="1:6" x14ac:dyDescent="0.2">
      <c r="A5726" s="2">
        <v>5632</v>
      </c>
      <c r="B5726" s="3" t="s">
        <v>5720</v>
      </c>
      <c r="D5726" s="2">
        <v>20</v>
      </c>
      <c r="E5726" s="4">
        <v>7.92</v>
      </c>
      <c r="F5726" s="6">
        <f t="shared" si="89"/>
        <v>158.4</v>
      </c>
    </row>
    <row r="5727" spans="1:6" x14ac:dyDescent="0.2">
      <c r="A5727" s="2">
        <v>6328</v>
      </c>
      <c r="B5727" s="3" t="s">
        <v>5721</v>
      </c>
      <c r="D5727" s="2">
        <v>0</v>
      </c>
      <c r="E5727" s="4">
        <v>5.55</v>
      </c>
      <c r="F5727" s="6">
        <f t="shared" si="89"/>
        <v>0</v>
      </c>
    </row>
    <row r="5728" spans="1:6" x14ac:dyDescent="0.2">
      <c r="A5728" s="2">
        <v>2757</v>
      </c>
      <c r="B5728" s="3" t="s">
        <v>5722</v>
      </c>
      <c r="D5728" s="2">
        <v>0</v>
      </c>
      <c r="E5728" s="4">
        <v>7.97</v>
      </c>
      <c r="F5728" s="6">
        <f t="shared" si="89"/>
        <v>0</v>
      </c>
    </row>
    <row r="5729" spans="1:6" x14ac:dyDescent="0.2">
      <c r="A5729" s="2">
        <v>3267</v>
      </c>
      <c r="B5729" s="3" t="s">
        <v>5723</v>
      </c>
      <c r="D5729" s="2">
        <v>0</v>
      </c>
      <c r="E5729" s="4">
        <v>28.434000000000001</v>
      </c>
      <c r="F5729" s="6">
        <f t="shared" si="89"/>
        <v>0</v>
      </c>
    </row>
    <row r="5730" spans="1:6" x14ac:dyDescent="0.2">
      <c r="A5730" s="2">
        <v>1208</v>
      </c>
      <c r="B5730" s="3" t="s">
        <v>5724</v>
      </c>
      <c r="D5730" s="2">
        <v>0</v>
      </c>
      <c r="E5730" s="4">
        <v>9.1</v>
      </c>
      <c r="F5730" s="6">
        <f t="shared" si="89"/>
        <v>0</v>
      </c>
    </row>
    <row r="5731" spans="1:6" x14ac:dyDescent="0.2">
      <c r="A5731" s="2">
        <v>10121</v>
      </c>
      <c r="B5731" s="3" t="s">
        <v>5725</v>
      </c>
      <c r="D5731" s="2">
        <v>0</v>
      </c>
      <c r="E5731" s="4">
        <v>74.930000000000007</v>
      </c>
      <c r="F5731" s="6">
        <f t="shared" si="89"/>
        <v>0</v>
      </c>
    </row>
    <row r="5732" spans="1:6" x14ac:dyDescent="0.2">
      <c r="A5732" s="2">
        <v>9917</v>
      </c>
      <c r="B5732" s="3" t="s">
        <v>5726</v>
      </c>
      <c r="D5732" s="2">
        <v>0</v>
      </c>
      <c r="E5732" s="4">
        <v>44</v>
      </c>
      <c r="F5732" s="6">
        <f t="shared" si="89"/>
        <v>0</v>
      </c>
    </row>
    <row r="5733" spans="1:6" x14ac:dyDescent="0.2">
      <c r="A5733" s="2">
        <v>10433</v>
      </c>
      <c r="B5733" s="3" t="s">
        <v>5727</v>
      </c>
      <c r="D5733" s="2">
        <v>0</v>
      </c>
      <c r="E5733" s="4">
        <v>52.43</v>
      </c>
      <c r="F5733" s="6">
        <f t="shared" si="89"/>
        <v>0</v>
      </c>
    </row>
    <row r="5734" spans="1:6" x14ac:dyDescent="0.2">
      <c r="A5734" s="2">
        <v>10883</v>
      </c>
      <c r="B5734" s="3" t="s">
        <v>5728</v>
      </c>
      <c r="D5734" s="2">
        <v>0</v>
      </c>
      <c r="E5734" s="4">
        <v>5.83</v>
      </c>
      <c r="F5734" s="6">
        <f t="shared" si="89"/>
        <v>0</v>
      </c>
    </row>
    <row r="5735" spans="1:6" x14ac:dyDescent="0.2">
      <c r="A5735" s="2">
        <v>11638</v>
      </c>
      <c r="B5735" s="3" t="s">
        <v>5729</v>
      </c>
      <c r="D5735" s="2">
        <v>122</v>
      </c>
      <c r="E5735" s="4">
        <v>5.69</v>
      </c>
      <c r="F5735" s="6">
        <f t="shared" si="89"/>
        <v>694.18000000000006</v>
      </c>
    </row>
    <row r="5736" spans="1:6" x14ac:dyDescent="0.2">
      <c r="A5736" s="2">
        <v>11540</v>
      </c>
      <c r="B5736" s="3" t="s">
        <v>5730</v>
      </c>
      <c r="D5736" s="2">
        <v>0</v>
      </c>
      <c r="E5736" s="4">
        <v>7.79</v>
      </c>
      <c r="F5736" s="6">
        <f t="shared" si="89"/>
        <v>0</v>
      </c>
    </row>
    <row r="5737" spans="1:6" x14ac:dyDescent="0.2">
      <c r="A5737" s="2">
        <v>10850</v>
      </c>
      <c r="B5737" s="3" t="s">
        <v>5731</v>
      </c>
      <c r="D5737" s="2">
        <v>0</v>
      </c>
      <c r="E5737" s="4">
        <v>7.7</v>
      </c>
      <c r="F5737" s="6">
        <f t="shared" si="89"/>
        <v>0</v>
      </c>
    </row>
    <row r="5738" spans="1:6" x14ac:dyDescent="0.2">
      <c r="A5738" s="2">
        <v>11229</v>
      </c>
      <c r="B5738" s="3" t="s">
        <v>5732</v>
      </c>
      <c r="D5738" s="2">
        <v>0</v>
      </c>
      <c r="E5738" s="4">
        <v>6.99</v>
      </c>
      <c r="F5738" s="6">
        <f t="shared" si="89"/>
        <v>0</v>
      </c>
    </row>
    <row r="5739" spans="1:6" x14ac:dyDescent="0.2">
      <c r="A5739" s="2">
        <v>4515</v>
      </c>
      <c r="B5739" s="3" t="s">
        <v>5733</v>
      </c>
      <c r="D5739" s="2">
        <v>0</v>
      </c>
      <c r="E5739" s="4">
        <v>4.42</v>
      </c>
      <c r="F5739" s="6">
        <f t="shared" si="89"/>
        <v>0</v>
      </c>
    </row>
    <row r="5740" spans="1:6" x14ac:dyDescent="0.2">
      <c r="A5740" s="2">
        <v>11398</v>
      </c>
      <c r="B5740" s="3" t="s">
        <v>5734</v>
      </c>
      <c r="D5740" s="2">
        <v>0</v>
      </c>
      <c r="E5740" s="4">
        <v>3.0695000000000001</v>
      </c>
      <c r="F5740" s="6">
        <f t="shared" si="89"/>
        <v>0</v>
      </c>
    </row>
    <row r="5741" spans="1:6" x14ac:dyDescent="0.2">
      <c r="A5741" s="2">
        <v>1267</v>
      </c>
      <c r="B5741" s="3" t="s">
        <v>5735</v>
      </c>
      <c r="D5741" s="2">
        <v>0</v>
      </c>
      <c r="E5741" s="4">
        <v>9.3659999999999997</v>
      </c>
      <c r="F5741" s="6">
        <f t="shared" si="89"/>
        <v>0</v>
      </c>
    </row>
    <row r="5742" spans="1:6" x14ac:dyDescent="0.2">
      <c r="A5742" s="2">
        <v>547</v>
      </c>
      <c r="B5742" s="3" t="s">
        <v>5736</v>
      </c>
      <c r="D5742" s="2">
        <v>0</v>
      </c>
      <c r="E5742" s="4">
        <v>3.0706000000000002</v>
      </c>
      <c r="F5742" s="6">
        <f t="shared" si="89"/>
        <v>0</v>
      </c>
    </row>
    <row r="5743" spans="1:6" x14ac:dyDescent="0.2">
      <c r="A5743" s="2">
        <v>4516</v>
      </c>
      <c r="B5743" s="3" t="s">
        <v>5737</v>
      </c>
      <c r="D5743" s="2">
        <v>0</v>
      </c>
      <c r="E5743" s="4">
        <v>3.19</v>
      </c>
      <c r="F5743" s="6">
        <f t="shared" si="89"/>
        <v>0</v>
      </c>
    </row>
    <row r="5744" spans="1:6" x14ac:dyDescent="0.2">
      <c r="A5744" s="2">
        <v>135</v>
      </c>
      <c r="B5744" s="3" t="s">
        <v>5738</v>
      </c>
      <c r="D5744" s="2">
        <v>0</v>
      </c>
      <c r="E5744" s="4">
        <v>2.9580000000000002</v>
      </c>
      <c r="F5744" s="6">
        <f t="shared" si="89"/>
        <v>0</v>
      </c>
    </row>
    <row r="5745" spans="1:6" x14ac:dyDescent="0.2">
      <c r="A5745" s="2">
        <v>11770</v>
      </c>
      <c r="B5745" s="3" t="s">
        <v>5739</v>
      </c>
      <c r="D5745" s="2">
        <v>0</v>
      </c>
      <c r="E5745" s="4">
        <v>9.18</v>
      </c>
      <c r="F5745" s="6">
        <f t="shared" si="89"/>
        <v>0</v>
      </c>
    </row>
    <row r="5746" spans="1:6" x14ac:dyDescent="0.2">
      <c r="A5746" s="2">
        <v>2896</v>
      </c>
      <c r="B5746" s="3" t="s">
        <v>5740</v>
      </c>
      <c r="D5746" s="2">
        <v>21</v>
      </c>
      <c r="E5746" s="4">
        <v>11.662000000000001</v>
      </c>
      <c r="F5746" s="6">
        <f t="shared" si="89"/>
        <v>244.90200000000002</v>
      </c>
    </row>
    <row r="5747" spans="1:6" x14ac:dyDescent="0.2">
      <c r="A5747" s="2">
        <v>1048</v>
      </c>
      <c r="B5747" s="3" t="s">
        <v>5741</v>
      </c>
      <c r="D5747" s="2">
        <v>0</v>
      </c>
      <c r="E5747" s="4">
        <v>4.99</v>
      </c>
      <c r="F5747" s="6">
        <f t="shared" si="89"/>
        <v>0</v>
      </c>
    </row>
    <row r="5748" spans="1:6" x14ac:dyDescent="0.2">
      <c r="A5748" s="2">
        <v>4513</v>
      </c>
      <c r="B5748" s="3" t="s">
        <v>5742</v>
      </c>
      <c r="D5748" s="2">
        <v>0</v>
      </c>
      <c r="E5748" s="4">
        <v>3.95</v>
      </c>
      <c r="F5748" s="6">
        <f t="shared" si="89"/>
        <v>0</v>
      </c>
    </row>
    <row r="5749" spans="1:6" x14ac:dyDescent="0.2">
      <c r="A5749" s="2">
        <v>3630</v>
      </c>
      <c r="B5749" s="3" t="s">
        <v>5743</v>
      </c>
      <c r="D5749" s="2">
        <v>0</v>
      </c>
      <c r="E5749" s="4">
        <v>1.79</v>
      </c>
      <c r="F5749" s="6">
        <f t="shared" si="89"/>
        <v>0</v>
      </c>
    </row>
    <row r="5750" spans="1:6" x14ac:dyDescent="0.2">
      <c r="A5750" s="2">
        <v>4771</v>
      </c>
      <c r="B5750" s="3" t="s">
        <v>5744</v>
      </c>
      <c r="D5750" s="2">
        <v>0</v>
      </c>
      <c r="E5750" s="4">
        <v>3.38</v>
      </c>
      <c r="F5750" s="6">
        <f t="shared" si="89"/>
        <v>0</v>
      </c>
    </row>
    <row r="5751" spans="1:6" x14ac:dyDescent="0.2">
      <c r="A5751" s="2">
        <v>4517</v>
      </c>
      <c r="B5751" s="3" t="s">
        <v>5745</v>
      </c>
      <c r="D5751" s="2">
        <v>0</v>
      </c>
      <c r="E5751" s="4">
        <v>4.55</v>
      </c>
      <c r="F5751" s="6">
        <f t="shared" si="89"/>
        <v>0</v>
      </c>
    </row>
    <row r="5752" spans="1:6" x14ac:dyDescent="0.2">
      <c r="A5752" s="2">
        <v>2674</v>
      </c>
      <c r="B5752" s="3" t="s">
        <v>5746</v>
      </c>
      <c r="D5752" s="2">
        <v>0</v>
      </c>
      <c r="E5752" s="4">
        <v>8.5680000000000014</v>
      </c>
      <c r="F5752" s="6">
        <f t="shared" si="89"/>
        <v>0</v>
      </c>
    </row>
    <row r="5753" spans="1:6" x14ac:dyDescent="0.2">
      <c r="A5753" s="2">
        <v>338</v>
      </c>
      <c r="B5753" s="3" t="s">
        <v>5747</v>
      </c>
      <c r="D5753" s="2">
        <v>0</v>
      </c>
      <c r="E5753" s="4">
        <v>12.67</v>
      </c>
      <c r="F5753" s="6">
        <f t="shared" si="89"/>
        <v>0</v>
      </c>
    </row>
    <row r="5754" spans="1:6" x14ac:dyDescent="0.2">
      <c r="A5754" s="2">
        <v>2045</v>
      </c>
      <c r="B5754" s="3" t="s">
        <v>5748</v>
      </c>
      <c r="D5754" s="2">
        <v>0</v>
      </c>
      <c r="E5754" s="4">
        <v>16.071999999999999</v>
      </c>
      <c r="F5754" s="6">
        <f t="shared" si="89"/>
        <v>0</v>
      </c>
    </row>
    <row r="5755" spans="1:6" x14ac:dyDescent="0.2">
      <c r="A5755" s="2">
        <v>8703</v>
      </c>
      <c r="B5755" s="3" t="s">
        <v>5749</v>
      </c>
      <c r="D5755" s="2">
        <v>0</v>
      </c>
      <c r="E5755" s="4">
        <v>5.34</v>
      </c>
      <c r="F5755" s="6">
        <f t="shared" si="89"/>
        <v>0</v>
      </c>
    </row>
    <row r="5756" spans="1:6" x14ac:dyDescent="0.2">
      <c r="A5756" s="2">
        <v>8245</v>
      </c>
      <c r="B5756" s="3" t="s">
        <v>5750</v>
      </c>
      <c r="D5756" s="2">
        <v>71</v>
      </c>
      <c r="E5756" s="4">
        <v>8.86</v>
      </c>
      <c r="F5756" s="6">
        <f t="shared" si="89"/>
        <v>629.05999999999995</v>
      </c>
    </row>
    <row r="5757" spans="1:6" x14ac:dyDescent="0.2">
      <c r="A5757" s="2">
        <v>1355</v>
      </c>
      <c r="B5757" s="3" t="s">
        <v>5751</v>
      </c>
      <c r="D5757" s="2">
        <v>0</v>
      </c>
      <c r="E5757" s="4">
        <v>5.25</v>
      </c>
      <c r="F5757" s="6">
        <f t="shared" si="89"/>
        <v>0</v>
      </c>
    </row>
    <row r="5758" spans="1:6" x14ac:dyDescent="0.2">
      <c r="A5758" s="2">
        <v>8524</v>
      </c>
      <c r="B5758" s="3" t="s">
        <v>5752</v>
      </c>
      <c r="D5758" s="2">
        <v>0</v>
      </c>
      <c r="E5758" s="4">
        <v>85.4</v>
      </c>
      <c r="F5758" s="6">
        <f t="shared" si="89"/>
        <v>0</v>
      </c>
    </row>
    <row r="5759" spans="1:6" x14ac:dyDescent="0.2">
      <c r="A5759" s="2">
        <v>3824</v>
      </c>
      <c r="B5759" s="3" t="s">
        <v>5753</v>
      </c>
      <c r="D5759" s="2">
        <v>0</v>
      </c>
      <c r="E5759" s="4">
        <v>26.830000000000002</v>
      </c>
      <c r="F5759" s="6">
        <f t="shared" si="89"/>
        <v>0</v>
      </c>
    </row>
    <row r="5760" spans="1:6" x14ac:dyDescent="0.2">
      <c r="A5760" s="2">
        <v>6952</v>
      </c>
      <c r="B5760" s="3" t="s">
        <v>5754</v>
      </c>
      <c r="D5760" s="2">
        <v>0</v>
      </c>
      <c r="E5760" s="4">
        <v>23.240000000000002</v>
      </c>
      <c r="F5760" s="6">
        <f t="shared" si="89"/>
        <v>0</v>
      </c>
    </row>
    <row r="5761" spans="1:6" x14ac:dyDescent="0.2">
      <c r="A5761" s="2">
        <v>10953</v>
      </c>
      <c r="B5761" s="3" t="s">
        <v>5755</v>
      </c>
      <c r="D5761" s="2">
        <v>0</v>
      </c>
      <c r="E5761" s="4">
        <v>37</v>
      </c>
      <c r="F5761" s="6">
        <f t="shared" si="89"/>
        <v>0</v>
      </c>
    </row>
    <row r="5762" spans="1:6" x14ac:dyDescent="0.2">
      <c r="A5762" s="2">
        <v>5227</v>
      </c>
      <c r="B5762" s="3" t="s">
        <v>5756</v>
      </c>
      <c r="D5762" s="2">
        <v>0</v>
      </c>
      <c r="E5762" s="4">
        <v>280.63</v>
      </c>
      <c r="F5762" s="6">
        <f t="shared" si="89"/>
        <v>0</v>
      </c>
    </row>
    <row r="5763" spans="1:6" x14ac:dyDescent="0.2">
      <c r="A5763" s="2">
        <v>7162</v>
      </c>
      <c r="B5763" s="3" t="s">
        <v>5757</v>
      </c>
      <c r="D5763" s="2">
        <v>0</v>
      </c>
      <c r="E5763" s="4">
        <v>9.072000000000001</v>
      </c>
      <c r="F5763" s="6">
        <f t="shared" ref="F5763:F5826" si="90">E5763*D5763</f>
        <v>0</v>
      </c>
    </row>
    <row r="5764" spans="1:6" x14ac:dyDescent="0.2">
      <c r="A5764" s="2">
        <v>341</v>
      </c>
      <c r="B5764" s="3" t="s">
        <v>5758</v>
      </c>
      <c r="D5764" s="2">
        <v>0</v>
      </c>
      <c r="E5764" s="4">
        <v>15.13</v>
      </c>
      <c r="F5764" s="6">
        <f t="shared" si="90"/>
        <v>0</v>
      </c>
    </row>
    <row r="5765" spans="1:6" x14ac:dyDescent="0.2">
      <c r="A5765" s="2">
        <v>8685</v>
      </c>
      <c r="B5765" s="3" t="s">
        <v>5759</v>
      </c>
      <c r="D5765" s="2">
        <v>0</v>
      </c>
      <c r="E5765" s="4">
        <v>11.61</v>
      </c>
      <c r="F5765" s="6">
        <f t="shared" si="90"/>
        <v>0</v>
      </c>
    </row>
    <row r="5766" spans="1:6" x14ac:dyDescent="0.2">
      <c r="A5766" s="2">
        <v>1021</v>
      </c>
      <c r="B5766" s="3" t="s">
        <v>5760</v>
      </c>
      <c r="D5766" s="2">
        <v>0</v>
      </c>
      <c r="E5766" s="4">
        <v>12.082000000000001</v>
      </c>
      <c r="F5766" s="6">
        <f t="shared" si="90"/>
        <v>0</v>
      </c>
    </row>
    <row r="5767" spans="1:6" x14ac:dyDescent="0.2">
      <c r="A5767" s="2">
        <v>11902</v>
      </c>
      <c r="B5767" s="3" t="s">
        <v>5761</v>
      </c>
      <c r="D5767" s="2">
        <v>0</v>
      </c>
      <c r="E5767" s="4">
        <v>12.712000000000002</v>
      </c>
      <c r="F5767" s="6">
        <f t="shared" si="90"/>
        <v>0</v>
      </c>
    </row>
    <row r="5768" spans="1:6" x14ac:dyDescent="0.2">
      <c r="A5768" s="2">
        <v>7688</v>
      </c>
      <c r="B5768" s="3" t="s">
        <v>5762</v>
      </c>
      <c r="D5768" s="2">
        <v>0</v>
      </c>
      <c r="E5768" s="4">
        <v>12.712000000000002</v>
      </c>
      <c r="F5768" s="6">
        <f t="shared" si="90"/>
        <v>0</v>
      </c>
    </row>
    <row r="5769" spans="1:6" x14ac:dyDescent="0.2">
      <c r="A5769" s="2">
        <v>6188</v>
      </c>
      <c r="B5769" s="3" t="s">
        <v>5763</v>
      </c>
      <c r="D5769" s="2">
        <v>0</v>
      </c>
      <c r="E5769" s="4">
        <v>11.704000000000001</v>
      </c>
      <c r="F5769" s="6">
        <f t="shared" si="90"/>
        <v>0</v>
      </c>
    </row>
    <row r="5770" spans="1:6" x14ac:dyDescent="0.2">
      <c r="A5770" s="2">
        <v>3695</v>
      </c>
      <c r="B5770" s="3" t="s">
        <v>5764</v>
      </c>
      <c r="D5770" s="2">
        <v>0</v>
      </c>
      <c r="E5770" s="4">
        <v>19.347999999999999</v>
      </c>
      <c r="F5770" s="6">
        <f t="shared" si="90"/>
        <v>0</v>
      </c>
    </row>
    <row r="5771" spans="1:6" x14ac:dyDescent="0.2">
      <c r="A5771" s="2">
        <v>3187</v>
      </c>
      <c r="B5771" s="3" t="s">
        <v>5765</v>
      </c>
      <c r="D5771" s="2">
        <v>0</v>
      </c>
      <c r="E5771" s="4">
        <v>20.64</v>
      </c>
      <c r="F5771" s="6">
        <f t="shared" si="90"/>
        <v>0</v>
      </c>
    </row>
    <row r="5772" spans="1:6" x14ac:dyDescent="0.2">
      <c r="A5772" s="2">
        <v>3053</v>
      </c>
      <c r="B5772" s="3" t="s">
        <v>5766</v>
      </c>
      <c r="D5772" s="2">
        <v>683</v>
      </c>
      <c r="E5772" s="4">
        <v>4.9800000000000004</v>
      </c>
      <c r="F5772" s="6">
        <f t="shared" si="90"/>
        <v>3401.34</v>
      </c>
    </row>
    <row r="5773" spans="1:6" x14ac:dyDescent="0.2">
      <c r="A5773" s="2">
        <v>1302</v>
      </c>
      <c r="B5773" s="3" t="s">
        <v>5767</v>
      </c>
      <c r="D5773" s="2">
        <v>1</v>
      </c>
      <c r="E5773" s="4">
        <v>7.95</v>
      </c>
      <c r="F5773" s="6">
        <f t="shared" si="90"/>
        <v>7.95</v>
      </c>
    </row>
    <row r="5774" spans="1:6" x14ac:dyDescent="0.2">
      <c r="A5774" s="2">
        <v>3563</v>
      </c>
      <c r="B5774" s="3" t="s">
        <v>5768</v>
      </c>
      <c r="D5774" s="2">
        <v>0</v>
      </c>
      <c r="E5774" s="4">
        <v>0.98</v>
      </c>
      <c r="F5774" s="6">
        <f t="shared" si="90"/>
        <v>0</v>
      </c>
    </row>
    <row r="5775" spans="1:6" x14ac:dyDescent="0.2">
      <c r="A5775" s="2">
        <v>3889</v>
      </c>
      <c r="B5775" s="3" t="s">
        <v>5769</v>
      </c>
      <c r="D5775" s="2">
        <v>906</v>
      </c>
      <c r="E5775" s="4">
        <v>4.9800000000000004</v>
      </c>
      <c r="F5775" s="6">
        <f t="shared" si="90"/>
        <v>4511.88</v>
      </c>
    </row>
    <row r="5776" spans="1:6" x14ac:dyDescent="0.2">
      <c r="A5776" s="2">
        <v>10077</v>
      </c>
      <c r="B5776" s="3" t="s">
        <v>5770</v>
      </c>
      <c r="D5776" s="2">
        <v>0</v>
      </c>
      <c r="E5776" s="4">
        <v>193.20000000000002</v>
      </c>
      <c r="F5776" s="6">
        <f t="shared" si="90"/>
        <v>0</v>
      </c>
    </row>
    <row r="5777" spans="1:6" x14ac:dyDescent="0.2">
      <c r="A5777" s="2">
        <v>4774</v>
      </c>
      <c r="B5777" s="3" t="s">
        <v>5771</v>
      </c>
      <c r="D5777" s="2">
        <v>0</v>
      </c>
      <c r="E5777" s="4">
        <v>5.26</v>
      </c>
      <c r="F5777" s="6">
        <f t="shared" si="90"/>
        <v>0</v>
      </c>
    </row>
    <row r="5778" spans="1:6" x14ac:dyDescent="0.2">
      <c r="A5778" s="2">
        <v>4274</v>
      </c>
      <c r="B5778" s="3" t="s">
        <v>5772</v>
      </c>
      <c r="D5778" s="2">
        <v>178</v>
      </c>
      <c r="E5778" s="4">
        <v>2.93</v>
      </c>
      <c r="F5778" s="6">
        <f t="shared" si="90"/>
        <v>521.54000000000008</v>
      </c>
    </row>
    <row r="5779" spans="1:6" x14ac:dyDescent="0.2">
      <c r="A5779" s="2">
        <v>9696</v>
      </c>
      <c r="B5779" s="3" t="s">
        <v>5773</v>
      </c>
      <c r="D5779" s="2">
        <v>0</v>
      </c>
      <c r="E5779" s="4">
        <v>2.93</v>
      </c>
      <c r="F5779" s="6">
        <f t="shared" si="90"/>
        <v>0</v>
      </c>
    </row>
    <row r="5780" spans="1:6" x14ac:dyDescent="0.2">
      <c r="A5780" s="2">
        <v>3625</v>
      </c>
      <c r="B5780" s="3" t="s">
        <v>5774</v>
      </c>
      <c r="D5780" s="2">
        <v>1000</v>
      </c>
      <c r="E5780" s="4">
        <v>2.93</v>
      </c>
      <c r="F5780" s="6">
        <f t="shared" si="90"/>
        <v>2930</v>
      </c>
    </row>
    <row r="5781" spans="1:6" x14ac:dyDescent="0.2">
      <c r="A5781" s="2">
        <v>5810</v>
      </c>
      <c r="B5781" s="3" t="s">
        <v>5775</v>
      </c>
      <c r="D5781" s="2">
        <v>0</v>
      </c>
      <c r="E5781" s="4">
        <v>2.9</v>
      </c>
      <c r="F5781" s="6">
        <f t="shared" si="90"/>
        <v>0</v>
      </c>
    </row>
    <row r="5782" spans="1:6" x14ac:dyDescent="0.2">
      <c r="A5782" s="2">
        <v>10078</v>
      </c>
      <c r="B5782" s="3" t="s">
        <v>5776</v>
      </c>
      <c r="D5782" s="2">
        <v>0</v>
      </c>
      <c r="E5782" s="4">
        <v>161</v>
      </c>
      <c r="F5782" s="6">
        <f t="shared" si="90"/>
        <v>0</v>
      </c>
    </row>
    <row r="5783" spans="1:6" x14ac:dyDescent="0.2">
      <c r="A5783" s="2">
        <v>1780</v>
      </c>
      <c r="B5783" s="3" t="s">
        <v>5777</v>
      </c>
      <c r="D5783" s="2">
        <v>0</v>
      </c>
      <c r="E5783" s="4">
        <v>6.5200000000000005</v>
      </c>
      <c r="F5783" s="6">
        <f t="shared" si="90"/>
        <v>0</v>
      </c>
    </row>
    <row r="5784" spans="1:6" x14ac:dyDescent="0.2">
      <c r="A5784" s="2">
        <v>4482</v>
      </c>
      <c r="B5784" s="3" t="s">
        <v>5778</v>
      </c>
      <c r="D5784" s="2">
        <v>0</v>
      </c>
      <c r="E5784" s="4">
        <v>84.167999999999992</v>
      </c>
      <c r="F5784" s="6">
        <f t="shared" si="90"/>
        <v>0</v>
      </c>
    </row>
    <row r="5785" spans="1:6" x14ac:dyDescent="0.2">
      <c r="A5785" s="2">
        <v>4483</v>
      </c>
      <c r="B5785" s="3" t="s">
        <v>5779</v>
      </c>
      <c r="D5785" s="2">
        <v>0</v>
      </c>
      <c r="E5785" s="4">
        <v>84.167999999999992</v>
      </c>
      <c r="F5785" s="6">
        <f t="shared" si="90"/>
        <v>0</v>
      </c>
    </row>
    <row r="5786" spans="1:6" x14ac:dyDescent="0.2">
      <c r="A5786" s="2">
        <v>4484</v>
      </c>
      <c r="B5786" s="3" t="s">
        <v>5780</v>
      </c>
      <c r="D5786" s="2">
        <v>0</v>
      </c>
      <c r="E5786" s="4">
        <v>84.167999999999992</v>
      </c>
      <c r="F5786" s="6">
        <f t="shared" si="90"/>
        <v>0</v>
      </c>
    </row>
    <row r="5787" spans="1:6" x14ac:dyDescent="0.2">
      <c r="A5787" s="2">
        <v>7125</v>
      </c>
      <c r="B5787" s="3" t="s">
        <v>5781</v>
      </c>
      <c r="D5787" s="2">
        <v>0</v>
      </c>
      <c r="E5787" s="4">
        <v>132.4</v>
      </c>
      <c r="F5787" s="6">
        <f t="shared" si="90"/>
        <v>0</v>
      </c>
    </row>
    <row r="5788" spans="1:6" x14ac:dyDescent="0.2">
      <c r="A5788" s="2">
        <v>8110</v>
      </c>
      <c r="B5788" s="3" t="s">
        <v>5782</v>
      </c>
      <c r="D5788" s="2">
        <v>0</v>
      </c>
      <c r="E5788" s="4">
        <v>2.58</v>
      </c>
      <c r="F5788" s="6">
        <f t="shared" si="90"/>
        <v>0</v>
      </c>
    </row>
    <row r="5789" spans="1:6" x14ac:dyDescent="0.2">
      <c r="A5789" s="2">
        <v>4841</v>
      </c>
      <c r="B5789" s="3" t="s">
        <v>5783</v>
      </c>
      <c r="D5789" s="2">
        <v>0</v>
      </c>
      <c r="E5789" s="4">
        <v>6.3</v>
      </c>
      <c r="F5789" s="6">
        <f t="shared" si="90"/>
        <v>0</v>
      </c>
    </row>
    <row r="5790" spans="1:6" x14ac:dyDescent="0.2">
      <c r="A5790" s="2">
        <v>3749</v>
      </c>
      <c r="B5790" s="3" t="s">
        <v>5784</v>
      </c>
      <c r="D5790" s="2">
        <v>0</v>
      </c>
      <c r="E5790" s="4">
        <v>4.82</v>
      </c>
      <c r="F5790" s="6">
        <f t="shared" si="90"/>
        <v>0</v>
      </c>
    </row>
    <row r="5791" spans="1:6" x14ac:dyDescent="0.2">
      <c r="A5791" s="2">
        <v>10932</v>
      </c>
      <c r="B5791" s="3" t="s">
        <v>5785</v>
      </c>
      <c r="D5791" s="2">
        <v>0</v>
      </c>
      <c r="E5791" s="4">
        <v>20.78</v>
      </c>
      <c r="F5791" s="6">
        <f t="shared" si="90"/>
        <v>0</v>
      </c>
    </row>
    <row r="5792" spans="1:6" x14ac:dyDescent="0.2">
      <c r="A5792" s="2">
        <v>5276</v>
      </c>
      <c r="B5792" s="3" t="s">
        <v>5786</v>
      </c>
      <c r="D5792" s="2">
        <v>0</v>
      </c>
      <c r="E5792" s="4">
        <v>14.097999999999999</v>
      </c>
      <c r="F5792" s="6">
        <f t="shared" si="90"/>
        <v>0</v>
      </c>
    </row>
    <row r="5793" spans="1:6" x14ac:dyDescent="0.2">
      <c r="A5793" s="2">
        <v>1365</v>
      </c>
      <c r="B5793" s="3" t="s">
        <v>5787</v>
      </c>
      <c r="D5793" s="2">
        <v>0</v>
      </c>
      <c r="E5793" s="4">
        <v>17.976000000000003</v>
      </c>
      <c r="F5793" s="6">
        <f t="shared" si="90"/>
        <v>0</v>
      </c>
    </row>
    <row r="5794" spans="1:6" x14ac:dyDescent="0.2">
      <c r="A5794" s="2">
        <v>4980</v>
      </c>
      <c r="B5794" s="3" t="s">
        <v>5788</v>
      </c>
      <c r="D5794" s="2">
        <v>0</v>
      </c>
      <c r="E5794" s="4">
        <v>19.656000000000002</v>
      </c>
      <c r="F5794" s="6">
        <f t="shared" si="90"/>
        <v>0</v>
      </c>
    </row>
    <row r="5795" spans="1:6" x14ac:dyDescent="0.2">
      <c r="A5795" s="2">
        <v>3966</v>
      </c>
      <c r="B5795" s="3" t="s">
        <v>5789</v>
      </c>
      <c r="D5795" s="2">
        <v>0</v>
      </c>
      <c r="E5795" s="4">
        <v>9.2120000000000015</v>
      </c>
      <c r="F5795" s="6">
        <f t="shared" si="90"/>
        <v>0</v>
      </c>
    </row>
    <row r="5796" spans="1:6" x14ac:dyDescent="0.2">
      <c r="A5796" s="2">
        <v>2869</v>
      </c>
      <c r="B5796" s="3" t="s">
        <v>5790</v>
      </c>
      <c r="D5796" s="2">
        <v>0</v>
      </c>
      <c r="E5796" s="4">
        <v>33.04</v>
      </c>
      <c r="F5796" s="6">
        <f t="shared" si="90"/>
        <v>0</v>
      </c>
    </row>
    <row r="5797" spans="1:6" x14ac:dyDescent="0.2">
      <c r="A5797" s="2">
        <v>1844</v>
      </c>
      <c r="B5797" s="3" t="s">
        <v>5791</v>
      </c>
      <c r="D5797" s="2">
        <v>0</v>
      </c>
      <c r="E5797" s="4">
        <v>34.090000000000003</v>
      </c>
      <c r="F5797" s="6">
        <f t="shared" si="90"/>
        <v>0</v>
      </c>
    </row>
    <row r="5798" spans="1:6" x14ac:dyDescent="0.2">
      <c r="A5798" s="2">
        <v>2638</v>
      </c>
      <c r="B5798" s="3" t="s">
        <v>5792</v>
      </c>
      <c r="D5798" s="2">
        <v>0</v>
      </c>
      <c r="E5798" s="4">
        <v>46.25</v>
      </c>
      <c r="F5798" s="6">
        <f t="shared" si="90"/>
        <v>0</v>
      </c>
    </row>
    <row r="5799" spans="1:6" x14ac:dyDescent="0.2">
      <c r="A5799" s="2">
        <v>9821</v>
      </c>
      <c r="B5799" s="3" t="s">
        <v>5793</v>
      </c>
      <c r="D5799" s="2">
        <v>0</v>
      </c>
      <c r="E5799" s="4">
        <v>54.5</v>
      </c>
      <c r="F5799" s="6">
        <f t="shared" si="90"/>
        <v>0</v>
      </c>
    </row>
    <row r="5800" spans="1:6" x14ac:dyDescent="0.2">
      <c r="A5800" s="2">
        <v>9819</v>
      </c>
      <c r="B5800" s="3" t="s">
        <v>5794</v>
      </c>
      <c r="D5800" s="2">
        <v>0</v>
      </c>
      <c r="E5800" s="4">
        <v>396.79</v>
      </c>
      <c r="F5800" s="6">
        <f t="shared" si="90"/>
        <v>0</v>
      </c>
    </row>
    <row r="5801" spans="1:6" x14ac:dyDescent="0.2">
      <c r="A5801" s="2">
        <v>6790</v>
      </c>
      <c r="B5801" s="3" t="s">
        <v>5795</v>
      </c>
      <c r="D5801" s="2">
        <v>0</v>
      </c>
      <c r="E5801" s="4">
        <v>130.98400000000001</v>
      </c>
      <c r="F5801" s="6">
        <f t="shared" si="90"/>
        <v>0</v>
      </c>
    </row>
    <row r="5802" spans="1:6" x14ac:dyDescent="0.2">
      <c r="A5802" s="2">
        <v>6822</v>
      </c>
      <c r="B5802" s="3" t="s">
        <v>5796</v>
      </c>
      <c r="D5802" s="2">
        <v>0</v>
      </c>
      <c r="E5802" s="4">
        <v>30.828000000000003</v>
      </c>
      <c r="F5802" s="6">
        <f t="shared" si="90"/>
        <v>0</v>
      </c>
    </row>
    <row r="5803" spans="1:6" x14ac:dyDescent="0.2">
      <c r="A5803" s="2">
        <v>6820</v>
      </c>
      <c r="B5803" s="3" t="s">
        <v>5797</v>
      </c>
      <c r="D5803" s="2">
        <v>0</v>
      </c>
      <c r="E5803" s="4">
        <v>40.85</v>
      </c>
      <c r="F5803" s="6">
        <f t="shared" si="90"/>
        <v>0</v>
      </c>
    </row>
    <row r="5804" spans="1:6" x14ac:dyDescent="0.2">
      <c r="A5804" s="2">
        <v>9855</v>
      </c>
      <c r="B5804" s="3" t="s">
        <v>5798</v>
      </c>
      <c r="D5804" s="2">
        <v>0</v>
      </c>
      <c r="E5804" s="4">
        <v>253.41</v>
      </c>
      <c r="F5804" s="6">
        <f t="shared" si="90"/>
        <v>0</v>
      </c>
    </row>
    <row r="5805" spans="1:6" x14ac:dyDescent="0.2">
      <c r="A5805" s="2">
        <v>1322</v>
      </c>
      <c r="B5805" s="3" t="s">
        <v>5799</v>
      </c>
      <c r="D5805" s="2">
        <v>0</v>
      </c>
      <c r="E5805" s="4">
        <v>18.466000000000001</v>
      </c>
      <c r="F5805" s="6">
        <f t="shared" si="90"/>
        <v>0</v>
      </c>
    </row>
    <row r="5806" spans="1:6" x14ac:dyDescent="0.2">
      <c r="A5806" s="2">
        <v>3301</v>
      </c>
      <c r="B5806" s="3" t="s">
        <v>5800</v>
      </c>
      <c r="D5806" s="2">
        <v>0</v>
      </c>
      <c r="E5806" s="4">
        <v>12880</v>
      </c>
      <c r="F5806" s="6">
        <f t="shared" si="90"/>
        <v>0</v>
      </c>
    </row>
    <row r="5807" spans="1:6" x14ac:dyDescent="0.2">
      <c r="A5807" s="2">
        <v>9565</v>
      </c>
      <c r="B5807" s="3" t="s">
        <v>5801</v>
      </c>
      <c r="D5807" s="2">
        <v>0</v>
      </c>
      <c r="E5807" s="4">
        <v>27.72</v>
      </c>
      <c r="F5807" s="6">
        <f t="shared" si="90"/>
        <v>0</v>
      </c>
    </row>
    <row r="5808" spans="1:6" x14ac:dyDescent="0.2">
      <c r="A5808" s="2">
        <v>2392</v>
      </c>
      <c r="B5808" s="3" t="s">
        <v>5802</v>
      </c>
      <c r="D5808" s="2">
        <v>0</v>
      </c>
      <c r="E5808" s="4">
        <v>56.7</v>
      </c>
      <c r="F5808" s="6">
        <f t="shared" si="90"/>
        <v>0</v>
      </c>
    </row>
    <row r="5809" spans="1:6" x14ac:dyDescent="0.2">
      <c r="A5809" s="2">
        <v>8708</v>
      </c>
      <c r="B5809" s="3" t="s">
        <v>5803</v>
      </c>
      <c r="D5809" s="2">
        <v>0</v>
      </c>
      <c r="E5809" s="4">
        <v>66.177999999999997</v>
      </c>
      <c r="F5809" s="6">
        <f t="shared" si="90"/>
        <v>0</v>
      </c>
    </row>
    <row r="5810" spans="1:6" x14ac:dyDescent="0.2">
      <c r="A5810" s="2">
        <v>2624</v>
      </c>
      <c r="B5810" s="3" t="s">
        <v>5804</v>
      </c>
      <c r="D5810" s="2">
        <v>0</v>
      </c>
      <c r="E5810" s="4">
        <v>61.292000000000002</v>
      </c>
      <c r="F5810" s="6">
        <f t="shared" si="90"/>
        <v>0</v>
      </c>
    </row>
    <row r="5811" spans="1:6" x14ac:dyDescent="0.2">
      <c r="A5811" s="2">
        <v>2462</v>
      </c>
      <c r="B5811" s="3" t="s">
        <v>5805</v>
      </c>
      <c r="D5811" s="2">
        <v>0</v>
      </c>
      <c r="E5811" s="4">
        <v>127.72800000000001</v>
      </c>
      <c r="F5811" s="6">
        <f t="shared" si="90"/>
        <v>0</v>
      </c>
    </row>
    <row r="5812" spans="1:6" x14ac:dyDescent="0.2">
      <c r="A5812" s="2">
        <v>2369</v>
      </c>
      <c r="B5812" s="3" t="s">
        <v>5806</v>
      </c>
      <c r="D5812" s="2">
        <v>0</v>
      </c>
      <c r="E5812" s="4">
        <v>64.290000000000006</v>
      </c>
      <c r="F5812" s="6">
        <f t="shared" si="90"/>
        <v>0</v>
      </c>
    </row>
    <row r="5813" spans="1:6" x14ac:dyDescent="0.2">
      <c r="A5813" s="2">
        <v>2361</v>
      </c>
      <c r="B5813" s="3" t="s">
        <v>5807</v>
      </c>
      <c r="D5813" s="2">
        <v>0</v>
      </c>
      <c r="E5813" s="4">
        <v>61.875</v>
      </c>
      <c r="F5813" s="6">
        <f t="shared" si="90"/>
        <v>0</v>
      </c>
    </row>
    <row r="5814" spans="1:6" x14ac:dyDescent="0.2">
      <c r="A5814" s="2">
        <v>2276</v>
      </c>
      <c r="B5814" s="3" t="s">
        <v>5808</v>
      </c>
      <c r="D5814" s="2">
        <v>0</v>
      </c>
      <c r="E5814" s="4">
        <v>34.46</v>
      </c>
      <c r="F5814" s="6">
        <f t="shared" si="90"/>
        <v>0</v>
      </c>
    </row>
    <row r="5815" spans="1:6" x14ac:dyDescent="0.2">
      <c r="A5815" s="2">
        <v>9258</v>
      </c>
      <c r="B5815" s="3" t="s">
        <v>5809</v>
      </c>
      <c r="D5815" s="2">
        <v>0</v>
      </c>
      <c r="E5815" s="4">
        <v>82.05</v>
      </c>
      <c r="F5815" s="6">
        <f t="shared" si="90"/>
        <v>0</v>
      </c>
    </row>
    <row r="5816" spans="1:6" x14ac:dyDescent="0.2">
      <c r="A5816" s="2">
        <v>2455</v>
      </c>
      <c r="B5816" s="3" t="s">
        <v>5810</v>
      </c>
      <c r="D5816" s="2">
        <v>0</v>
      </c>
      <c r="E5816" s="4">
        <v>149.14000000000001</v>
      </c>
      <c r="F5816" s="6">
        <f t="shared" si="90"/>
        <v>0</v>
      </c>
    </row>
    <row r="5817" spans="1:6" x14ac:dyDescent="0.2">
      <c r="A5817" s="2">
        <v>8948</v>
      </c>
      <c r="B5817" s="3" t="s">
        <v>5811</v>
      </c>
      <c r="D5817" s="2">
        <v>0</v>
      </c>
      <c r="E5817" s="4">
        <v>322</v>
      </c>
      <c r="F5817" s="6">
        <f t="shared" si="90"/>
        <v>0</v>
      </c>
    </row>
    <row r="5818" spans="1:6" x14ac:dyDescent="0.2">
      <c r="A5818" s="2">
        <v>8274</v>
      </c>
      <c r="B5818" s="3" t="s">
        <v>5812</v>
      </c>
      <c r="D5818" s="2">
        <v>0</v>
      </c>
      <c r="E5818" s="4">
        <v>43.18</v>
      </c>
      <c r="F5818" s="6">
        <f t="shared" si="90"/>
        <v>0</v>
      </c>
    </row>
    <row r="5819" spans="1:6" x14ac:dyDescent="0.2">
      <c r="A5819" s="2">
        <v>9614</v>
      </c>
      <c r="B5819" s="3" t="s">
        <v>5813</v>
      </c>
      <c r="D5819" s="2">
        <v>0</v>
      </c>
      <c r="E5819" s="4">
        <v>15.98</v>
      </c>
      <c r="F5819" s="6">
        <f t="shared" si="90"/>
        <v>0</v>
      </c>
    </row>
    <row r="5820" spans="1:6" x14ac:dyDescent="0.2">
      <c r="A5820" s="2">
        <v>8392</v>
      </c>
      <c r="B5820" s="3" t="s">
        <v>5814</v>
      </c>
      <c r="D5820" s="2">
        <v>0</v>
      </c>
      <c r="E5820" s="4">
        <v>23.29</v>
      </c>
      <c r="F5820" s="6">
        <f t="shared" si="90"/>
        <v>0</v>
      </c>
    </row>
    <row r="5821" spans="1:6" x14ac:dyDescent="0.2">
      <c r="A5821" s="2">
        <v>7219</v>
      </c>
      <c r="B5821" s="3" t="s">
        <v>5815</v>
      </c>
      <c r="D5821" s="2">
        <v>0</v>
      </c>
      <c r="E5821" s="4">
        <v>59.29</v>
      </c>
      <c r="F5821" s="6">
        <f t="shared" si="90"/>
        <v>0</v>
      </c>
    </row>
    <row r="5822" spans="1:6" x14ac:dyDescent="0.2">
      <c r="A5822" s="2">
        <v>10960</v>
      </c>
      <c r="B5822" s="3" t="s">
        <v>5816</v>
      </c>
      <c r="D5822" s="2">
        <v>0</v>
      </c>
      <c r="E5822" s="4">
        <v>9.83</v>
      </c>
      <c r="F5822" s="6">
        <f t="shared" si="90"/>
        <v>0</v>
      </c>
    </row>
    <row r="5823" spans="1:6" x14ac:dyDescent="0.2">
      <c r="A5823" s="2">
        <v>11159</v>
      </c>
      <c r="B5823" s="3" t="s">
        <v>5817</v>
      </c>
      <c r="D5823" s="2">
        <v>1</v>
      </c>
      <c r="E5823" s="4">
        <v>4.99</v>
      </c>
      <c r="F5823" s="6">
        <f t="shared" si="90"/>
        <v>4.99</v>
      </c>
    </row>
    <row r="5824" spans="1:6" x14ac:dyDescent="0.2">
      <c r="A5824" s="2">
        <v>11979</v>
      </c>
      <c r="B5824" s="3" t="s">
        <v>5818</v>
      </c>
      <c r="D5824" s="2">
        <v>0</v>
      </c>
      <c r="E5824" s="4">
        <v>4.99</v>
      </c>
      <c r="F5824" s="6">
        <f t="shared" si="90"/>
        <v>0</v>
      </c>
    </row>
    <row r="5825" spans="1:6" x14ac:dyDescent="0.2">
      <c r="A5825" s="2">
        <v>10079</v>
      </c>
      <c r="B5825" s="3" t="s">
        <v>5819</v>
      </c>
      <c r="D5825" s="2">
        <v>0</v>
      </c>
      <c r="E5825" s="4">
        <v>131.6</v>
      </c>
      <c r="F5825" s="6">
        <f t="shared" si="90"/>
        <v>0</v>
      </c>
    </row>
    <row r="5826" spans="1:6" x14ac:dyDescent="0.2">
      <c r="A5826" s="2">
        <v>2845</v>
      </c>
      <c r="B5826" s="3" t="s">
        <v>5820</v>
      </c>
      <c r="D5826" s="2">
        <v>0</v>
      </c>
      <c r="E5826" s="4">
        <v>12.08</v>
      </c>
      <c r="F5826" s="6">
        <f t="shared" si="90"/>
        <v>0</v>
      </c>
    </row>
    <row r="5827" spans="1:6" x14ac:dyDescent="0.2">
      <c r="A5827" s="2">
        <v>10731</v>
      </c>
      <c r="B5827" s="3" t="s">
        <v>5821</v>
      </c>
      <c r="D5827" s="2">
        <v>0</v>
      </c>
      <c r="E5827" s="4">
        <v>3.9760000000000004</v>
      </c>
      <c r="F5827" s="6">
        <f t="shared" ref="F5827:F5890" si="91">E5827*D5827</f>
        <v>0</v>
      </c>
    </row>
    <row r="5828" spans="1:6" x14ac:dyDescent="0.2">
      <c r="A5828" s="2">
        <v>2821</v>
      </c>
      <c r="B5828" s="3" t="s">
        <v>5822</v>
      </c>
      <c r="D5828" s="2">
        <v>0</v>
      </c>
      <c r="E5828" s="4">
        <v>4.8860000000000001</v>
      </c>
      <c r="F5828" s="6">
        <f t="shared" si="91"/>
        <v>0</v>
      </c>
    </row>
    <row r="5829" spans="1:6" x14ac:dyDescent="0.2">
      <c r="A5829" s="2">
        <v>6363</v>
      </c>
      <c r="B5829" s="3" t="s">
        <v>5823</v>
      </c>
      <c r="D5829" s="2">
        <v>0</v>
      </c>
      <c r="E5829" s="4">
        <v>1.33</v>
      </c>
      <c r="F5829" s="6">
        <f t="shared" si="91"/>
        <v>0</v>
      </c>
    </row>
    <row r="5830" spans="1:6" x14ac:dyDescent="0.2">
      <c r="A5830" s="2">
        <v>3742</v>
      </c>
      <c r="B5830" s="3" t="s">
        <v>5824</v>
      </c>
      <c r="D5830" s="2">
        <v>0</v>
      </c>
      <c r="E5830" s="4">
        <v>6.0760000000000005</v>
      </c>
      <c r="F5830" s="6">
        <f t="shared" si="91"/>
        <v>0</v>
      </c>
    </row>
    <row r="5831" spans="1:6" x14ac:dyDescent="0.2">
      <c r="A5831" s="2">
        <v>7823</v>
      </c>
      <c r="B5831" s="3" t="s">
        <v>5825</v>
      </c>
      <c r="D5831" s="2">
        <v>0</v>
      </c>
      <c r="E5831" s="4">
        <v>6.3</v>
      </c>
      <c r="F5831" s="6">
        <f t="shared" si="91"/>
        <v>0</v>
      </c>
    </row>
    <row r="5832" spans="1:6" x14ac:dyDescent="0.2">
      <c r="A5832" s="2">
        <v>7786</v>
      </c>
      <c r="B5832" s="3" t="s">
        <v>5826</v>
      </c>
      <c r="D5832" s="2">
        <v>0</v>
      </c>
      <c r="E5832" s="4">
        <v>2.6460000000000004</v>
      </c>
      <c r="F5832" s="6">
        <f t="shared" si="91"/>
        <v>0</v>
      </c>
    </row>
    <row r="5833" spans="1:6" x14ac:dyDescent="0.2">
      <c r="A5833" s="2">
        <v>4849</v>
      </c>
      <c r="B5833" s="3" t="s">
        <v>5827</v>
      </c>
      <c r="D5833" s="2">
        <v>0</v>
      </c>
      <c r="E5833" s="4">
        <v>1.99</v>
      </c>
      <c r="F5833" s="6">
        <f t="shared" si="91"/>
        <v>0</v>
      </c>
    </row>
    <row r="5834" spans="1:6" x14ac:dyDescent="0.2">
      <c r="A5834" s="2">
        <v>9095</v>
      </c>
      <c r="B5834" s="3" t="s">
        <v>5828</v>
      </c>
      <c r="D5834" s="2">
        <v>0</v>
      </c>
      <c r="E5834" s="4">
        <v>6.43</v>
      </c>
      <c r="F5834" s="6">
        <f t="shared" si="91"/>
        <v>0</v>
      </c>
    </row>
    <row r="5835" spans="1:6" x14ac:dyDescent="0.2">
      <c r="A5835" s="2">
        <v>12028</v>
      </c>
      <c r="B5835" s="3" t="s">
        <v>5829</v>
      </c>
      <c r="D5835" s="2">
        <v>454</v>
      </c>
      <c r="E5835" s="4">
        <v>4.99</v>
      </c>
      <c r="F5835" s="6">
        <f t="shared" si="91"/>
        <v>2265.46</v>
      </c>
    </row>
    <row r="5836" spans="1:6" x14ac:dyDescent="0.2">
      <c r="A5836" s="2">
        <v>10931</v>
      </c>
      <c r="B5836" s="3" t="s">
        <v>5830</v>
      </c>
      <c r="D5836" s="2">
        <v>0</v>
      </c>
      <c r="E5836" s="4">
        <v>7.18</v>
      </c>
      <c r="F5836" s="6">
        <f t="shared" si="91"/>
        <v>0</v>
      </c>
    </row>
    <row r="5837" spans="1:6" x14ac:dyDescent="0.2">
      <c r="A5837" s="2">
        <v>10951</v>
      </c>
      <c r="B5837" s="3" t="s">
        <v>5831</v>
      </c>
      <c r="D5837" s="2">
        <v>347</v>
      </c>
      <c r="E5837" s="4">
        <v>4.99</v>
      </c>
      <c r="F5837" s="6">
        <f t="shared" si="91"/>
        <v>1731.53</v>
      </c>
    </row>
    <row r="5838" spans="1:6" x14ac:dyDescent="0.2">
      <c r="A5838" s="2">
        <v>5623</v>
      </c>
      <c r="B5838" s="3" t="s">
        <v>5832</v>
      </c>
      <c r="D5838" s="2">
        <v>0</v>
      </c>
      <c r="E5838" s="4">
        <v>5.2079999999999993</v>
      </c>
      <c r="F5838" s="6">
        <f t="shared" si="91"/>
        <v>0</v>
      </c>
    </row>
    <row r="5839" spans="1:6" x14ac:dyDescent="0.2">
      <c r="A5839" s="2">
        <v>252</v>
      </c>
      <c r="B5839" s="3" t="s">
        <v>5833</v>
      </c>
      <c r="D5839" s="2">
        <v>0</v>
      </c>
      <c r="E5839" s="4">
        <v>5.7680000000000007</v>
      </c>
      <c r="F5839" s="6">
        <f t="shared" si="91"/>
        <v>0</v>
      </c>
    </row>
    <row r="5840" spans="1:6" x14ac:dyDescent="0.2">
      <c r="A5840" s="2">
        <v>7708</v>
      </c>
      <c r="B5840" s="3" t="s">
        <v>5834</v>
      </c>
      <c r="D5840" s="2">
        <v>0</v>
      </c>
      <c r="E5840" s="4">
        <v>7.112000000000001</v>
      </c>
      <c r="F5840" s="6">
        <f t="shared" si="91"/>
        <v>0</v>
      </c>
    </row>
    <row r="5841" spans="1:6" x14ac:dyDescent="0.2">
      <c r="A5841" s="2">
        <v>7732</v>
      </c>
      <c r="B5841" s="3" t="s">
        <v>5835</v>
      </c>
      <c r="D5841" s="2">
        <v>0</v>
      </c>
      <c r="E5841" s="4">
        <v>4.99</v>
      </c>
      <c r="F5841" s="6">
        <f t="shared" si="91"/>
        <v>0</v>
      </c>
    </row>
    <row r="5842" spans="1:6" x14ac:dyDescent="0.2">
      <c r="A5842" s="2">
        <v>9621</v>
      </c>
      <c r="B5842" s="3" t="s">
        <v>5836</v>
      </c>
      <c r="D5842" s="2">
        <v>0</v>
      </c>
      <c r="E5842" s="4">
        <v>4.3500000000000005</v>
      </c>
      <c r="F5842" s="6">
        <f t="shared" si="91"/>
        <v>0</v>
      </c>
    </row>
    <row r="5843" spans="1:6" x14ac:dyDescent="0.2">
      <c r="A5843" s="2">
        <v>5768</v>
      </c>
      <c r="B5843" s="3" t="s">
        <v>5837</v>
      </c>
      <c r="D5843" s="2">
        <v>12</v>
      </c>
      <c r="E5843" s="4">
        <v>4.99</v>
      </c>
      <c r="F5843" s="6">
        <f t="shared" si="91"/>
        <v>59.88</v>
      </c>
    </row>
    <row r="5844" spans="1:6" x14ac:dyDescent="0.2">
      <c r="A5844" s="2">
        <v>6706</v>
      </c>
      <c r="B5844" s="3" t="s">
        <v>5838</v>
      </c>
      <c r="D5844" s="2">
        <v>0</v>
      </c>
      <c r="E5844" s="4">
        <v>5.0119999999999996</v>
      </c>
      <c r="F5844" s="6">
        <f t="shared" si="91"/>
        <v>0</v>
      </c>
    </row>
    <row r="5845" spans="1:6" x14ac:dyDescent="0.2">
      <c r="A5845" s="2">
        <v>9141</v>
      </c>
      <c r="B5845" s="3" t="s">
        <v>5839</v>
      </c>
      <c r="D5845" s="2">
        <v>0</v>
      </c>
      <c r="E5845" s="4">
        <v>1.3160000000000001</v>
      </c>
      <c r="F5845" s="6">
        <f t="shared" si="91"/>
        <v>0</v>
      </c>
    </row>
    <row r="5846" spans="1:6" x14ac:dyDescent="0.2">
      <c r="A5846" s="2">
        <v>6435</v>
      </c>
      <c r="B5846" s="3" t="s">
        <v>5840</v>
      </c>
      <c r="D5846" s="2">
        <v>0</v>
      </c>
      <c r="E5846" s="4">
        <v>1.0900000000000001</v>
      </c>
      <c r="F5846" s="6">
        <f t="shared" si="91"/>
        <v>0</v>
      </c>
    </row>
    <row r="5847" spans="1:6" x14ac:dyDescent="0.2">
      <c r="A5847" s="2">
        <v>543</v>
      </c>
      <c r="B5847" s="3" t="s">
        <v>5841</v>
      </c>
      <c r="D5847" s="2">
        <v>0</v>
      </c>
      <c r="E5847" s="4">
        <v>3.94</v>
      </c>
      <c r="F5847" s="6">
        <f t="shared" si="91"/>
        <v>0</v>
      </c>
    </row>
    <row r="5848" spans="1:6" x14ac:dyDescent="0.2">
      <c r="A5848" s="2">
        <v>8433</v>
      </c>
      <c r="B5848" s="3" t="s">
        <v>5842</v>
      </c>
      <c r="D5848" s="2">
        <v>0</v>
      </c>
      <c r="E5848" s="4">
        <v>4.63</v>
      </c>
      <c r="F5848" s="6">
        <f t="shared" si="91"/>
        <v>0</v>
      </c>
    </row>
    <row r="5849" spans="1:6" x14ac:dyDescent="0.2">
      <c r="A5849" s="2">
        <v>5062</v>
      </c>
      <c r="B5849" s="3" t="s">
        <v>5843</v>
      </c>
      <c r="D5849" s="2">
        <v>0</v>
      </c>
      <c r="E5849" s="4">
        <v>7.63</v>
      </c>
      <c r="F5849" s="6">
        <f t="shared" si="91"/>
        <v>0</v>
      </c>
    </row>
    <row r="5850" spans="1:6" x14ac:dyDescent="0.2">
      <c r="A5850" s="2">
        <v>8909</v>
      </c>
      <c r="B5850" s="3" t="s">
        <v>5844</v>
      </c>
      <c r="D5850" s="2">
        <v>0</v>
      </c>
      <c r="E5850" s="4">
        <v>6.05</v>
      </c>
      <c r="F5850" s="6">
        <f t="shared" si="91"/>
        <v>0</v>
      </c>
    </row>
    <row r="5851" spans="1:6" x14ac:dyDescent="0.2">
      <c r="A5851" s="2">
        <v>6270</v>
      </c>
      <c r="B5851" s="3" t="s">
        <v>5845</v>
      </c>
      <c r="D5851" s="2">
        <v>0</v>
      </c>
      <c r="E5851" s="4">
        <v>3.98</v>
      </c>
      <c r="F5851" s="6">
        <f t="shared" si="91"/>
        <v>0</v>
      </c>
    </row>
    <row r="5852" spans="1:6" x14ac:dyDescent="0.2">
      <c r="A5852" s="2">
        <v>11406</v>
      </c>
      <c r="B5852" s="3" t="s">
        <v>5846</v>
      </c>
      <c r="D5852" s="2">
        <v>81</v>
      </c>
      <c r="E5852" s="4">
        <v>10.99</v>
      </c>
      <c r="F5852" s="6">
        <f t="shared" si="91"/>
        <v>890.19</v>
      </c>
    </row>
    <row r="5853" spans="1:6" x14ac:dyDescent="0.2">
      <c r="A5853" s="2">
        <v>5971</v>
      </c>
      <c r="B5853" s="3" t="s">
        <v>5847</v>
      </c>
      <c r="D5853" s="2">
        <v>0</v>
      </c>
      <c r="E5853" s="4">
        <v>8.4000000000000005E-2</v>
      </c>
      <c r="F5853" s="6">
        <f t="shared" si="91"/>
        <v>0</v>
      </c>
    </row>
    <row r="5854" spans="1:6" x14ac:dyDescent="0.2">
      <c r="A5854" s="2">
        <v>7464</v>
      </c>
      <c r="B5854" s="3" t="s">
        <v>5848</v>
      </c>
      <c r="D5854" s="2">
        <v>0</v>
      </c>
      <c r="E5854" s="4">
        <v>1.3160000000000001</v>
      </c>
      <c r="F5854" s="6">
        <f t="shared" si="91"/>
        <v>0</v>
      </c>
    </row>
    <row r="5855" spans="1:6" x14ac:dyDescent="0.2">
      <c r="A5855" s="2">
        <v>5874</v>
      </c>
      <c r="B5855" s="3" t="s">
        <v>5849</v>
      </c>
      <c r="D5855" s="2">
        <v>0</v>
      </c>
      <c r="E5855" s="4">
        <v>1.19</v>
      </c>
      <c r="F5855" s="6">
        <f t="shared" si="91"/>
        <v>0</v>
      </c>
    </row>
    <row r="5856" spans="1:6" x14ac:dyDescent="0.2">
      <c r="A5856" s="2">
        <v>4524</v>
      </c>
      <c r="B5856" s="3" t="s">
        <v>5850</v>
      </c>
      <c r="D5856" s="2">
        <v>0</v>
      </c>
      <c r="E5856" s="4">
        <v>5.98</v>
      </c>
      <c r="F5856" s="6">
        <f t="shared" si="91"/>
        <v>0</v>
      </c>
    </row>
    <row r="5857" spans="1:6" x14ac:dyDescent="0.2">
      <c r="A5857" s="2">
        <v>288</v>
      </c>
      <c r="B5857" s="3" t="s">
        <v>5851</v>
      </c>
      <c r="D5857" s="2">
        <v>9</v>
      </c>
      <c r="E5857" s="4">
        <v>10.78</v>
      </c>
      <c r="F5857" s="6">
        <f t="shared" si="91"/>
        <v>97.02</v>
      </c>
    </row>
    <row r="5858" spans="1:6" x14ac:dyDescent="0.2">
      <c r="A5858" s="2">
        <v>11019</v>
      </c>
      <c r="B5858" s="3" t="s">
        <v>5852</v>
      </c>
      <c r="D5858" s="2">
        <v>0</v>
      </c>
      <c r="E5858" s="4">
        <v>5.6000000000000005</v>
      </c>
      <c r="F5858" s="6">
        <f t="shared" si="91"/>
        <v>0</v>
      </c>
    </row>
    <row r="5859" spans="1:6" x14ac:dyDescent="0.2">
      <c r="A5859" s="2">
        <v>1659</v>
      </c>
      <c r="B5859" s="3" t="s">
        <v>5853</v>
      </c>
      <c r="D5859" s="2">
        <v>0</v>
      </c>
      <c r="E5859" s="4">
        <v>4.8160000000000007</v>
      </c>
      <c r="F5859" s="6">
        <f t="shared" si="91"/>
        <v>0</v>
      </c>
    </row>
    <row r="5860" spans="1:6" x14ac:dyDescent="0.2">
      <c r="A5860" s="2">
        <v>10448</v>
      </c>
      <c r="B5860" s="3" t="s">
        <v>5854</v>
      </c>
      <c r="D5860" s="2">
        <v>0</v>
      </c>
      <c r="E5860" s="4">
        <v>18.440000000000001</v>
      </c>
      <c r="F5860" s="6">
        <f t="shared" si="91"/>
        <v>0</v>
      </c>
    </row>
    <row r="5861" spans="1:6" x14ac:dyDescent="0.2">
      <c r="A5861" s="2">
        <v>12029</v>
      </c>
      <c r="B5861" s="3" t="s">
        <v>5855</v>
      </c>
      <c r="D5861" s="2">
        <v>455</v>
      </c>
      <c r="E5861" s="4">
        <v>7.49</v>
      </c>
      <c r="F5861" s="6">
        <f t="shared" si="91"/>
        <v>3407.9500000000003</v>
      </c>
    </row>
    <row r="5862" spans="1:6" x14ac:dyDescent="0.2">
      <c r="A5862" s="2">
        <v>10947</v>
      </c>
      <c r="B5862" s="3" t="s">
        <v>5856</v>
      </c>
      <c r="D5862" s="2">
        <v>870</v>
      </c>
      <c r="E5862" s="4">
        <v>5.99</v>
      </c>
      <c r="F5862" s="6">
        <f t="shared" si="91"/>
        <v>5211.3</v>
      </c>
    </row>
    <row r="5863" spans="1:6" x14ac:dyDescent="0.2">
      <c r="A5863" s="2">
        <v>8965</v>
      </c>
      <c r="B5863" s="3" t="s">
        <v>5857</v>
      </c>
      <c r="D5863" s="2">
        <v>0</v>
      </c>
      <c r="E5863" s="4">
        <v>26.7</v>
      </c>
      <c r="F5863" s="6">
        <f t="shared" si="91"/>
        <v>0</v>
      </c>
    </row>
    <row r="5864" spans="1:6" x14ac:dyDescent="0.2">
      <c r="A5864" s="2">
        <v>6896</v>
      </c>
      <c r="B5864" s="3" t="s">
        <v>5858</v>
      </c>
      <c r="D5864" s="2">
        <v>0</v>
      </c>
      <c r="E5864" s="4">
        <v>49.518000000000001</v>
      </c>
      <c r="F5864" s="6">
        <f t="shared" si="91"/>
        <v>0</v>
      </c>
    </row>
    <row r="5865" spans="1:6" x14ac:dyDescent="0.2">
      <c r="A5865" s="2">
        <v>8031</v>
      </c>
      <c r="B5865" s="3" t="s">
        <v>5859</v>
      </c>
      <c r="D5865" s="2">
        <v>0</v>
      </c>
      <c r="E5865" s="4">
        <v>10.370000000000001</v>
      </c>
      <c r="F5865" s="6">
        <f t="shared" si="91"/>
        <v>0</v>
      </c>
    </row>
    <row r="5866" spans="1:6" x14ac:dyDescent="0.2">
      <c r="A5866" s="2">
        <v>8032</v>
      </c>
      <c r="B5866" s="3" t="s">
        <v>5860</v>
      </c>
      <c r="D5866" s="2">
        <v>0</v>
      </c>
      <c r="E5866" s="4">
        <v>10.370000000000001</v>
      </c>
      <c r="F5866" s="6">
        <f t="shared" si="91"/>
        <v>0</v>
      </c>
    </row>
    <row r="5867" spans="1:6" x14ac:dyDescent="0.2">
      <c r="A5867" s="2">
        <v>8030</v>
      </c>
      <c r="B5867" s="3" t="s">
        <v>5861</v>
      </c>
      <c r="D5867" s="2">
        <v>0</v>
      </c>
      <c r="E5867" s="4">
        <v>10.59</v>
      </c>
      <c r="F5867" s="6">
        <f t="shared" si="91"/>
        <v>0</v>
      </c>
    </row>
    <row r="5868" spans="1:6" x14ac:dyDescent="0.2">
      <c r="A5868" s="2">
        <v>8029</v>
      </c>
      <c r="B5868" s="3" t="s">
        <v>5862</v>
      </c>
      <c r="D5868" s="2">
        <v>0</v>
      </c>
      <c r="E5868" s="4">
        <v>10.59</v>
      </c>
      <c r="F5868" s="6">
        <f t="shared" si="91"/>
        <v>0</v>
      </c>
    </row>
    <row r="5869" spans="1:6" x14ac:dyDescent="0.2">
      <c r="A5869" s="2">
        <v>8040</v>
      </c>
      <c r="B5869" s="3" t="s">
        <v>5863</v>
      </c>
      <c r="D5869" s="2">
        <v>0</v>
      </c>
      <c r="E5869" s="4">
        <v>9.68</v>
      </c>
      <c r="F5869" s="6">
        <f t="shared" si="91"/>
        <v>0</v>
      </c>
    </row>
    <row r="5870" spans="1:6" x14ac:dyDescent="0.2">
      <c r="A5870" s="2">
        <v>8037</v>
      </c>
      <c r="B5870" s="3" t="s">
        <v>5864</v>
      </c>
      <c r="D5870" s="2">
        <v>0</v>
      </c>
      <c r="E5870" s="4">
        <v>9.68</v>
      </c>
      <c r="F5870" s="6">
        <f t="shared" si="91"/>
        <v>0</v>
      </c>
    </row>
    <row r="5871" spans="1:6" x14ac:dyDescent="0.2">
      <c r="A5871" s="2">
        <v>4995</v>
      </c>
      <c r="B5871" s="3" t="s">
        <v>5865</v>
      </c>
      <c r="D5871" s="2">
        <v>0</v>
      </c>
      <c r="E5871" s="4">
        <v>73.346000000000004</v>
      </c>
      <c r="F5871" s="6">
        <f t="shared" si="91"/>
        <v>0</v>
      </c>
    </row>
    <row r="5872" spans="1:6" x14ac:dyDescent="0.2">
      <c r="A5872" s="2">
        <v>4996</v>
      </c>
      <c r="B5872" s="3" t="s">
        <v>5866</v>
      </c>
      <c r="D5872" s="2">
        <v>0</v>
      </c>
      <c r="E5872" s="4">
        <v>73.346000000000004</v>
      </c>
      <c r="F5872" s="6">
        <f t="shared" si="91"/>
        <v>0</v>
      </c>
    </row>
    <row r="5873" spans="1:6" x14ac:dyDescent="0.2">
      <c r="A5873" s="2">
        <v>4599</v>
      </c>
      <c r="B5873" s="3" t="s">
        <v>5867</v>
      </c>
      <c r="D5873" s="2">
        <v>0</v>
      </c>
      <c r="E5873" s="4">
        <v>6.5940000000000003</v>
      </c>
      <c r="F5873" s="6">
        <f t="shared" si="91"/>
        <v>0</v>
      </c>
    </row>
    <row r="5874" spans="1:6" x14ac:dyDescent="0.2">
      <c r="A5874" s="2">
        <v>11492</v>
      </c>
      <c r="B5874" s="3" t="s">
        <v>5868</v>
      </c>
      <c r="D5874" s="2">
        <v>0</v>
      </c>
      <c r="E5874" s="4">
        <v>43.008000000000003</v>
      </c>
      <c r="F5874" s="6">
        <f t="shared" si="91"/>
        <v>0</v>
      </c>
    </row>
    <row r="5875" spans="1:6" x14ac:dyDescent="0.2">
      <c r="A5875" s="2">
        <v>10874</v>
      </c>
      <c r="B5875" s="3" t="s">
        <v>5869</v>
      </c>
      <c r="D5875" s="2">
        <v>1</v>
      </c>
      <c r="E5875" s="4">
        <v>78.69</v>
      </c>
      <c r="F5875" s="6">
        <f t="shared" si="91"/>
        <v>78.69</v>
      </c>
    </row>
    <row r="5876" spans="1:6" x14ac:dyDescent="0.2">
      <c r="A5876" s="2">
        <v>6614</v>
      </c>
      <c r="B5876" s="3" t="s">
        <v>5870</v>
      </c>
      <c r="D5876" s="2">
        <v>0</v>
      </c>
      <c r="E5876" s="4">
        <v>31.3</v>
      </c>
      <c r="F5876" s="6">
        <f t="shared" si="91"/>
        <v>0</v>
      </c>
    </row>
    <row r="5877" spans="1:6" x14ac:dyDescent="0.2">
      <c r="A5877" s="2">
        <v>10366</v>
      </c>
      <c r="B5877" s="3" t="s">
        <v>5871</v>
      </c>
      <c r="D5877" s="2">
        <v>0</v>
      </c>
      <c r="E5877" s="4">
        <v>41.47</v>
      </c>
      <c r="F5877" s="6">
        <f t="shared" si="91"/>
        <v>0</v>
      </c>
    </row>
    <row r="5878" spans="1:6" x14ac:dyDescent="0.2">
      <c r="A5878" s="2">
        <v>10128</v>
      </c>
      <c r="B5878" s="3" t="s">
        <v>5872</v>
      </c>
      <c r="D5878" s="2">
        <v>0</v>
      </c>
      <c r="E5878" s="4">
        <v>31.57</v>
      </c>
      <c r="F5878" s="6">
        <f t="shared" si="91"/>
        <v>0</v>
      </c>
    </row>
    <row r="5879" spans="1:6" x14ac:dyDescent="0.2">
      <c r="A5879" s="2">
        <v>4793</v>
      </c>
      <c r="B5879" s="3" t="s">
        <v>5873</v>
      </c>
      <c r="D5879" s="2">
        <v>0</v>
      </c>
      <c r="E5879" s="4">
        <v>31.29</v>
      </c>
      <c r="F5879" s="6">
        <f t="shared" si="91"/>
        <v>0</v>
      </c>
    </row>
    <row r="5880" spans="1:6" x14ac:dyDescent="0.2">
      <c r="A5880" s="2">
        <v>7482</v>
      </c>
      <c r="B5880" s="3" t="s">
        <v>5874</v>
      </c>
      <c r="D5880" s="2">
        <v>-120</v>
      </c>
      <c r="E5880" s="4">
        <v>34.340000000000003</v>
      </c>
      <c r="F5880" s="6">
        <f t="shared" si="91"/>
        <v>-4120.8</v>
      </c>
    </row>
    <row r="5881" spans="1:6" x14ac:dyDescent="0.2">
      <c r="A5881" s="2">
        <v>10847</v>
      </c>
      <c r="B5881" s="3" t="s">
        <v>5875</v>
      </c>
      <c r="D5881" s="2">
        <v>0</v>
      </c>
      <c r="E5881" s="4">
        <v>25.76</v>
      </c>
      <c r="F5881" s="6">
        <f t="shared" si="91"/>
        <v>0</v>
      </c>
    </row>
    <row r="5882" spans="1:6" x14ac:dyDescent="0.2">
      <c r="A5882" s="2">
        <v>4679</v>
      </c>
      <c r="B5882" s="3" t="s">
        <v>5876</v>
      </c>
      <c r="D5882" s="2">
        <v>0</v>
      </c>
      <c r="E5882" s="4">
        <v>73.760000000000005</v>
      </c>
      <c r="F5882" s="6">
        <f t="shared" si="91"/>
        <v>0</v>
      </c>
    </row>
    <row r="5883" spans="1:6" x14ac:dyDescent="0.2">
      <c r="A5883" s="2">
        <v>7333</v>
      </c>
      <c r="B5883" s="3" t="s">
        <v>5877</v>
      </c>
      <c r="D5883" s="2">
        <v>0</v>
      </c>
      <c r="E5883" s="4">
        <v>27.72</v>
      </c>
      <c r="F5883" s="6">
        <f t="shared" si="91"/>
        <v>0</v>
      </c>
    </row>
    <row r="5884" spans="1:6" x14ac:dyDescent="0.2">
      <c r="A5884" s="2">
        <v>3583</v>
      </c>
      <c r="B5884" s="3" t="s">
        <v>5878</v>
      </c>
      <c r="D5884" s="2">
        <v>0</v>
      </c>
      <c r="E5884" s="4">
        <v>33.04</v>
      </c>
      <c r="F5884" s="6">
        <f t="shared" si="91"/>
        <v>0</v>
      </c>
    </row>
    <row r="5885" spans="1:6" x14ac:dyDescent="0.2">
      <c r="A5885" s="2">
        <v>11615</v>
      </c>
      <c r="B5885" s="3" t="s">
        <v>5879</v>
      </c>
      <c r="D5885" s="2">
        <v>52</v>
      </c>
      <c r="E5885" s="4">
        <v>12.068</v>
      </c>
      <c r="F5885" s="6">
        <f t="shared" si="91"/>
        <v>627.53599999999994</v>
      </c>
    </row>
    <row r="5886" spans="1:6" x14ac:dyDescent="0.2">
      <c r="A5886" s="2">
        <v>3725</v>
      </c>
      <c r="B5886" s="3" t="s">
        <v>5880</v>
      </c>
      <c r="D5886" s="2">
        <v>0</v>
      </c>
      <c r="E5886" s="4">
        <v>8.09</v>
      </c>
      <c r="F5886" s="6">
        <f t="shared" si="91"/>
        <v>0</v>
      </c>
    </row>
    <row r="5887" spans="1:6" x14ac:dyDescent="0.2">
      <c r="A5887" s="2">
        <v>1238</v>
      </c>
      <c r="B5887" s="3" t="s">
        <v>5881</v>
      </c>
      <c r="D5887" s="2">
        <v>0</v>
      </c>
      <c r="E5887" s="4">
        <v>2.8719999999999999</v>
      </c>
      <c r="F5887" s="6">
        <f t="shared" si="91"/>
        <v>0</v>
      </c>
    </row>
    <row r="5888" spans="1:6" x14ac:dyDescent="0.2">
      <c r="A5888" s="2">
        <v>2069</v>
      </c>
      <c r="B5888" s="3" t="s">
        <v>5882</v>
      </c>
      <c r="D5888" s="2">
        <v>0</v>
      </c>
      <c r="E5888" s="4">
        <v>2.2000000000000002</v>
      </c>
      <c r="F5888" s="6">
        <f t="shared" si="91"/>
        <v>0</v>
      </c>
    </row>
    <row r="5889" spans="1:6" x14ac:dyDescent="0.2">
      <c r="A5889" s="2">
        <v>6043</v>
      </c>
      <c r="B5889" s="3" t="s">
        <v>5883</v>
      </c>
      <c r="D5889" s="2">
        <v>0</v>
      </c>
      <c r="E5889" s="4">
        <v>0.84</v>
      </c>
      <c r="F5889" s="6">
        <f t="shared" si="91"/>
        <v>0</v>
      </c>
    </row>
    <row r="5890" spans="1:6" x14ac:dyDescent="0.2">
      <c r="A5890" s="2">
        <v>4859</v>
      </c>
      <c r="B5890" s="3" t="s">
        <v>5884</v>
      </c>
      <c r="D5890" s="2">
        <v>0</v>
      </c>
      <c r="E5890" s="4">
        <v>88.2</v>
      </c>
      <c r="F5890" s="6">
        <f t="shared" si="91"/>
        <v>0</v>
      </c>
    </row>
    <row r="5891" spans="1:6" x14ac:dyDescent="0.2">
      <c r="A5891" s="2">
        <v>2885</v>
      </c>
      <c r="B5891" s="3" t="s">
        <v>5885</v>
      </c>
      <c r="D5891" s="2">
        <v>0</v>
      </c>
      <c r="E5891" s="4">
        <v>9.4920000000000009</v>
      </c>
      <c r="F5891" s="6">
        <f t="shared" ref="F5891:F5954" si="92">E5891*D5891</f>
        <v>0</v>
      </c>
    </row>
    <row r="5892" spans="1:6" x14ac:dyDescent="0.2">
      <c r="A5892" s="2">
        <v>11957</v>
      </c>
      <c r="B5892" s="3" t="s">
        <v>5886</v>
      </c>
      <c r="D5892" s="2">
        <v>0</v>
      </c>
      <c r="E5892" s="4">
        <v>26.53</v>
      </c>
      <c r="F5892" s="6">
        <f t="shared" si="92"/>
        <v>0</v>
      </c>
    </row>
    <row r="5893" spans="1:6" x14ac:dyDescent="0.2">
      <c r="A5893" s="2">
        <v>11956</v>
      </c>
      <c r="B5893" s="3" t="s">
        <v>5887</v>
      </c>
      <c r="D5893" s="2">
        <v>0</v>
      </c>
      <c r="E5893" s="4">
        <v>26.53</v>
      </c>
      <c r="F5893" s="6">
        <f t="shared" si="92"/>
        <v>0</v>
      </c>
    </row>
    <row r="5894" spans="1:6" x14ac:dyDescent="0.2">
      <c r="A5894" s="2">
        <v>4145</v>
      </c>
      <c r="B5894" s="3" t="s">
        <v>5888</v>
      </c>
      <c r="D5894" s="2">
        <v>0</v>
      </c>
      <c r="E5894" s="4">
        <v>29.8</v>
      </c>
      <c r="F5894" s="6">
        <f t="shared" si="92"/>
        <v>0</v>
      </c>
    </row>
    <row r="5895" spans="1:6" x14ac:dyDescent="0.2">
      <c r="A5895" s="2">
        <v>6750</v>
      </c>
      <c r="B5895" s="3" t="s">
        <v>5889</v>
      </c>
      <c r="D5895" s="2">
        <v>0</v>
      </c>
      <c r="E5895" s="4">
        <v>214.20000000000002</v>
      </c>
      <c r="F5895" s="6">
        <f t="shared" si="92"/>
        <v>0</v>
      </c>
    </row>
    <row r="5896" spans="1:6" x14ac:dyDescent="0.2">
      <c r="A5896" s="2">
        <v>11694</v>
      </c>
      <c r="B5896" s="3" t="s">
        <v>5890</v>
      </c>
      <c r="D5896" s="2">
        <v>0</v>
      </c>
      <c r="E5896" s="4">
        <v>120.48399999999999</v>
      </c>
      <c r="F5896" s="6">
        <f t="shared" si="92"/>
        <v>0</v>
      </c>
    </row>
    <row r="5897" spans="1:6" x14ac:dyDescent="0.2">
      <c r="A5897" s="2">
        <v>9235</v>
      </c>
      <c r="B5897" s="3" t="s">
        <v>5891</v>
      </c>
      <c r="D5897" s="2">
        <v>0</v>
      </c>
      <c r="E5897" s="4">
        <v>589.97</v>
      </c>
      <c r="F5897" s="6">
        <f t="shared" si="92"/>
        <v>0</v>
      </c>
    </row>
    <row r="5898" spans="1:6" x14ac:dyDescent="0.2">
      <c r="A5898" s="2">
        <v>3322</v>
      </c>
      <c r="B5898" s="3" t="s">
        <v>5892</v>
      </c>
      <c r="D5898" s="2">
        <v>0</v>
      </c>
      <c r="E5898" s="4">
        <v>350</v>
      </c>
      <c r="F5898" s="6">
        <f t="shared" si="92"/>
        <v>0</v>
      </c>
    </row>
    <row r="5899" spans="1:6" x14ac:dyDescent="0.2">
      <c r="A5899" s="2">
        <v>9227</v>
      </c>
      <c r="B5899" s="3" t="s">
        <v>5893</v>
      </c>
      <c r="D5899" s="2">
        <v>0</v>
      </c>
      <c r="E5899" s="4">
        <v>134.63</v>
      </c>
      <c r="F5899" s="6">
        <f t="shared" si="92"/>
        <v>0</v>
      </c>
    </row>
    <row r="5900" spans="1:6" x14ac:dyDescent="0.2">
      <c r="A5900" s="2">
        <v>8781</v>
      </c>
      <c r="B5900" s="3" t="s">
        <v>5894</v>
      </c>
      <c r="D5900" s="2">
        <v>0</v>
      </c>
      <c r="E5900" s="4">
        <v>221.20000000000002</v>
      </c>
      <c r="F5900" s="6">
        <f t="shared" si="92"/>
        <v>0</v>
      </c>
    </row>
    <row r="5901" spans="1:6" x14ac:dyDescent="0.2">
      <c r="A5901" s="2">
        <v>3293</v>
      </c>
      <c r="B5901" s="3" t="s">
        <v>5895</v>
      </c>
      <c r="D5901" s="2">
        <v>0</v>
      </c>
      <c r="E5901" s="4">
        <v>86.897999999999996</v>
      </c>
      <c r="F5901" s="6">
        <f t="shared" si="92"/>
        <v>0</v>
      </c>
    </row>
    <row r="5902" spans="1:6" x14ac:dyDescent="0.2">
      <c r="A5902" s="2">
        <v>11869</v>
      </c>
      <c r="B5902" s="3" t="s">
        <v>5896</v>
      </c>
      <c r="D5902" s="2">
        <v>-1</v>
      </c>
      <c r="E5902" s="4">
        <v>89.9</v>
      </c>
      <c r="F5902" s="6">
        <f t="shared" si="92"/>
        <v>-89.9</v>
      </c>
    </row>
    <row r="5903" spans="1:6" x14ac:dyDescent="0.2">
      <c r="A5903" s="2">
        <v>10296</v>
      </c>
      <c r="B5903" s="3" t="s">
        <v>5897</v>
      </c>
      <c r="D5903" s="2">
        <v>0</v>
      </c>
      <c r="E5903" s="4">
        <v>18.95</v>
      </c>
      <c r="F5903" s="6">
        <f t="shared" si="92"/>
        <v>0</v>
      </c>
    </row>
    <row r="5904" spans="1:6" x14ac:dyDescent="0.2">
      <c r="A5904" s="2">
        <v>5007</v>
      </c>
      <c r="B5904" s="3" t="s">
        <v>5898</v>
      </c>
      <c r="D5904" s="2">
        <v>0</v>
      </c>
      <c r="E5904" s="4">
        <v>19.920000000000002</v>
      </c>
      <c r="F5904" s="6">
        <f t="shared" si="92"/>
        <v>0</v>
      </c>
    </row>
    <row r="5905" spans="1:6" x14ac:dyDescent="0.2">
      <c r="A5905" s="2">
        <v>6587</v>
      </c>
      <c r="B5905" s="3" t="s">
        <v>5899</v>
      </c>
      <c r="D5905" s="2">
        <v>0</v>
      </c>
      <c r="E5905" s="4">
        <v>21.12</v>
      </c>
      <c r="F5905" s="6">
        <f t="shared" si="92"/>
        <v>0</v>
      </c>
    </row>
    <row r="5906" spans="1:6" x14ac:dyDescent="0.2">
      <c r="A5906" s="2">
        <v>10796</v>
      </c>
      <c r="B5906" s="3" t="s">
        <v>5900</v>
      </c>
      <c r="D5906" s="2">
        <v>4</v>
      </c>
      <c r="E5906" s="4">
        <v>14.406000000000002</v>
      </c>
      <c r="F5906" s="6">
        <f t="shared" si="92"/>
        <v>57.624000000000009</v>
      </c>
    </row>
    <row r="5907" spans="1:6" x14ac:dyDescent="0.2">
      <c r="A5907" s="2">
        <v>7115</v>
      </c>
      <c r="B5907" s="3" t="s">
        <v>5901</v>
      </c>
      <c r="D5907" s="2">
        <v>0</v>
      </c>
      <c r="E5907" s="4">
        <v>16.23</v>
      </c>
      <c r="F5907" s="6">
        <f t="shared" si="92"/>
        <v>0</v>
      </c>
    </row>
    <row r="5908" spans="1:6" x14ac:dyDescent="0.2">
      <c r="A5908" s="2">
        <v>9786</v>
      </c>
      <c r="B5908" s="3" t="s">
        <v>5902</v>
      </c>
      <c r="D5908" s="2">
        <v>6</v>
      </c>
      <c r="E5908" s="4">
        <v>8.5540000000000003</v>
      </c>
      <c r="F5908" s="6">
        <f t="shared" si="92"/>
        <v>51.323999999999998</v>
      </c>
    </row>
    <row r="5909" spans="1:6" x14ac:dyDescent="0.2">
      <c r="A5909" s="2">
        <v>1496</v>
      </c>
      <c r="B5909" s="3" t="s">
        <v>5903</v>
      </c>
      <c r="D5909" s="2">
        <v>0</v>
      </c>
      <c r="E5909" s="4">
        <v>31.53</v>
      </c>
      <c r="F5909" s="6">
        <f t="shared" si="92"/>
        <v>0</v>
      </c>
    </row>
    <row r="5910" spans="1:6" x14ac:dyDescent="0.2">
      <c r="A5910" s="2">
        <v>9407</v>
      </c>
      <c r="B5910" s="3" t="s">
        <v>5904</v>
      </c>
      <c r="D5910" s="2">
        <v>0</v>
      </c>
      <c r="E5910" s="4">
        <v>148</v>
      </c>
      <c r="F5910" s="6">
        <f t="shared" si="92"/>
        <v>0</v>
      </c>
    </row>
    <row r="5911" spans="1:6" x14ac:dyDescent="0.2">
      <c r="A5911" s="2">
        <v>8742</v>
      </c>
      <c r="B5911" s="3" t="s">
        <v>5905</v>
      </c>
      <c r="D5911" s="2">
        <v>0</v>
      </c>
      <c r="E5911" s="4">
        <v>159.43</v>
      </c>
      <c r="F5911" s="6">
        <f t="shared" si="92"/>
        <v>0</v>
      </c>
    </row>
    <row r="5912" spans="1:6" x14ac:dyDescent="0.2">
      <c r="A5912" s="2">
        <v>10172</v>
      </c>
      <c r="B5912" s="3" t="s">
        <v>5906</v>
      </c>
      <c r="D5912" s="2">
        <v>0</v>
      </c>
      <c r="E5912" s="4">
        <v>99.960000000000008</v>
      </c>
      <c r="F5912" s="6">
        <f t="shared" si="92"/>
        <v>0</v>
      </c>
    </row>
    <row r="5913" spans="1:6" x14ac:dyDescent="0.2">
      <c r="A5913" s="2">
        <v>5957</v>
      </c>
      <c r="B5913" s="3" t="s">
        <v>5907</v>
      </c>
      <c r="D5913" s="2">
        <v>0</v>
      </c>
      <c r="E5913" s="4">
        <v>24.88</v>
      </c>
      <c r="F5913" s="6">
        <f t="shared" si="92"/>
        <v>0</v>
      </c>
    </row>
    <row r="5914" spans="1:6" x14ac:dyDescent="0.2">
      <c r="A5914" s="2">
        <v>2477</v>
      </c>
      <c r="B5914" s="3" t="s">
        <v>5908</v>
      </c>
      <c r="D5914" s="2">
        <v>0</v>
      </c>
      <c r="E5914" s="4">
        <v>39</v>
      </c>
      <c r="F5914" s="6">
        <f t="shared" si="92"/>
        <v>0</v>
      </c>
    </row>
    <row r="5915" spans="1:6" x14ac:dyDescent="0.2">
      <c r="A5915" s="2">
        <v>8204</v>
      </c>
      <c r="B5915" s="3" t="s">
        <v>5909</v>
      </c>
      <c r="D5915" s="2">
        <v>0</v>
      </c>
      <c r="E5915" s="4">
        <v>107.072</v>
      </c>
      <c r="F5915" s="6">
        <f t="shared" si="92"/>
        <v>0</v>
      </c>
    </row>
    <row r="5916" spans="1:6" x14ac:dyDescent="0.2">
      <c r="A5916" s="2">
        <v>8980</v>
      </c>
      <c r="B5916" s="3" t="s">
        <v>5910</v>
      </c>
      <c r="D5916" s="2">
        <v>0</v>
      </c>
      <c r="E5916" s="4">
        <v>91.98</v>
      </c>
      <c r="F5916" s="6">
        <f t="shared" si="92"/>
        <v>0</v>
      </c>
    </row>
    <row r="5917" spans="1:6" x14ac:dyDescent="0.2">
      <c r="A5917" s="2">
        <v>11514</v>
      </c>
      <c r="B5917" s="3" t="s">
        <v>5911</v>
      </c>
      <c r="D5917" s="2">
        <v>556</v>
      </c>
      <c r="E5917" s="4">
        <v>12.370000000000001</v>
      </c>
      <c r="F5917" s="6">
        <f t="shared" si="92"/>
        <v>6877.72</v>
      </c>
    </row>
    <row r="5918" spans="1:6" x14ac:dyDescent="0.2">
      <c r="A5918" s="2">
        <v>4917</v>
      </c>
      <c r="B5918" s="3" t="s">
        <v>5912</v>
      </c>
      <c r="D5918" s="2">
        <v>0</v>
      </c>
      <c r="E5918" s="4">
        <v>36.834000000000003</v>
      </c>
      <c r="F5918" s="6">
        <f t="shared" si="92"/>
        <v>0</v>
      </c>
    </row>
    <row r="5919" spans="1:6" x14ac:dyDescent="0.2">
      <c r="A5919" s="2">
        <v>1511</v>
      </c>
      <c r="B5919" s="3" t="s">
        <v>5913</v>
      </c>
      <c r="D5919" s="2">
        <v>0</v>
      </c>
      <c r="E5919" s="4">
        <v>65.128</v>
      </c>
      <c r="F5919" s="6">
        <f t="shared" si="92"/>
        <v>0</v>
      </c>
    </row>
    <row r="5920" spans="1:6" x14ac:dyDescent="0.2">
      <c r="A5920" s="2">
        <v>4386</v>
      </c>
      <c r="B5920" s="3" t="s">
        <v>5914</v>
      </c>
      <c r="D5920" s="2">
        <v>0</v>
      </c>
      <c r="E5920" s="4">
        <v>97.960000000000008</v>
      </c>
      <c r="F5920" s="6">
        <f t="shared" si="92"/>
        <v>0</v>
      </c>
    </row>
    <row r="5921" spans="1:6" x14ac:dyDescent="0.2">
      <c r="A5921" s="2">
        <v>1621</v>
      </c>
      <c r="B5921" s="3" t="s">
        <v>5915</v>
      </c>
      <c r="D5921" s="2">
        <v>0</v>
      </c>
      <c r="E5921" s="4">
        <v>328.23</v>
      </c>
      <c r="F5921" s="6">
        <f t="shared" si="92"/>
        <v>0</v>
      </c>
    </row>
    <row r="5922" spans="1:6" x14ac:dyDescent="0.2">
      <c r="A5922" s="2">
        <v>10251</v>
      </c>
      <c r="B5922" s="3" t="s">
        <v>5916</v>
      </c>
      <c r="D5922" s="2">
        <v>0</v>
      </c>
      <c r="E5922" s="4">
        <v>95.76</v>
      </c>
      <c r="F5922" s="6">
        <f t="shared" si="92"/>
        <v>0</v>
      </c>
    </row>
    <row r="5923" spans="1:6" x14ac:dyDescent="0.2">
      <c r="A5923" s="2">
        <v>10252</v>
      </c>
      <c r="B5923" s="3" t="s">
        <v>5916</v>
      </c>
      <c r="D5923" s="2">
        <v>0</v>
      </c>
      <c r="E5923" s="4">
        <v>95.956000000000003</v>
      </c>
      <c r="F5923" s="6">
        <f t="shared" si="92"/>
        <v>0</v>
      </c>
    </row>
    <row r="5924" spans="1:6" x14ac:dyDescent="0.2">
      <c r="A5924" s="2">
        <v>9280</v>
      </c>
      <c r="B5924" s="3" t="s">
        <v>5917</v>
      </c>
      <c r="D5924" s="2">
        <v>0</v>
      </c>
      <c r="E5924" s="4">
        <v>207.58</v>
      </c>
      <c r="F5924" s="6">
        <f t="shared" si="92"/>
        <v>0</v>
      </c>
    </row>
    <row r="5925" spans="1:6" x14ac:dyDescent="0.2">
      <c r="A5925" s="2">
        <v>6268</v>
      </c>
      <c r="B5925" s="3" t="s">
        <v>5918</v>
      </c>
      <c r="D5925" s="2">
        <v>0</v>
      </c>
      <c r="E5925" s="4">
        <v>85.483999999999995</v>
      </c>
      <c r="F5925" s="6">
        <f t="shared" si="92"/>
        <v>0</v>
      </c>
    </row>
    <row r="5926" spans="1:6" x14ac:dyDescent="0.2">
      <c r="A5926" s="2">
        <v>11503</v>
      </c>
      <c r="B5926" s="3" t="s">
        <v>5919</v>
      </c>
      <c r="D5926" s="2">
        <v>0</v>
      </c>
      <c r="E5926" s="4">
        <v>149.05800000000002</v>
      </c>
      <c r="F5926" s="6">
        <f t="shared" si="92"/>
        <v>0</v>
      </c>
    </row>
    <row r="5927" spans="1:6" x14ac:dyDescent="0.2">
      <c r="A5927" s="2">
        <v>10298</v>
      </c>
      <c r="B5927" s="3" t="s">
        <v>5920</v>
      </c>
      <c r="D5927" s="2">
        <v>0</v>
      </c>
      <c r="E5927" s="4">
        <v>247.072</v>
      </c>
      <c r="F5927" s="6">
        <f t="shared" si="92"/>
        <v>0</v>
      </c>
    </row>
    <row r="5928" spans="1:6" x14ac:dyDescent="0.2">
      <c r="A5928" s="2">
        <v>4733</v>
      </c>
      <c r="B5928" s="3" t="s">
        <v>5921</v>
      </c>
      <c r="D5928" s="2">
        <v>0</v>
      </c>
      <c r="E5928" s="4">
        <v>23.8</v>
      </c>
      <c r="F5928" s="6">
        <f t="shared" si="92"/>
        <v>0</v>
      </c>
    </row>
    <row r="5929" spans="1:6" x14ac:dyDescent="0.2">
      <c r="A5929" s="2">
        <v>10279</v>
      </c>
      <c r="B5929" s="3" t="s">
        <v>5922</v>
      </c>
      <c r="D5929" s="2">
        <v>0</v>
      </c>
      <c r="E5929" s="4">
        <v>274.44200000000001</v>
      </c>
      <c r="F5929" s="6">
        <f t="shared" si="92"/>
        <v>0</v>
      </c>
    </row>
    <row r="5930" spans="1:6" x14ac:dyDescent="0.2">
      <c r="A5930" s="2">
        <v>10232</v>
      </c>
      <c r="B5930" s="3" t="s">
        <v>5923</v>
      </c>
      <c r="D5930" s="2">
        <v>0</v>
      </c>
      <c r="E5930" s="4">
        <v>147</v>
      </c>
      <c r="F5930" s="6">
        <f t="shared" si="92"/>
        <v>0</v>
      </c>
    </row>
    <row r="5931" spans="1:6" x14ac:dyDescent="0.2">
      <c r="A5931" s="2">
        <v>10318</v>
      </c>
      <c r="B5931" s="3" t="s">
        <v>5924</v>
      </c>
      <c r="D5931" s="2">
        <v>0</v>
      </c>
      <c r="E5931" s="4">
        <v>147</v>
      </c>
      <c r="F5931" s="6">
        <f t="shared" si="92"/>
        <v>0</v>
      </c>
    </row>
    <row r="5932" spans="1:6" x14ac:dyDescent="0.2">
      <c r="A5932" s="2">
        <v>3154</v>
      </c>
      <c r="B5932" s="3" t="s">
        <v>5925</v>
      </c>
      <c r="D5932" s="2">
        <v>0</v>
      </c>
      <c r="E5932" s="4">
        <v>348.93</v>
      </c>
      <c r="F5932" s="6">
        <f t="shared" si="92"/>
        <v>0</v>
      </c>
    </row>
    <row r="5933" spans="1:6" x14ac:dyDescent="0.2">
      <c r="A5933" s="2">
        <v>4955</v>
      </c>
      <c r="B5933" s="3" t="s">
        <v>5926</v>
      </c>
      <c r="D5933" s="2">
        <v>0</v>
      </c>
      <c r="E5933" s="4">
        <v>361.74599999999998</v>
      </c>
      <c r="F5933" s="6">
        <f t="shared" si="92"/>
        <v>0</v>
      </c>
    </row>
    <row r="5934" spans="1:6" x14ac:dyDescent="0.2">
      <c r="A5934" s="2">
        <v>4141</v>
      </c>
      <c r="B5934" s="3" t="s">
        <v>5927</v>
      </c>
      <c r="D5934" s="2">
        <v>0</v>
      </c>
      <c r="E5934" s="4">
        <v>117.54</v>
      </c>
      <c r="F5934" s="6">
        <f t="shared" si="92"/>
        <v>0</v>
      </c>
    </row>
    <row r="5935" spans="1:6" x14ac:dyDescent="0.2">
      <c r="A5935" s="2">
        <v>6489</v>
      </c>
      <c r="B5935" s="3" t="s">
        <v>5928</v>
      </c>
      <c r="D5935" s="2">
        <v>0</v>
      </c>
      <c r="E5935" s="4">
        <v>58.534000000000006</v>
      </c>
      <c r="F5935" s="6">
        <f t="shared" si="92"/>
        <v>0</v>
      </c>
    </row>
    <row r="5936" spans="1:6" x14ac:dyDescent="0.2">
      <c r="A5936" s="2">
        <v>4170</v>
      </c>
      <c r="B5936" s="3" t="s">
        <v>5929</v>
      </c>
      <c r="D5936" s="2">
        <v>0</v>
      </c>
      <c r="E5936" s="4">
        <v>79.2</v>
      </c>
      <c r="F5936" s="6">
        <f t="shared" si="92"/>
        <v>0</v>
      </c>
    </row>
    <row r="5937" spans="1:6" x14ac:dyDescent="0.2">
      <c r="A5937" s="2">
        <v>6616</v>
      </c>
      <c r="B5937" s="3" t="s">
        <v>5930</v>
      </c>
      <c r="D5937" s="2">
        <v>0</v>
      </c>
      <c r="E5937" s="4">
        <v>29.900000000000002</v>
      </c>
      <c r="F5937" s="6">
        <f t="shared" si="92"/>
        <v>0</v>
      </c>
    </row>
    <row r="5938" spans="1:6" x14ac:dyDescent="0.2">
      <c r="A5938" s="2">
        <v>10700</v>
      </c>
      <c r="B5938" s="3" t="s">
        <v>5931</v>
      </c>
      <c r="D5938" s="2">
        <v>0</v>
      </c>
      <c r="E5938" s="4">
        <v>26.978000000000002</v>
      </c>
      <c r="F5938" s="6">
        <f t="shared" si="92"/>
        <v>0</v>
      </c>
    </row>
    <row r="5939" spans="1:6" x14ac:dyDescent="0.2">
      <c r="A5939" s="2">
        <v>7031</v>
      </c>
      <c r="B5939" s="3" t="s">
        <v>5932</v>
      </c>
      <c r="D5939" s="2">
        <v>0</v>
      </c>
      <c r="E5939" s="4">
        <v>38.520000000000003</v>
      </c>
      <c r="F5939" s="6">
        <f t="shared" si="92"/>
        <v>0</v>
      </c>
    </row>
    <row r="5940" spans="1:6" x14ac:dyDescent="0.2">
      <c r="A5940" s="2">
        <v>4836</v>
      </c>
      <c r="B5940" s="3" t="s">
        <v>5933</v>
      </c>
      <c r="D5940" s="2">
        <v>11</v>
      </c>
      <c r="E5940" s="4">
        <v>35</v>
      </c>
      <c r="F5940" s="6">
        <f t="shared" si="92"/>
        <v>385</v>
      </c>
    </row>
    <row r="5941" spans="1:6" x14ac:dyDescent="0.2">
      <c r="A5941" s="2">
        <v>3163</v>
      </c>
      <c r="B5941" s="3" t="s">
        <v>5934</v>
      </c>
      <c r="D5941" s="2">
        <v>0</v>
      </c>
      <c r="E5941" s="4">
        <v>39.200000000000003</v>
      </c>
      <c r="F5941" s="6">
        <f t="shared" si="92"/>
        <v>0</v>
      </c>
    </row>
    <row r="5942" spans="1:6" x14ac:dyDescent="0.2">
      <c r="A5942" s="2">
        <v>10044</v>
      </c>
      <c r="B5942" s="3" t="s">
        <v>5935</v>
      </c>
      <c r="D5942" s="2">
        <v>0</v>
      </c>
      <c r="E5942" s="4">
        <v>154.22399999999999</v>
      </c>
      <c r="F5942" s="6">
        <f t="shared" si="92"/>
        <v>0</v>
      </c>
    </row>
    <row r="5943" spans="1:6" x14ac:dyDescent="0.2">
      <c r="A5943" s="2">
        <v>3948</v>
      </c>
      <c r="B5943" s="3" t="s">
        <v>5936</v>
      </c>
      <c r="D5943" s="2">
        <v>0</v>
      </c>
      <c r="E5943" s="4">
        <v>339.15000000000003</v>
      </c>
      <c r="F5943" s="6">
        <f t="shared" si="92"/>
        <v>0</v>
      </c>
    </row>
    <row r="5944" spans="1:6" x14ac:dyDescent="0.2">
      <c r="A5944" s="2">
        <v>4956</v>
      </c>
      <c r="B5944" s="3" t="s">
        <v>5937</v>
      </c>
      <c r="D5944" s="2">
        <v>0</v>
      </c>
      <c r="E5944" s="4">
        <v>181.88800000000001</v>
      </c>
      <c r="F5944" s="6">
        <f t="shared" si="92"/>
        <v>0</v>
      </c>
    </row>
    <row r="5945" spans="1:6" x14ac:dyDescent="0.2">
      <c r="A5945" s="2">
        <v>3963</v>
      </c>
      <c r="B5945" s="3" t="s">
        <v>5938</v>
      </c>
      <c r="D5945" s="2">
        <v>0</v>
      </c>
      <c r="E5945" s="4">
        <v>95.143999999999991</v>
      </c>
      <c r="F5945" s="6">
        <f t="shared" si="92"/>
        <v>0</v>
      </c>
    </row>
    <row r="5946" spans="1:6" x14ac:dyDescent="0.2">
      <c r="A5946" s="2">
        <v>4169</v>
      </c>
      <c r="B5946" s="3" t="s">
        <v>5939</v>
      </c>
      <c r="D5946" s="2">
        <v>0</v>
      </c>
      <c r="E5946" s="4">
        <v>45.58</v>
      </c>
      <c r="F5946" s="6">
        <f t="shared" si="92"/>
        <v>0</v>
      </c>
    </row>
    <row r="5947" spans="1:6" x14ac:dyDescent="0.2">
      <c r="A5947" s="2">
        <v>6488</v>
      </c>
      <c r="B5947" s="3" t="s">
        <v>5940</v>
      </c>
      <c r="D5947" s="2">
        <v>-4</v>
      </c>
      <c r="E5947" s="4">
        <v>25.452000000000002</v>
      </c>
      <c r="F5947" s="6">
        <f t="shared" si="92"/>
        <v>-101.80800000000001</v>
      </c>
    </row>
    <row r="5948" spans="1:6" x14ac:dyDescent="0.2">
      <c r="A5948" s="2">
        <v>10648</v>
      </c>
      <c r="B5948" s="3" t="s">
        <v>5941</v>
      </c>
      <c r="D5948" s="2">
        <v>-1</v>
      </c>
      <c r="E5948" s="4">
        <v>41.006000000000007</v>
      </c>
      <c r="F5948" s="6">
        <f t="shared" si="92"/>
        <v>-41.006000000000007</v>
      </c>
    </row>
    <row r="5949" spans="1:6" x14ac:dyDescent="0.2">
      <c r="A5949" s="2">
        <v>6507</v>
      </c>
      <c r="B5949" s="3" t="s">
        <v>5942</v>
      </c>
      <c r="D5949" s="2">
        <v>0</v>
      </c>
      <c r="E5949" s="4">
        <v>61.754000000000005</v>
      </c>
      <c r="F5949" s="6">
        <f t="shared" si="92"/>
        <v>0</v>
      </c>
    </row>
    <row r="5950" spans="1:6" x14ac:dyDescent="0.2">
      <c r="A5950" s="2">
        <v>5280</v>
      </c>
      <c r="B5950" s="3" t="s">
        <v>5943</v>
      </c>
      <c r="D5950" s="2">
        <v>0</v>
      </c>
      <c r="E5950" s="4">
        <v>1400.126</v>
      </c>
      <c r="F5950" s="6">
        <f t="shared" si="92"/>
        <v>0</v>
      </c>
    </row>
    <row r="5951" spans="1:6" x14ac:dyDescent="0.2">
      <c r="A5951" s="2">
        <v>3307</v>
      </c>
      <c r="B5951" s="3" t="s">
        <v>5944</v>
      </c>
      <c r="D5951" s="2">
        <v>0</v>
      </c>
      <c r="E5951" s="4">
        <v>9.4780000000000015</v>
      </c>
      <c r="F5951" s="6">
        <f t="shared" si="92"/>
        <v>0</v>
      </c>
    </row>
    <row r="5952" spans="1:6" x14ac:dyDescent="0.2">
      <c r="A5952" s="2">
        <v>8981</v>
      </c>
      <c r="B5952" s="3" t="s">
        <v>5945</v>
      </c>
      <c r="D5952" s="2">
        <v>0</v>
      </c>
      <c r="E5952" s="4">
        <v>128.37</v>
      </c>
      <c r="F5952" s="6">
        <f t="shared" si="92"/>
        <v>0</v>
      </c>
    </row>
    <row r="5953" spans="1:6" x14ac:dyDescent="0.2">
      <c r="A5953" s="2">
        <v>9381</v>
      </c>
      <c r="B5953" s="3" t="s">
        <v>5946</v>
      </c>
      <c r="D5953" s="2">
        <v>0</v>
      </c>
      <c r="E5953" s="4">
        <v>217.39200000000002</v>
      </c>
      <c r="F5953" s="6">
        <f t="shared" si="92"/>
        <v>0</v>
      </c>
    </row>
    <row r="5954" spans="1:6" x14ac:dyDescent="0.2">
      <c r="A5954" s="2">
        <v>761</v>
      </c>
      <c r="B5954" s="3" t="s">
        <v>5947</v>
      </c>
      <c r="D5954" s="2">
        <v>0</v>
      </c>
      <c r="E5954" s="4">
        <v>2.4449999999999998</v>
      </c>
      <c r="F5954" s="6">
        <f t="shared" si="92"/>
        <v>0</v>
      </c>
    </row>
    <row r="5955" spans="1:6" x14ac:dyDescent="0.2">
      <c r="A5955" s="2">
        <v>4518</v>
      </c>
      <c r="B5955" s="3" t="s">
        <v>5948</v>
      </c>
      <c r="D5955" s="2">
        <v>0</v>
      </c>
      <c r="E5955" s="4">
        <v>2.4900000000000002</v>
      </c>
      <c r="F5955" s="6">
        <f t="shared" ref="F5955:F6018" si="93">E5955*D5955</f>
        <v>0</v>
      </c>
    </row>
    <row r="5956" spans="1:6" x14ac:dyDescent="0.2">
      <c r="A5956" s="2">
        <v>6397</v>
      </c>
      <c r="B5956" s="3" t="s">
        <v>5949</v>
      </c>
      <c r="D5956" s="2">
        <v>0</v>
      </c>
      <c r="E5956" s="4">
        <v>2.99</v>
      </c>
      <c r="F5956" s="6">
        <f t="shared" si="93"/>
        <v>0</v>
      </c>
    </row>
    <row r="5957" spans="1:6" x14ac:dyDescent="0.2">
      <c r="A5957" s="2">
        <v>2036</v>
      </c>
      <c r="B5957" s="3" t="s">
        <v>5950</v>
      </c>
      <c r="D5957" s="2">
        <v>0</v>
      </c>
      <c r="E5957" s="4">
        <v>2.11</v>
      </c>
      <c r="F5957" s="6">
        <f t="shared" si="93"/>
        <v>0</v>
      </c>
    </row>
    <row r="5958" spans="1:6" x14ac:dyDescent="0.2">
      <c r="A5958" s="2">
        <v>427</v>
      </c>
      <c r="B5958" s="3" t="s">
        <v>5951</v>
      </c>
      <c r="D5958" s="2">
        <v>0</v>
      </c>
      <c r="E5958" s="4">
        <v>1.9995000000000003</v>
      </c>
      <c r="F5958" s="6">
        <f t="shared" si="93"/>
        <v>0</v>
      </c>
    </row>
    <row r="5959" spans="1:6" x14ac:dyDescent="0.2">
      <c r="A5959" s="2">
        <v>6039</v>
      </c>
      <c r="B5959" s="3" t="s">
        <v>5952</v>
      </c>
      <c r="D5959" s="2">
        <v>0</v>
      </c>
      <c r="E5959" s="4">
        <v>19.09</v>
      </c>
      <c r="F5959" s="6">
        <f t="shared" si="93"/>
        <v>0</v>
      </c>
    </row>
    <row r="5960" spans="1:6" x14ac:dyDescent="0.2">
      <c r="A5960" s="2">
        <v>7118</v>
      </c>
      <c r="B5960" s="3" t="s">
        <v>5953</v>
      </c>
      <c r="D5960" s="2">
        <v>0</v>
      </c>
      <c r="E5960" s="4">
        <v>45.738</v>
      </c>
      <c r="F5960" s="6">
        <f t="shared" si="93"/>
        <v>0</v>
      </c>
    </row>
    <row r="5961" spans="1:6" x14ac:dyDescent="0.2">
      <c r="A5961" s="2">
        <v>5308</v>
      </c>
      <c r="B5961" s="3" t="s">
        <v>5954</v>
      </c>
      <c r="D5961" s="2">
        <v>0</v>
      </c>
      <c r="E5961" s="4">
        <v>2.2400000000000002</v>
      </c>
      <c r="F5961" s="6">
        <f t="shared" si="93"/>
        <v>0</v>
      </c>
    </row>
    <row r="5962" spans="1:6" x14ac:dyDescent="0.2">
      <c r="A5962" s="2">
        <v>1799</v>
      </c>
      <c r="B5962" s="3" t="s">
        <v>5955</v>
      </c>
      <c r="D5962" s="2">
        <v>0</v>
      </c>
      <c r="E5962" s="4">
        <v>2.016</v>
      </c>
      <c r="F5962" s="6">
        <f t="shared" si="93"/>
        <v>0</v>
      </c>
    </row>
    <row r="5963" spans="1:6" x14ac:dyDescent="0.2">
      <c r="A5963" s="2">
        <v>2976</v>
      </c>
      <c r="B5963" s="3" t="s">
        <v>5956</v>
      </c>
      <c r="D5963" s="2">
        <v>0</v>
      </c>
      <c r="E5963" s="4">
        <v>3.47</v>
      </c>
      <c r="F5963" s="6">
        <f t="shared" si="93"/>
        <v>0</v>
      </c>
    </row>
    <row r="5964" spans="1:6" x14ac:dyDescent="0.2">
      <c r="A5964" s="2">
        <v>3960</v>
      </c>
      <c r="B5964" s="3" t="s">
        <v>5957</v>
      </c>
      <c r="D5964" s="2">
        <v>0</v>
      </c>
      <c r="E5964" s="4">
        <v>4.1859999999999999</v>
      </c>
      <c r="F5964" s="6">
        <f t="shared" si="93"/>
        <v>0</v>
      </c>
    </row>
    <row r="5965" spans="1:6" x14ac:dyDescent="0.2">
      <c r="A5965" s="2">
        <v>9356</v>
      </c>
      <c r="B5965" s="3" t="s">
        <v>5958</v>
      </c>
      <c r="D5965" s="2">
        <v>0</v>
      </c>
      <c r="E5965" s="4">
        <v>7.11</v>
      </c>
      <c r="F5965" s="6">
        <f t="shared" si="93"/>
        <v>0</v>
      </c>
    </row>
    <row r="5966" spans="1:6" x14ac:dyDescent="0.2">
      <c r="A5966" s="2">
        <v>7264</v>
      </c>
      <c r="B5966" s="3" t="s">
        <v>5959</v>
      </c>
      <c r="D5966" s="2">
        <v>0</v>
      </c>
      <c r="E5966" s="4">
        <v>5.08</v>
      </c>
      <c r="F5966" s="6">
        <f t="shared" si="93"/>
        <v>0</v>
      </c>
    </row>
    <row r="5967" spans="1:6" x14ac:dyDescent="0.2">
      <c r="A5967" s="2">
        <v>3616</v>
      </c>
      <c r="B5967" s="3" t="s">
        <v>5960</v>
      </c>
      <c r="D5967" s="2">
        <v>0</v>
      </c>
      <c r="E5967" s="4">
        <v>1.8900000000000001</v>
      </c>
      <c r="F5967" s="6">
        <f t="shared" si="93"/>
        <v>0</v>
      </c>
    </row>
    <row r="5968" spans="1:6" x14ac:dyDescent="0.2">
      <c r="A5968" s="2">
        <v>9353</v>
      </c>
      <c r="B5968" s="3" t="s">
        <v>5961</v>
      </c>
      <c r="D5968" s="2">
        <v>0</v>
      </c>
      <c r="E5968" s="4">
        <v>6.4</v>
      </c>
      <c r="F5968" s="6">
        <f t="shared" si="93"/>
        <v>0</v>
      </c>
    </row>
    <row r="5969" spans="1:6" x14ac:dyDescent="0.2">
      <c r="A5969" s="2">
        <v>1163</v>
      </c>
      <c r="B5969" s="3" t="s">
        <v>5962</v>
      </c>
      <c r="D5969" s="2">
        <v>0</v>
      </c>
      <c r="E5969" s="4">
        <v>3.69</v>
      </c>
      <c r="F5969" s="6">
        <f t="shared" si="93"/>
        <v>0</v>
      </c>
    </row>
    <row r="5970" spans="1:6" x14ac:dyDescent="0.2">
      <c r="A5970" s="2">
        <v>9151</v>
      </c>
      <c r="B5970" s="3" t="s">
        <v>5963</v>
      </c>
      <c r="D5970" s="2">
        <v>0</v>
      </c>
      <c r="E5970" s="4">
        <v>5.99</v>
      </c>
      <c r="F5970" s="6">
        <f t="shared" si="93"/>
        <v>0</v>
      </c>
    </row>
    <row r="5971" spans="1:6" x14ac:dyDescent="0.2">
      <c r="A5971" s="2">
        <v>4153</v>
      </c>
      <c r="B5971" s="3" t="s">
        <v>5964</v>
      </c>
      <c r="D5971" s="2">
        <v>0</v>
      </c>
      <c r="E5971" s="4">
        <v>9.99</v>
      </c>
      <c r="F5971" s="6">
        <f t="shared" si="93"/>
        <v>0</v>
      </c>
    </row>
    <row r="5972" spans="1:6" x14ac:dyDescent="0.2">
      <c r="A5972" s="2">
        <v>3968</v>
      </c>
      <c r="B5972" s="3" t="s">
        <v>5965</v>
      </c>
      <c r="D5972" s="2">
        <v>0</v>
      </c>
      <c r="E5972" s="4">
        <v>3.19</v>
      </c>
      <c r="F5972" s="6">
        <f t="shared" si="93"/>
        <v>0</v>
      </c>
    </row>
    <row r="5973" spans="1:6" x14ac:dyDescent="0.2">
      <c r="A5973" s="2">
        <v>2625</v>
      </c>
      <c r="B5973" s="3" t="s">
        <v>5966</v>
      </c>
      <c r="D5973" s="2">
        <v>0</v>
      </c>
      <c r="E5973" s="4">
        <v>41.832000000000001</v>
      </c>
      <c r="F5973" s="6">
        <f t="shared" si="93"/>
        <v>0</v>
      </c>
    </row>
    <row r="5974" spans="1:6" x14ac:dyDescent="0.2">
      <c r="A5974" s="2">
        <v>2626</v>
      </c>
      <c r="B5974" s="3" t="s">
        <v>5967</v>
      </c>
      <c r="D5974" s="2">
        <v>0</v>
      </c>
      <c r="E5974" s="4">
        <v>20.925000000000001</v>
      </c>
      <c r="F5974" s="6">
        <f t="shared" si="93"/>
        <v>0</v>
      </c>
    </row>
    <row r="5975" spans="1:6" x14ac:dyDescent="0.2">
      <c r="A5975" s="2">
        <v>1860</v>
      </c>
      <c r="B5975" s="3" t="s">
        <v>5968</v>
      </c>
      <c r="D5975" s="2">
        <v>0</v>
      </c>
      <c r="E5975" s="4">
        <v>42.18</v>
      </c>
      <c r="F5975" s="6">
        <f t="shared" si="93"/>
        <v>0</v>
      </c>
    </row>
    <row r="5976" spans="1:6" x14ac:dyDescent="0.2">
      <c r="A5976" s="2">
        <v>9346</v>
      </c>
      <c r="B5976" s="3" t="s">
        <v>5969</v>
      </c>
      <c r="D5976" s="2">
        <v>0</v>
      </c>
      <c r="E5976" s="4">
        <v>38.78</v>
      </c>
      <c r="F5976" s="6">
        <f t="shared" si="93"/>
        <v>0</v>
      </c>
    </row>
    <row r="5977" spans="1:6" x14ac:dyDescent="0.2">
      <c r="A5977" s="2">
        <v>5602</v>
      </c>
      <c r="B5977" s="3" t="s">
        <v>5970</v>
      </c>
      <c r="D5977" s="2">
        <v>0</v>
      </c>
      <c r="E5977" s="4">
        <v>100.10000000000001</v>
      </c>
      <c r="F5977" s="6">
        <f t="shared" si="93"/>
        <v>0</v>
      </c>
    </row>
    <row r="5978" spans="1:6" x14ac:dyDescent="0.2">
      <c r="A5978" s="2">
        <v>9237</v>
      </c>
      <c r="B5978" s="3" t="s">
        <v>5971</v>
      </c>
      <c r="D5978" s="2">
        <v>0</v>
      </c>
      <c r="E5978" s="4">
        <v>23.45</v>
      </c>
      <c r="F5978" s="6">
        <f t="shared" si="93"/>
        <v>0</v>
      </c>
    </row>
    <row r="5979" spans="1:6" x14ac:dyDescent="0.2">
      <c r="A5979" s="2">
        <v>1736</v>
      </c>
      <c r="B5979" s="3" t="s">
        <v>5972</v>
      </c>
      <c r="D5979" s="2">
        <v>0</v>
      </c>
      <c r="E5979" s="4">
        <v>240.23450000000003</v>
      </c>
      <c r="F5979" s="6">
        <f t="shared" si="93"/>
        <v>0</v>
      </c>
    </row>
    <row r="5980" spans="1:6" x14ac:dyDescent="0.2">
      <c r="A5980" s="2">
        <v>9300</v>
      </c>
      <c r="B5980" s="3" t="s">
        <v>5973</v>
      </c>
      <c r="D5980" s="2">
        <v>0</v>
      </c>
      <c r="E5980" s="4">
        <v>32.662000000000006</v>
      </c>
      <c r="F5980" s="6">
        <f t="shared" si="93"/>
        <v>0</v>
      </c>
    </row>
    <row r="5981" spans="1:6" x14ac:dyDescent="0.2">
      <c r="A5981" s="2">
        <v>1374</v>
      </c>
      <c r="B5981" s="3" t="s">
        <v>5974</v>
      </c>
      <c r="D5981" s="2">
        <v>0</v>
      </c>
      <c r="E5981" s="4">
        <v>130.53</v>
      </c>
      <c r="F5981" s="6">
        <f t="shared" si="93"/>
        <v>0</v>
      </c>
    </row>
    <row r="5982" spans="1:6" x14ac:dyDescent="0.2">
      <c r="A5982" s="2">
        <v>2999</v>
      </c>
      <c r="B5982" s="3" t="s">
        <v>5975</v>
      </c>
      <c r="D5982" s="2">
        <v>0</v>
      </c>
      <c r="E5982" s="4">
        <v>15.1248</v>
      </c>
      <c r="F5982" s="6">
        <f t="shared" si="93"/>
        <v>0</v>
      </c>
    </row>
    <row r="5983" spans="1:6" x14ac:dyDescent="0.2">
      <c r="A5983" s="2">
        <v>5576</v>
      </c>
      <c r="B5983" s="3" t="s">
        <v>5976</v>
      </c>
      <c r="D5983" s="2">
        <v>0</v>
      </c>
      <c r="E5983" s="4">
        <v>169.90400000000002</v>
      </c>
      <c r="F5983" s="6">
        <f t="shared" si="93"/>
        <v>0</v>
      </c>
    </row>
    <row r="5984" spans="1:6" x14ac:dyDescent="0.2">
      <c r="A5984" s="2">
        <v>5578</v>
      </c>
      <c r="B5984" s="3" t="s">
        <v>5977</v>
      </c>
      <c r="D5984" s="2">
        <v>0</v>
      </c>
      <c r="E5984" s="4">
        <v>169.90400000000002</v>
      </c>
      <c r="F5984" s="6">
        <f t="shared" si="93"/>
        <v>0</v>
      </c>
    </row>
    <row r="5985" spans="1:6" x14ac:dyDescent="0.2">
      <c r="A5985" s="2">
        <v>5579</v>
      </c>
      <c r="B5985" s="3" t="s">
        <v>5978</v>
      </c>
      <c r="D5985" s="2">
        <v>0</v>
      </c>
      <c r="E5985" s="4">
        <v>169.90400000000002</v>
      </c>
      <c r="F5985" s="6">
        <f t="shared" si="93"/>
        <v>0</v>
      </c>
    </row>
    <row r="5986" spans="1:6" x14ac:dyDescent="0.2">
      <c r="A5986" s="2">
        <v>299</v>
      </c>
      <c r="B5986" s="3" t="s">
        <v>5979</v>
      </c>
      <c r="D5986" s="2">
        <v>0</v>
      </c>
      <c r="E5986" s="4">
        <v>1.5680000000000001</v>
      </c>
      <c r="F5986" s="6">
        <f t="shared" si="93"/>
        <v>0</v>
      </c>
    </row>
    <row r="5987" spans="1:6" x14ac:dyDescent="0.2">
      <c r="A5987" s="2">
        <v>9124</v>
      </c>
      <c r="B5987" s="3" t="s">
        <v>5980</v>
      </c>
      <c r="D5987" s="2">
        <v>0</v>
      </c>
      <c r="E5987" s="4">
        <v>8.9600000000000009</v>
      </c>
      <c r="F5987" s="6">
        <f t="shared" si="93"/>
        <v>0</v>
      </c>
    </row>
    <row r="5988" spans="1:6" x14ac:dyDescent="0.2">
      <c r="A5988" s="2">
        <v>9969</v>
      </c>
      <c r="B5988" s="3" t="s">
        <v>5981</v>
      </c>
      <c r="D5988" s="2">
        <v>0</v>
      </c>
      <c r="E5988" s="4">
        <v>21.95</v>
      </c>
      <c r="F5988" s="6">
        <f t="shared" si="93"/>
        <v>0</v>
      </c>
    </row>
    <row r="5989" spans="1:6" x14ac:dyDescent="0.2">
      <c r="A5989" s="2">
        <v>6150</v>
      </c>
      <c r="B5989" s="3" t="s">
        <v>5982</v>
      </c>
      <c r="D5989" s="2">
        <v>0</v>
      </c>
      <c r="E5989" s="4">
        <v>4.9420000000000002</v>
      </c>
      <c r="F5989" s="6">
        <f t="shared" si="93"/>
        <v>0</v>
      </c>
    </row>
    <row r="5990" spans="1:6" x14ac:dyDescent="0.2">
      <c r="A5990" s="2">
        <v>2306</v>
      </c>
      <c r="B5990" s="3" t="s">
        <v>5983</v>
      </c>
      <c r="D5990" s="2">
        <v>0</v>
      </c>
      <c r="E5990" s="4">
        <v>3.8250000000000002</v>
      </c>
      <c r="F5990" s="6">
        <f t="shared" si="93"/>
        <v>0</v>
      </c>
    </row>
    <row r="5991" spans="1:6" x14ac:dyDescent="0.2">
      <c r="A5991" s="2">
        <v>529</v>
      </c>
      <c r="B5991" s="3" t="s">
        <v>5984</v>
      </c>
      <c r="D5991" s="2">
        <v>0</v>
      </c>
      <c r="E5991" s="4">
        <v>8.56</v>
      </c>
      <c r="F5991" s="6">
        <f t="shared" si="93"/>
        <v>0</v>
      </c>
    </row>
    <row r="5992" spans="1:6" x14ac:dyDescent="0.2">
      <c r="A5992" s="2">
        <v>2307</v>
      </c>
      <c r="B5992" s="3" t="s">
        <v>5985</v>
      </c>
      <c r="D5992" s="2">
        <v>0</v>
      </c>
      <c r="E5992" s="4">
        <v>6.6450000000000005</v>
      </c>
      <c r="F5992" s="6">
        <f t="shared" si="93"/>
        <v>0</v>
      </c>
    </row>
    <row r="5993" spans="1:6" x14ac:dyDescent="0.2">
      <c r="A5993" s="2">
        <v>1386</v>
      </c>
      <c r="B5993" s="3" t="s">
        <v>5986</v>
      </c>
      <c r="D5993" s="2">
        <v>0</v>
      </c>
      <c r="E5993" s="4">
        <v>5.2854999999999999</v>
      </c>
      <c r="F5993" s="6">
        <f t="shared" si="93"/>
        <v>0</v>
      </c>
    </row>
    <row r="5994" spans="1:6" x14ac:dyDescent="0.2">
      <c r="A5994" s="2">
        <v>1148</v>
      </c>
      <c r="B5994" s="3" t="s">
        <v>5987</v>
      </c>
      <c r="D5994" s="2">
        <v>0</v>
      </c>
      <c r="E5994" s="4">
        <v>11.519400000000001</v>
      </c>
      <c r="F5994" s="6">
        <f t="shared" si="93"/>
        <v>0</v>
      </c>
    </row>
    <row r="5995" spans="1:6" x14ac:dyDescent="0.2">
      <c r="A5995" s="2">
        <v>3485</v>
      </c>
      <c r="B5995" s="3" t="s">
        <v>5988</v>
      </c>
      <c r="D5995" s="2">
        <v>0</v>
      </c>
      <c r="E5995" s="4">
        <v>9.9120000000000008</v>
      </c>
      <c r="F5995" s="6">
        <f t="shared" si="93"/>
        <v>0</v>
      </c>
    </row>
    <row r="5996" spans="1:6" x14ac:dyDescent="0.2">
      <c r="A5996" s="2">
        <v>774</v>
      </c>
      <c r="B5996" s="3" t="s">
        <v>5989</v>
      </c>
      <c r="D5996" s="2">
        <v>0</v>
      </c>
      <c r="E5996" s="4">
        <v>22.906399999999998</v>
      </c>
      <c r="F5996" s="6">
        <f t="shared" si="93"/>
        <v>0</v>
      </c>
    </row>
    <row r="5997" spans="1:6" x14ac:dyDescent="0.2">
      <c r="A5997" s="2">
        <v>2912</v>
      </c>
      <c r="B5997" s="3" t="s">
        <v>5990</v>
      </c>
      <c r="D5997" s="2">
        <v>0</v>
      </c>
      <c r="E5997" s="4">
        <v>274.90000000000003</v>
      </c>
      <c r="F5997" s="6">
        <f t="shared" si="93"/>
        <v>0</v>
      </c>
    </row>
    <row r="5998" spans="1:6" x14ac:dyDescent="0.2">
      <c r="A5998" s="2">
        <v>7321</v>
      </c>
      <c r="B5998" s="3" t="s">
        <v>5991</v>
      </c>
      <c r="D5998" s="2">
        <v>0</v>
      </c>
      <c r="E5998" s="4">
        <v>385.86</v>
      </c>
      <c r="F5998" s="6">
        <f t="shared" si="93"/>
        <v>0</v>
      </c>
    </row>
    <row r="5999" spans="1:6" x14ac:dyDescent="0.2">
      <c r="A5999" s="2">
        <v>9412</v>
      </c>
      <c r="B5999" s="3" t="s">
        <v>5992</v>
      </c>
      <c r="D5999" s="2">
        <v>0</v>
      </c>
      <c r="E5999" s="4">
        <v>155.95000000000002</v>
      </c>
      <c r="F5999" s="6">
        <f t="shared" si="93"/>
        <v>0</v>
      </c>
    </row>
    <row r="6000" spans="1:6" x14ac:dyDescent="0.2">
      <c r="A6000" s="2">
        <v>9530</v>
      </c>
      <c r="B6000" s="3" t="s">
        <v>5993</v>
      </c>
      <c r="D6000" s="2">
        <v>0</v>
      </c>
      <c r="E6000" s="4">
        <v>280</v>
      </c>
      <c r="F6000" s="6">
        <f t="shared" si="93"/>
        <v>0</v>
      </c>
    </row>
    <row r="6001" spans="1:6" x14ac:dyDescent="0.2">
      <c r="A6001" s="2">
        <v>6049</v>
      </c>
      <c r="B6001" s="3" t="s">
        <v>5994</v>
      </c>
      <c r="D6001" s="2">
        <v>5</v>
      </c>
      <c r="E6001" s="4">
        <v>12.96</v>
      </c>
      <c r="F6001" s="6">
        <f t="shared" si="93"/>
        <v>64.800000000000011</v>
      </c>
    </row>
    <row r="6002" spans="1:6" x14ac:dyDescent="0.2">
      <c r="A6002" s="2">
        <v>5761</v>
      </c>
      <c r="B6002" s="3" t="s">
        <v>5995</v>
      </c>
      <c r="D6002" s="2">
        <v>7</v>
      </c>
      <c r="E6002" s="4">
        <v>12.544</v>
      </c>
      <c r="F6002" s="6">
        <f t="shared" si="93"/>
        <v>87.808000000000007</v>
      </c>
    </row>
    <row r="6003" spans="1:6" x14ac:dyDescent="0.2">
      <c r="A6003" s="2">
        <v>249</v>
      </c>
      <c r="B6003" s="3" t="s">
        <v>5996</v>
      </c>
      <c r="D6003" s="2">
        <v>0</v>
      </c>
      <c r="E6003" s="4">
        <v>2.69</v>
      </c>
      <c r="F6003" s="6">
        <f t="shared" si="93"/>
        <v>0</v>
      </c>
    </row>
    <row r="6004" spans="1:6" x14ac:dyDescent="0.2">
      <c r="A6004" s="2">
        <v>5808</v>
      </c>
      <c r="B6004" s="3" t="s">
        <v>5997</v>
      </c>
      <c r="D6004" s="2">
        <v>0</v>
      </c>
      <c r="E6004" s="4">
        <v>3.84</v>
      </c>
      <c r="F6004" s="6">
        <f t="shared" si="93"/>
        <v>0</v>
      </c>
    </row>
    <row r="6005" spans="1:6" x14ac:dyDescent="0.2">
      <c r="A6005" s="2">
        <v>190</v>
      </c>
      <c r="B6005" s="3" t="s">
        <v>5998</v>
      </c>
      <c r="D6005" s="2">
        <v>0</v>
      </c>
      <c r="E6005" s="4">
        <v>2.56</v>
      </c>
      <c r="F6005" s="6">
        <f t="shared" si="93"/>
        <v>0</v>
      </c>
    </row>
    <row r="6006" spans="1:6" x14ac:dyDescent="0.2">
      <c r="A6006" s="2">
        <v>3843</v>
      </c>
      <c r="B6006" s="3" t="s">
        <v>5999</v>
      </c>
      <c r="D6006" s="2">
        <v>0</v>
      </c>
      <c r="E6006" s="4">
        <v>1.68</v>
      </c>
      <c r="F6006" s="6">
        <f t="shared" si="93"/>
        <v>0</v>
      </c>
    </row>
    <row r="6007" spans="1:6" x14ac:dyDescent="0.2">
      <c r="A6007" s="2">
        <v>6243</v>
      </c>
      <c r="B6007" s="3" t="s">
        <v>6000</v>
      </c>
      <c r="D6007" s="2">
        <v>0</v>
      </c>
      <c r="E6007" s="4">
        <v>4.66</v>
      </c>
      <c r="F6007" s="6">
        <f t="shared" si="93"/>
        <v>0</v>
      </c>
    </row>
    <row r="6008" spans="1:6" x14ac:dyDescent="0.2">
      <c r="A6008" s="2">
        <v>1893</v>
      </c>
      <c r="B6008" s="3" t="s">
        <v>6001</v>
      </c>
      <c r="D6008" s="2">
        <v>0</v>
      </c>
      <c r="E6008" s="4">
        <v>19.580000000000002</v>
      </c>
      <c r="F6008" s="6">
        <f t="shared" si="93"/>
        <v>0</v>
      </c>
    </row>
    <row r="6009" spans="1:6" x14ac:dyDescent="0.2">
      <c r="A6009" s="2">
        <v>4683</v>
      </c>
      <c r="B6009" s="3" t="s">
        <v>6002</v>
      </c>
      <c r="D6009" s="2">
        <v>0</v>
      </c>
      <c r="E6009" s="4">
        <v>19.61</v>
      </c>
      <c r="F6009" s="6">
        <f t="shared" si="93"/>
        <v>0</v>
      </c>
    </row>
    <row r="6010" spans="1:6" x14ac:dyDescent="0.2">
      <c r="A6010" s="2">
        <v>10203</v>
      </c>
      <c r="B6010" s="3" t="s">
        <v>6003</v>
      </c>
      <c r="D6010" s="2">
        <v>94</v>
      </c>
      <c r="E6010" s="4">
        <v>8.2739999999999991</v>
      </c>
      <c r="F6010" s="6">
        <f t="shared" si="93"/>
        <v>777.75599999999997</v>
      </c>
    </row>
    <row r="6011" spans="1:6" x14ac:dyDescent="0.2">
      <c r="A6011" s="2">
        <v>7357</v>
      </c>
      <c r="B6011" s="3" t="s">
        <v>6004</v>
      </c>
      <c r="D6011" s="2">
        <v>6</v>
      </c>
      <c r="E6011" s="4">
        <v>7.99</v>
      </c>
      <c r="F6011" s="6">
        <f t="shared" si="93"/>
        <v>47.94</v>
      </c>
    </row>
    <row r="6012" spans="1:6" x14ac:dyDescent="0.2">
      <c r="A6012" s="2">
        <v>7133</v>
      </c>
      <c r="B6012" s="3" t="s">
        <v>6005</v>
      </c>
      <c r="D6012" s="2">
        <v>0</v>
      </c>
      <c r="E6012" s="4">
        <v>8.26</v>
      </c>
      <c r="F6012" s="6">
        <f t="shared" si="93"/>
        <v>0</v>
      </c>
    </row>
    <row r="6013" spans="1:6" x14ac:dyDescent="0.2">
      <c r="A6013" s="2">
        <v>6813</v>
      </c>
      <c r="B6013" s="3" t="s">
        <v>6006</v>
      </c>
      <c r="D6013" s="2">
        <v>0</v>
      </c>
      <c r="E6013" s="4">
        <v>6.1040000000000001</v>
      </c>
      <c r="F6013" s="6">
        <f t="shared" si="93"/>
        <v>0</v>
      </c>
    </row>
    <row r="6014" spans="1:6" x14ac:dyDescent="0.2">
      <c r="A6014" s="2">
        <v>11254</v>
      </c>
      <c r="B6014" s="3" t="s">
        <v>6007</v>
      </c>
      <c r="D6014" s="2">
        <v>0</v>
      </c>
      <c r="E6014" s="4">
        <v>5.5860000000000003</v>
      </c>
      <c r="F6014" s="6">
        <f t="shared" si="93"/>
        <v>0</v>
      </c>
    </row>
    <row r="6015" spans="1:6" x14ac:dyDescent="0.2">
      <c r="A6015" s="2">
        <v>7541</v>
      </c>
      <c r="B6015" s="3" t="s">
        <v>6008</v>
      </c>
      <c r="D6015" s="2">
        <v>0</v>
      </c>
      <c r="E6015" s="4">
        <v>17.472000000000001</v>
      </c>
      <c r="F6015" s="6">
        <f t="shared" si="93"/>
        <v>0</v>
      </c>
    </row>
    <row r="6016" spans="1:6" x14ac:dyDescent="0.2">
      <c r="A6016" s="2">
        <v>2446</v>
      </c>
      <c r="B6016" s="3" t="s">
        <v>6009</v>
      </c>
      <c r="D6016" s="2">
        <v>0</v>
      </c>
      <c r="E6016" s="4">
        <v>12.82</v>
      </c>
      <c r="F6016" s="6">
        <f t="shared" si="93"/>
        <v>0</v>
      </c>
    </row>
    <row r="6017" spans="1:6" x14ac:dyDescent="0.2">
      <c r="A6017" s="2">
        <v>4851</v>
      </c>
      <c r="B6017" s="3" t="s">
        <v>6010</v>
      </c>
      <c r="D6017" s="2">
        <v>0</v>
      </c>
      <c r="E6017" s="4">
        <v>9.09</v>
      </c>
      <c r="F6017" s="6">
        <f t="shared" si="93"/>
        <v>0</v>
      </c>
    </row>
    <row r="6018" spans="1:6" x14ac:dyDescent="0.2">
      <c r="A6018" s="2">
        <v>5040</v>
      </c>
      <c r="B6018" s="3" t="s">
        <v>6011</v>
      </c>
      <c r="D6018" s="2">
        <v>0</v>
      </c>
      <c r="E6018" s="4">
        <v>0.84</v>
      </c>
      <c r="F6018" s="6">
        <f t="shared" si="93"/>
        <v>0</v>
      </c>
    </row>
    <row r="6019" spans="1:6" x14ac:dyDescent="0.2">
      <c r="A6019" s="2">
        <v>11928</v>
      </c>
      <c r="B6019" s="3" t="s">
        <v>6012</v>
      </c>
      <c r="D6019" s="2">
        <v>0</v>
      </c>
      <c r="E6019" s="4">
        <v>35.28</v>
      </c>
      <c r="F6019" s="6">
        <f t="shared" ref="F6019:F6082" si="94">E6019*D6019</f>
        <v>0</v>
      </c>
    </row>
    <row r="6020" spans="1:6" x14ac:dyDescent="0.2">
      <c r="A6020" s="2">
        <v>3518</v>
      </c>
      <c r="B6020" s="3" t="s">
        <v>6013</v>
      </c>
      <c r="D6020" s="2">
        <v>0</v>
      </c>
      <c r="E6020" s="4">
        <v>26.5</v>
      </c>
      <c r="F6020" s="6">
        <f t="shared" si="94"/>
        <v>0</v>
      </c>
    </row>
    <row r="6021" spans="1:6" x14ac:dyDescent="0.2">
      <c r="A6021" s="2">
        <v>2250</v>
      </c>
      <c r="B6021" s="3" t="s">
        <v>6014</v>
      </c>
      <c r="D6021" s="2">
        <v>0</v>
      </c>
      <c r="E6021" s="4">
        <v>10.25</v>
      </c>
      <c r="F6021" s="6">
        <f t="shared" si="94"/>
        <v>0</v>
      </c>
    </row>
    <row r="6022" spans="1:6" x14ac:dyDescent="0.2">
      <c r="A6022" s="2">
        <v>10438</v>
      </c>
      <c r="B6022" s="3" t="s">
        <v>6015</v>
      </c>
      <c r="D6022" s="2">
        <v>0</v>
      </c>
      <c r="E6022" s="4">
        <v>13.454000000000001</v>
      </c>
      <c r="F6022" s="6">
        <f t="shared" si="94"/>
        <v>0</v>
      </c>
    </row>
    <row r="6023" spans="1:6" x14ac:dyDescent="0.2">
      <c r="A6023" s="2">
        <v>528</v>
      </c>
      <c r="B6023" s="3" t="s">
        <v>6016</v>
      </c>
      <c r="D6023" s="2">
        <v>0</v>
      </c>
      <c r="E6023" s="4">
        <v>8.73</v>
      </c>
      <c r="F6023" s="6">
        <f t="shared" si="94"/>
        <v>0</v>
      </c>
    </row>
    <row r="6024" spans="1:6" x14ac:dyDescent="0.2">
      <c r="A6024" s="2">
        <v>10116</v>
      </c>
      <c r="B6024" s="3" t="s">
        <v>6017</v>
      </c>
      <c r="D6024" s="2">
        <v>0</v>
      </c>
      <c r="E6024" s="4">
        <v>17.654</v>
      </c>
      <c r="F6024" s="6">
        <f t="shared" si="94"/>
        <v>0</v>
      </c>
    </row>
    <row r="6025" spans="1:6" x14ac:dyDescent="0.2">
      <c r="A6025" s="2">
        <v>863</v>
      </c>
      <c r="B6025" s="3" t="s">
        <v>6018</v>
      </c>
      <c r="D6025" s="2">
        <v>0</v>
      </c>
      <c r="E6025" s="4">
        <v>7.97</v>
      </c>
      <c r="F6025" s="6">
        <f t="shared" si="94"/>
        <v>0</v>
      </c>
    </row>
    <row r="6026" spans="1:6" x14ac:dyDescent="0.2">
      <c r="A6026" s="2">
        <v>11174</v>
      </c>
      <c r="B6026" s="3" t="s">
        <v>6019</v>
      </c>
      <c r="D6026" s="2">
        <v>0</v>
      </c>
      <c r="E6026" s="4">
        <v>49.616000000000007</v>
      </c>
      <c r="F6026" s="6">
        <f t="shared" si="94"/>
        <v>0</v>
      </c>
    </row>
    <row r="6027" spans="1:6" x14ac:dyDescent="0.2">
      <c r="A6027" s="2">
        <v>11595</v>
      </c>
      <c r="B6027" s="3" t="s">
        <v>6020</v>
      </c>
      <c r="D6027" s="2">
        <v>7</v>
      </c>
      <c r="E6027" s="4">
        <v>30.408000000000001</v>
      </c>
      <c r="F6027" s="6">
        <f t="shared" si="94"/>
        <v>212.85599999999999</v>
      </c>
    </row>
    <row r="6028" spans="1:6" x14ac:dyDescent="0.2">
      <c r="A6028" s="2">
        <v>6143</v>
      </c>
      <c r="B6028" s="3" t="s">
        <v>6021</v>
      </c>
      <c r="D6028" s="2">
        <v>0</v>
      </c>
      <c r="E6028" s="4">
        <v>38.47</v>
      </c>
      <c r="F6028" s="6">
        <f t="shared" si="94"/>
        <v>0</v>
      </c>
    </row>
    <row r="6029" spans="1:6" x14ac:dyDescent="0.2">
      <c r="A6029" s="2">
        <v>9935</v>
      </c>
      <c r="B6029" s="3" t="s">
        <v>6022</v>
      </c>
      <c r="D6029" s="2">
        <v>0</v>
      </c>
      <c r="E6029" s="4">
        <v>75.95</v>
      </c>
      <c r="F6029" s="6">
        <f t="shared" si="94"/>
        <v>0</v>
      </c>
    </row>
    <row r="6030" spans="1:6" x14ac:dyDescent="0.2">
      <c r="A6030" s="2">
        <v>10241</v>
      </c>
      <c r="B6030" s="3" t="s">
        <v>6023</v>
      </c>
      <c r="D6030" s="2">
        <v>0</v>
      </c>
      <c r="E6030" s="4">
        <v>75.960000000000008</v>
      </c>
      <c r="F6030" s="6">
        <f t="shared" si="94"/>
        <v>0</v>
      </c>
    </row>
    <row r="6031" spans="1:6" x14ac:dyDescent="0.2">
      <c r="A6031" s="2">
        <v>4653</v>
      </c>
      <c r="B6031" s="3" t="s">
        <v>6024</v>
      </c>
      <c r="D6031" s="2">
        <v>0</v>
      </c>
      <c r="E6031" s="4">
        <v>77.182000000000002</v>
      </c>
      <c r="F6031" s="6">
        <f t="shared" si="94"/>
        <v>0</v>
      </c>
    </row>
    <row r="6032" spans="1:6" x14ac:dyDescent="0.2">
      <c r="A6032" s="2">
        <v>11247</v>
      </c>
      <c r="B6032" s="3" t="s">
        <v>6025</v>
      </c>
      <c r="D6032" s="2">
        <v>0</v>
      </c>
      <c r="E6032" s="4">
        <v>67.074000000000012</v>
      </c>
      <c r="F6032" s="6">
        <f t="shared" si="94"/>
        <v>0</v>
      </c>
    </row>
    <row r="6033" spans="1:6" x14ac:dyDescent="0.2">
      <c r="A6033" s="2">
        <v>3271</v>
      </c>
      <c r="B6033" s="3" t="s">
        <v>6026</v>
      </c>
      <c r="D6033" s="2">
        <v>0</v>
      </c>
      <c r="E6033" s="4">
        <v>18.55</v>
      </c>
      <c r="F6033" s="6">
        <f t="shared" si="94"/>
        <v>0</v>
      </c>
    </row>
    <row r="6034" spans="1:6" x14ac:dyDescent="0.2">
      <c r="A6034" s="2">
        <v>6153</v>
      </c>
      <c r="B6034" s="3" t="s">
        <v>6027</v>
      </c>
      <c r="D6034" s="2">
        <v>0</v>
      </c>
      <c r="E6034" s="4">
        <v>8.6940000000000008</v>
      </c>
      <c r="F6034" s="6">
        <f t="shared" si="94"/>
        <v>0</v>
      </c>
    </row>
    <row r="6035" spans="1:6" x14ac:dyDescent="0.2">
      <c r="A6035" s="2">
        <v>10909</v>
      </c>
      <c r="B6035" s="3" t="s">
        <v>6028</v>
      </c>
      <c r="D6035" s="2">
        <v>0</v>
      </c>
      <c r="E6035" s="4">
        <v>8.2320000000000011</v>
      </c>
      <c r="F6035" s="6">
        <f t="shared" si="94"/>
        <v>0</v>
      </c>
    </row>
    <row r="6036" spans="1:6" x14ac:dyDescent="0.2">
      <c r="A6036" s="2">
        <v>10635</v>
      </c>
      <c r="B6036" s="3" t="s">
        <v>6029</v>
      </c>
      <c r="D6036" s="2">
        <v>40</v>
      </c>
      <c r="E6036" s="4">
        <v>4.17</v>
      </c>
      <c r="F6036" s="6">
        <f t="shared" si="94"/>
        <v>166.8</v>
      </c>
    </row>
    <row r="6037" spans="1:6" x14ac:dyDescent="0.2">
      <c r="A6037" s="2">
        <v>5068</v>
      </c>
      <c r="B6037" s="3" t="s">
        <v>6030</v>
      </c>
      <c r="D6037" s="2">
        <v>0</v>
      </c>
      <c r="E6037" s="4">
        <v>19.87</v>
      </c>
      <c r="F6037" s="6">
        <f t="shared" si="94"/>
        <v>0</v>
      </c>
    </row>
    <row r="6038" spans="1:6" x14ac:dyDescent="0.2">
      <c r="A6038" s="2">
        <v>10777</v>
      </c>
      <c r="B6038" s="3" t="s">
        <v>6031</v>
      </c>
      <c r="D6038" s="2">
        <v>0</v>
      </c>
      <c r="E6038" s="4">
        <v>6.99</v>
      </c>
      <c r="F6038" s="6">
        <f t="shared" si="94"/>
        <v>0</v>
      </c>
    </row>
    <row r="6039" spans="1:6" x14ac:dyDescent="0.2">
      <c r="A6039" s="2">
        <v>4999</v>
      </c>
      <c r="B6039" s="3" t="s">
        <v>6032</v>
      </c>
      <c r="D6039" s="2">
        <v>147</v>
      </c>
      <c r="E6039" s="4">
        <v>7.99</v>
      </c>
      <c r="F6039" s="6">
        <f t="shared" si="94"/>
        <v>1174.53</v>
      </c>
    </row>
    <row r="6040" spans="1:6" x14ac:dyDescent="0.2">
      <c r="A6040" s="2">
        <v>5853</v>
      </c>
      <c r="B6040" s="3" t="s">
        <v>6033</v>
      </c>
      <c r="D6040" s="2">
        <v>0</v>
      </c>
      <c r="E6040" s="4">
        <v>2.19</v>
      </c>
      <c r="F6040" s="6">
        <f t="shared" si="94"/>
        <v>0</v>
      </c>
    </row>
    <row r="6041" spans="1:6" x14ac:dyDescent="0.2">
      <c r="A6041" s="2">
        <v>4952</v>
      </c>
      <c r="B6041" s="3" t="s">
        <v>6034</v>
      </c>
      <c r="D6041" s="2">
        <v>0</v>
      </c>
      <c r="E6041" s="4">
        <v>197.9</v>
      </c>
      <c r="F6041" s="6">
        <f t="shared" si="94"/>
        <v>0</v>
      </c>
    </row>
    <row r="6042" spans="1:6" x14ac:dyDescent="0.2">
      <c r="A6042" s="2">
        <v>7182</v>
      </c>
      <c r="B6042" s="3" t="s">
        <v>6035</v>
      </c>
      <c r="D6042" s="2">
        <v>0</v>
      </c>
      <c r="E6042" s="4">
        <v>82.403999999999996</v>
      </c>
      <c r="F6042" s="6">
        <f t="shared" si="94"/>
        <v>0</v>
      </c>
    </row>
    <row r="6043" spans="1:6" x14ac:dyDescent="0.2">
      <c r="A6043" s="2">
        <v>8662</v>
      </c>
      <c r="B6043" s="3" t="s">
        <v>6036</v>
      </c>
      <c r="D6043" s="2">
        <v>0</v>
      </c>
      <c r="E6043" s="4">
        <v>214.58</v>
      </c>
      <c r="F6043" s="6">
        <f t="shared" si="94"/>
        <v>0</v>
      </c>
    </row>
    <row r="6044" spans="1:6" x14ac:dyDescent="0.2">
      <c r="A6044" s="2">
        <v>9554</v>
      </c>
      <c r="B6044" s="3" t="s">
        <v>6037</v>
      </c>
      <c r="D6044" s="2">
        <v>0</v>
      </c>
      <c r="E6044" s="4">
        <v>213.46</v>
      </c>
      <c r="F6044" s="6">
        <f t="shared" si="94"/>
        <v>0</v>
      </c>
    </row>
    <row r="6045" spans="1:6" x14ac:dyDescent="0.2">
      <c r="A6045" s="2">
        <v>9605</v>
      </c>
      <c r="B6045" s="3" t="s">
        <v>6038</v>
      </c>
      <c r="D6045" s="2">
        <v>0</v>
      </c>
      <c r="E6045" s="4">
        <v>236.15</v>
      </c>
      <c r="F6045" s="6">
        <f t="shared" si="94"/>
        <v>0</v>
      </c>
    </row>
    <row r="6046" spans="1:6" x14ac:dyDescent="0.2">
      <c r="A6046" s="2">
        <v>1739</v>
      </c>
      <c r="B6046" s="3" t="s">
        <v>6039</v>
      </c>
      <c r="D6046" s="2">
        <v>0</v>
      </c>
      <c r="E6046" s="4">
        <v>87.878000000000014</v>
      </c>
      <c r="F6046" s="6">
        <f t="shared" si="94"/>
        <v>0</v>
      </c>
    </row>
    <row r="6047" spans="1:6" x14ac:dyDescent="0.2">
      <c r="A6047" s="2">
        <v>178</v>
      </c>
      <c r="B6047" s="3" t="s">
        <v>6040</v>
      </c>
      <c r="D6047" s="2">
        <v>0</v>
      </c>
      <c r="E6047" s="4">
        <v>244.86</v>
      </c>
      <c r="F6047" s="6">
        <f t="shared" si="94"/>
        <v>0</v>
      </c>
    </row>
    <row r="6048" spans="1:6" x14ac:dyDescent="0.2">
      <c r="A6048" s="2">
        <v>2492</v>
      </c>
      <c r="B6048" s="3" t="s">
        <v>6041</v>
      </c>
      <c r="D6048" s="2">
        <v>0</v>
      </c>
      <c r="E6048" s="4">
        <v>90.033999999999992</v>
      </c>
      <c r="F6048" s="6">
        <f t="shared" si="94"/>
        <v>0</v>
      </c>
    </row>
    <row r="6049" spans="1:6" x14ac:dyDescent="0.2">
      <c r="A6049" s="2">
        <v>9246</v>
      </c>
      <c r="B6049" s="3" t="s">
        <v>6042</v>
      </c>
      <c r="D6049" s="2">
        <v>0</v>
      </c>
      <c r="E6049" s="4">
        <v>294</v>
      </c>
      <c r="F6049" s="6">
        <f t="shared" si="94"/>
        <v>0</v>
      </c>
    </row>
    <row r="6050" spans="1:6" x14ac:dyDescent="0.2">
      <c r="A6050" s="2">
        <v>5202</v>
      </c>
      <c r="B6050" s="3" t="s">
        <v>6043</v>
      </c>
      <c r="D6050" s="2">
        <v>0</v>
      </c>
      <c r="E6050" s="4">
        <v>2.66</v>
      </c>
      <c r="F6050" s="6">
        <f t="shared" si="94"/>
        <v>0</v>
      </c>
    </row>
    <row r="6051" spans="1:6" x14ac:dyDescent="0.2">
      <c r="A6051" s="2">
        <v>3118</v>
      </c>
      <c r="B6051" s="3" t="s">
        <v>6044</v>
      </c>
      <c r="D6051" s="2">
        <v>0</v>
      </c>
      <c r="E6051" s="4">
        <v>2.68</v>
      </c>
      <c r="F6051" s="6">
        <f t="shared" si="94"/>
        <v>0</v>
      </c>
    </row>
    <row r="6052" spans="1:6" x14ac:dyDescent="0.2">
      <c r="A6052" s="2">
        <v>3159</v>
      </c>
      <c r="B6052" s="3" t="s">
        <v>6045</v>
      </c>
      <c r="D6052" s="2">
        <v>0</v>
      </c>
      <c r="E6052" s="4">
        <v>2.7719999999999998</v>
      </c>
      <c r="F6052" s="6">
        <f t="shared" si="94"/>
        <v>0</v>
      </c>
    </row>
    <row r="6053" spans="1:6" x14ac:dyDescent="0.2">
      <c r="A6053" s="2">
        <v>3119</v>
      </c>
      <c r="B6053" s="3" t="s">
        <v>6046</v>
      </c>
      <c r="D6053" s="2">
        <v>0</v>
      </c>
      <c r="E6053" s="4">
        <v>2.68</v>
      </c>
      <c r="F6053" s="6">
        <f t="shared" si="94"/>
        <v>0</v>
      </c>
    </row>
    <row r="6054" spans="1:6" x14ac:dyDescent="0.2">
      <c r="A6054" s="2">
        <v>4005</v>
      </c>
      <c r="B6054" s="3" t="s">
        <v>6047</v>
      </c>
      <c r="D6054" s="2">
        <v>0</v>
      </c>
      <c r="E6054" s="4">
        <v>134.4</v>
      </c>
      <c r="F6054" s="6">
        <f t="shared" si="94"/>
        <v>0</v>
      </c>
    </row>
    <row r="6055" spans="1:6" x14ac:dyDescent="0.2">
      <c r="A6055" s="2">
        <v>9093</v>
      </c>
      <c r="B6055" s="3" t="s">
        <v>6048</v>
      </c>
      <c r="D6055" s="2">
        <v>0</v>
      </c>
      <c r="E6055" s="4">
        <v>41.986000000000004</v>
      </c>
      <c r="F6055" s="6">
        <f t="shared" si="94"/>
        <v>0</v>
      </c>
    </row>
    <row r="6056" spans="1:6" x14ac:dyDescent="0.2">
      <c r="A6056" s="2">
        <v>5345</v>
      </c>
      <c r="B6056" s="3" t="s">
        <v>6049</v>
      </c>
      <c r="D6056" s="2">
        <v>0</v>
      </c>
      <c r="E6056" s="4">
        <v>27.85</v>
      </c>
      <c r="F6056" s="6">
        <f t="shared" si="94"/>
        <v>0</v>
      </c>
    </row>
    <row r="6057" spans="1:6" x14ac:dyDescent="0.2">
      <c r="A6057" s="2">
        <v>10684</v>
      </c>
      <c r="B6057" s="3" t="s">
        <v>6050</v>
      </c>
      <c r="D6057" s="2">
        <v>0</v>
      </c>
      <c r="E6057" s="4">
        <v>50.82</v>
      </c>
      <c r="F6057" s="6">
        <f t="shared" si="94"/>
        <v>0</v>
      </c>
    </row>
    <row r="6058" spans="1:6" x14ac:dyDescent="0.2">
      <c r="A6058" s="2">
        <v>5350</v>
      </c>
      <c r="B6058" s="3" t="s">
        <v>6051</v>
      </c>
      <c r="D6058" s="2">
        <v>0</v>
      </c>
      <c r="E6058" s="4">
        <v>36.76</v>
      </c>
      <c r="F6058" s="6">
        <f t="shared" si="94"/>
        <v>0</v>
      </c>
    </row>
    <row r="6059" spans="1:6" x14ac:dyDescent="0.2">
      <c r="A6059" s="2">
        <v>9467</v>
      </c>
      <c r="B6059" s="3" t="s">
        <v>6052</v>
      </c>
      <c r="D6059" s="2">
        <v>0</v>
      </c>
      <c r="E6059" s="4">
        <v>387.8</v>
      </c>
      <c r="F6059" s="6">
        <f t="shared" si="94"/>
        <v>0</v>
      </c>
    </row>
    <row r="6060" spans="1:6" x14ac:dyDescent="0.2">
      <c r="A6060" s="2">
        <v>1592</v>
      </c>
      <c r="B6060" s="3" t="s">
        <v>6053</v>
      </c>
      <c r="D6060" s="2">
        <v>0</v>
      </c>
      <c r="E6060" s="4">
        <v>17.862300000000001</v>
      </c>
      <c r="F6060" s="6">
        <f t="shared" si="94"/>
        <v>0</v>
      </c>
    </row>
    <row r="6061" spans="1:6" x14ac:dyDescent="0.2">
      <c r="A6061" s="2">
        <v>5530</v>
      </c>
      <c r="B6061" s="3" t="s">
        <v>6054</v>
      </c>
      <c r="D6061" s="2">
        <v>0</v>
      </c>
      <c r="E6061" s="4">
        <v>7.21</v>
      </c>
      <c r="F6061" s="6">
        <f t="shared" si="94"/>
        <v>0</v>
      </c>
    </row>
    <row r="6062" spans="1:6" x14ac:dyDescent="0.2">
      <c r="A6062" s="2">
        <v>199</v>
      </c>
      <c r="B6062" s="3" t="s">
        <v>6055</v>
      </c>
      <c r="D6062" s="2">
        <v>0</v>
      </c>
      <c r="E6062" s="4">
        <v>2.2349999999999999</v>
      </c>
      <c r="F6062" s="6">
        <f t="shared" si="94"/>
        <v>0</v>
      </c>
    </row>
    <row r="6063" spans="1:6" x14ac:dyDescent="0.2">
      <c r="A6063" s="2">
        <v>10790</v>
      </c>
      <c r="B6063" s="3" t="s">
        <v>6056</v>
      </c>
      <c r="D6063" s="2">
        <v>100</v>
      </c>
      <c r="E6063" s="4">
        <v>9.5</v>
      </c>
      <c r="F6063" s="6">
        <f t="shared" si="94"/>
        <v>950</v>
      </c>
    </row>
    <row r="6064" spans="1:6" x14ac:dyDescent="0.2">
      <c r="A6064" s="2">
        <v>4965</v>
      </c>
      <c r="B6064" s="3" t="s">
        <v>6057</v>
      </c>
      <c r="D6064" s="2">
        <v>0</v>
      </c>
      <c r="E6064" s="4">
        <v>5.95</v>
      </c>
      <c r="F6064" s="6">
        <f t="shared" si="94"/>
        <v>0</v>
      </c>
    </row>
    <row r="6065" spans="1:6" x14ac:dyDescent="0.2">
      <c r="A6065" s="2">
        <v>1924</v>
      </c>
      <c r="B6065" s="3" t="s">
        <v>6058</v>
      </c>
      <c r="D6065" s="2">
        <v>0</v>
      </c>
      <c r="E6065" s="4">
        <v>15.142100000000001</v>
      </c>
      <c r="F6065" s="6">
        <f t="shared" si="94"/>
        <v>0</v>
      </c>
    </row>
    <row r="6066" spans="1:6" x14ac:dyDescent="0.2">
      <c r="A6066" s="2">
        <v>9727</v>
      </c>
      <c r="B6066" s="3" t="s">
        <v>6059</v>
      </c>
      <c r="D6066" s="2">
        <v>0</v>
      </c>
      <c r="E6066" s="4">
        <v>2.4900000000000002</v>
      </c>
      <c r="F6066" s="6">
        <f t="shared" si="94"/>
        <v>0</v>
      </c>
    </row>
    <row r="6067" spans="1:6" x14ac:dyDescent="0.2">
      <c r="A6067" s="2">
        <v>1840</v>
      </c>
      <c r="B6067" s="3" t="s">
        <v>6060</v>
      </c>
      <c r="D6067" s="2">
        <v>0</v>
      </c>
      <c r="E6067" s="4">
        <v>23.98</v>
      </c>
      <c r="F6067" s="6">
        <f t="shared" si="94"/>
        <v>0</v>
      </c>
    </row>
    <row r="6068" spans="1:6" x14ac:dyDescent="0.2">
      <c r="A6068" s="2">
        <v>5361</v>
      </c>
      <c r="B6068" s="3" t="s">
        <v>6061</v>
      </c>
      <c r="D6068" s="2">
        <v>0</v>
      </c>
      <c r="E6068" s="4">
        <v>0.99</v>
      </c>
      <c r="F6068" s="6">
        <f t="shared" si="94"/>
        <v>0</v>
      </c>
    </row>
    <row r="6069" spans="1:6" x14ac:dyDescent="0.2">
      <c r="A6069" s="2">
        <v>11024</v>
      </c>
      <c r="B6069" s="3" t="s">
        <v>6062</v>
      </c>
      <c r="D6069" s="2">
        <v>0</v>
      </c>
      <c r="E6069" s="4">
        <v>132.59</v>
      </c>
      <c r="F6069" s="6">
        <f t="shared" si="94"/>
        <v>0</v>
      </c>
    </row>
    <row r="6070" spans="1:6" x14ac:dyDescent="0.2">
      <c r="A6070" s="2">
        <v>3827</v>
      </c>
      <c r="B6070" s="3" t="s">
        <v>6063</v>
      </c>
      <c r="D6070" s="2">
        <v>0</v>
      </c>
      <c r="E6070" s="4">
        <v>3.2340000000000004</v>
      </c>
      <c r="F6070" s="6">
        <f t="shared" si="94"/>
        <v>0</v>
      </c>
    </row>
    <row r="6071" spans="1:6" x14ac:dyDescent="0.2">
      <c r="A6071" s="2">
        <v>4321</v>
      </c>
      <c r="B6071" s="3" t="s">
        <v>6064</v>
      </c>
      <c r="D6071" s="2">
        <v>0</v>
      </c>
      <c r="E6071" s="4">
        <v>26.754000000000001</v>
      </c>
      <c r="F6071" s="6">
        <f t="shared" si="94"/>
        <v>0</v>
      </c>
    </row>
    <row r="6072" spans="1:6" x14ac:dyDescent="0.2">
      <c r="A6072" s="2">
        <v>6785</v>
      </c>
      <c r="B6072" s="3" t="s">
        <v>6065</v>
      </c>
      <c r="D6072" s="2">
        <v>0</v>
      </c>
      <c r="E6072" s="4">
        <v>134.02200000000002</v>
      </c>
      <c r="F6072" s="6">
        <f t="shared" si="94"/>
        <v>0</v>
      </c>
    </row>
    <row r="6073" spans="1:6" x14ac:dyDescent="0.2">
      <c r="A6073" s="2">
        <v>7183</v>
      </c>
      <c r="B6073" s="3" t="s">
        <v>6066</v>
      </c>
      <c r="D6073" s="2">
        <v>0</v>
      </c>
      <c r="E6073" s="4">
        <v>124.89400000000001</v>
      </c>
      <c r="F6073" s="6">
        <f t="shared" si="94"/>
        <v>0</v>
      </c>
    </row>
    <row r="6074" spans="1:6" x14ac:dyDescent="0.2">
      <c r="A6074" s="2">
        <v>9340</v>
      </c>
      <c r="B6074" s="3" t="s">
        <v>6067</v>
      </c>
      <c r="D6074" s="2">
        <v>0</v>
      </c>
      <c r="E6074" s="4">
        <v>157.71</v>
      </c>
      <c r="F6074" s="6">
        <f t="shared" si="94"/>
        <v>0</v>
      </c>
    </row>
    <row r="6075" spans="1:6" x14ac:dyDescent="0.2">
      <c r="A6075" s="2">
        <v>9719</v>
      </c>
      <c r="B6075" s="3" t="s">
        <v>6068</v>
      </c>
      <c r="D6075" s="2">
        <v>0</v>
      </c>
      <c r="E6075" s="4">
        <v>67.95</v>
      </c>
      <c r="F6075" s="6">
        <f t="shared" si="94"/>
        <v>0</v>
      </c>
    </row>
    <row r="6076" spans="1:6" x14ac:dyDescent="0.2">
      <c r="A6076" s="2">
        <v>11850</v>
      </c>
      <c r="B6076" s="3" t="s">
        <v>6069</v>
      </c>
      <c r="D6076" s="2">
        <v>0</v>
      </c>
      <c r="E6076" s="4">
        <v>504</v>
      </c>
      <c r="F6076" s="6">
        <f t="shared" si="94"/>
        <v>0</v>
      </c>
    </row>
    <row r="6077" spans="1:6" x14ac:dyDescent="0.2">
      <c r="A6077" s="2">
        <v>9348</v>
      </c>
      <c r="B6077" s="3" t="s">
        <v>6070</v>
      </c>
      <c r="D6077" s="2">
        <v>0</v>
      </c>
      <c r="E6077" s="4">
        <v>577.68200000000002</v>
      </c>
      <c r="F6077" s="6">
        <f t="shared" si="94"/>
        <v>0</v>
      </c>
    </row>
    <row r="6078" spans="1:6" x14ac:dyDescent="0.2">
      <c r="A6078" s="2">
        <v>9306</v>
      </c>
      <c r="B6078" s="3" t="s">
        <v>6071</v>
      </c>
      <c r="D6078" s="2">
        <v>0</v>
      </c>
      <c r="E6078" s="4">
        <v>129</v>
      </c>
      <c r="F6078" s="6">
        <f t="shared" si="94"/>
        <v>0</v>
      </c>
    </row>
    <row r="6079" spans="1:6" x14ac:dyDescent="0.2">
      <c r="A6079" s="2">
        <v>855</v>
      </c>
      <c r="B6079" s="3" t="s">
        <v>6072</v>
      </c>
      <c r="D6079" s="2">
        <v>0</v>
      </c>
      <c r="E6079" s="4">
        <v>3.45</v>
      </c>
      <c r="F6079" s="6">
        <f t="shared" si="94"/>
        <v>0</v>
      </c>
    </row>
    <row r="6080" spans="1:6" x14ac:dyDescent="0.2">
      <c r="A6080" s="2">
        <v>3213</v>
      </c>
      <c r="B6080" s="3" t="s">
        <v>6073</v>
      </c>
      <c r="D6080" s="2">
        <v>0</v>
      </c>
      <c r="E6080" s="4">
        <v>98.01</v>
      </c>
      <c r="F6080" s="6">
        <f t="shared" si="94"/>
        <v>0</v>
      </c>
    </row>
    <row r="6081" spans="1:6" x14ac:dyDescent="0.2">
      <c r="A6081" s="2">
        <v>6860</v>
      </c>
      <c r="B6081" s="3" t="s">
        <v>6074</v>
      </c>
      <c r="D6081" s="2">
        <v>0</v>
      </c>
      <c r="E6081" s="4">
        <v>10.61</v>
      </c>
      <c r="F6081" s="6">
        <f t="shared" si="94"/>
        <v>0</v>
      </c>
    </row>
    <row r="6082" spans="1:6" x14ac:dyDescent="0.2">
      <c r="A6082" s="2">
        <v>179</v>
      </c>
      <c r="B6082" s="3" t="s">
        <v>6075</v>
      </c>
      <c r="D6082" s="2">
        <v>0</v>
      </c>
      <c r="E6082" s="4">
        <v>9.77</v>
      </c>
      <c r="F6082" s="6">
        <f t="shared" si="94"/>
        <v>0</v>
      </c>
    </row>
    <row r="6083" spans="1:6" x14ac:dyDescent="0.2">
      <c r="A6083" s="2">
        <v>175</v>
      </c>
      <c r="B6083" s="3" t="s">
        <v>6076</v>
      </c>
      <c r="D6083" s="2">
        <v>0</v>
      </c>
      <c r="E6083" s="4">
        <v>9.77</v>
      </c>
      <c r="F6083" s="6">
        <f t="shared" ref="F6083:F6146" si="95">E6083*D6083</f>
        <v>0</v>
      </c>
    </row>
    <row r="6084" spans="1:6" x14ac:dyDescent="0.2">
      <c r="A6084" s="2">
        <v>166</v>
      </c>
      <c r="B6084" s="3" t="s">
        <v>6077</v>
      </c>
      <c r="D6084" s="2">
        <v>0</v>
      </c>
      <c r="E6084" s="4">
        <v>12.26</v>
      </c>
      <c r="F6084" s="6">
        <f t="shared" si="95"/>
        <v>0</v>
      </c>
    </row>
    <row r="6085" spans="1:6" x14ac:dyDescent="0.2">
      <c r="A6085" s="2">
        <v>6065</v>
      </c>
      <c r="B6085" s="3" t="s">
        <v>6078</v>
      </c>
      <c r="D6085" s="2">
        <v>0</v>
      </c>
      <c r="E6085" s="4">
        <v>106.72</v>
      </c>
      <c r="F6085" s="6">
        <f t="shared" si="95"/>
        <v>0</v>
      </c>
    </row>
    <row r="6086" spans="1:6" x14ac:dyDescent="0.2">
      <c r="A6086" s="2">
        <v>182</v>
      </c>
      <c r="B6086" s="3" t="s">
        <v>6079</v>
      </c>
      <c r="D6086" s="2">
        <v>0</v>
      </c>
      <c r="E6086" s="4">
        <v>9.59</v>
      </c>
      <c r="F6086" s="6">
        <f t="shared" si="95"/>
        <v>0</v>
      </c>
    </row>
    <row r="6087" spans="1:6" x14ac:dyDescent="0.2">
      <c r="A6087" s="2">
        <v>180</v>
      </c>
      <c r="B6087" s="3" t="s">
        <v>6080</v>
      </c>
      <c r="D6087" s="2">
        <v>0</v>
      </c>
      <c r="E6087" s="4">
        <v>9.59</v>
      </c>
      <c r="F6087" s="6">
        <f t="shared" si="95"/>
        <v>0</v>
      </c>
    </row>
    <row r="6088" spans="1:6" x14ac:dyDescent="0.2">
      <c r="A6088" s="2">
        <v>181</v>
      </c>
      <c r="B6088" s="3" t="s">
        <v>6081</v>
      </c>
      <c r="D6088" s="2">
        <v>0</v>
      </c>
      <c r="E6088" s="4">
        <v>9.59</v>
      </c>
      <c r="F6088" s="6">
        <f t="shared" si="95"/>
        <v>0</v>
      </c>
    </row>
    <row r="6089" spans="1:6" x14ac:dyDescent="0.2">
      <c r="A6089" s="2">
        <v>4689</v>
      </c>
      <c r="B6089" s="3" t="s">
        <v>6082</v>
      </c>
      <c r="D6089" s="2">
        <v>0</v>
      </c>
      <c r="E6089" s="4">
        <v>6.78</v>
      </c>
      <c r="F6089" s="6">
        <f t="shared" si="95"/>
        <v>0</v>
      </c>
    </row>
    <row r="6090" spans="1:6" x14ac:dyDescent="0.2">
      <c r="A6090" s="2">
        <v>3276</v>
      </c>
      <c r="B6090" s="3" t="s">
        <v>6083</v>
      </c>
      <c r="D6090" s="2">
        <v>0</v>
      </c>
      <c r="E6090" s="4">
        <v>19.347999999999999</v>
      </c>
      <c r="F6090" s="6">
        <f t="shared" si="95"/>
        <v>0</v>
      </c>
    </row>
    <row r="6091" spans="1:6" x14ac:dyDescent="0.2">
      <c r="A6091" s="2">
        <v>8169</v>
      </c>
      <c r="B6091" s="3" t="s">
        <v>6084</v>
      </c>
      <c r="D6091" s="2">
        <v>0</v>
      </c>
      <c r="E6091" s="4">
        <v>2.04</v>
      </c>
      <c r="F6091" s="6">
        <f t="shared" si="95"/>
        <v>0</v>
      </c>
    </row>
    <row r="6092" spans="1:6" x14ac:dyDescent="0.2">
      <c r="A6092" s="2">
        <v>8168</v>
      </c>
      <c r="B6092" s="3" t="s">
        <v>6085</v>
      </c>
      <c r="D6092" s="2">
        <v>0</v>
      </c>
      <c r="E6092" s="4">
        <v>2.12</v>
      </c>
      <c r="F6092" s="6">
        <f t="shared" si="95"/>
        <v>0</v>
      </c>
    </row>
    <row r="6093" spans="1:6" x14ac:dyDescent="0.2">
      <c r="A6093" s="2">
        <v>5824</v>
      </c>
      <c r="B6093" s="3" t="s">
        <v>6086</v>
      </c>
      <c r="D6093" s="2">
        <v>0</v>
      </c>
      <c r="E6093" s="4">
        <v>7.97</v>
      </c>
      <c r="F6093" s="6">
        <f t="shared" si="95"/>
        <v>0</v>
      </c>
    </row>
    <row r="6094" spans="1:6" x14ac:dyDescent="0.2">
      <c r="A6094" s="2">
        <v>9963</v>
      </c>
      <c r="B6094" s="3" t="s">
        <v>6087</v>
      </c>
      <c r="D6094" s="2">
        <v>0</v>
      </c>
      <c r="E6094" s="4">
        <v>59.22</v>
      </c>
      <c r="F6094" s="6">
        <f t="shared" si="95"/>
        <v>0</v>
      </c>
    </row>
    <row r="6095" spans="1:6" x14ac:dyDescent="0.2">
      <c r="A6095" s="2">
        <v>9844</v>
      </c>
      <c r="B6095" s="3" t="s">
        <v>6088</v>
      </c>
      <c r="D6095" s="2">
        <v>0</v>
      </c>
      <c r="E6095" s="4">
        <v>41.566000000000003</v>
      </c>
      <c r="F6095" s="6">
        <f t="shared" si="95"/>
        <v>0</v>
      </c>
    </row>
    <row r="6096" spans="1:6" x14ac:dyDescent="0.2">
      <c r="A6096" s="2">
        <v>7079</v>
      </c>
      <c r="B6096" s="3" t="s">
        <v>6089</v>
      </c>
      <c r="D6096" s="2">
        <v>0</v>
      </c>
      <c r="E6096" s="4">
        <v>46.34</v>
      </c>
      <c r="F6096" s="6">
        <f t="shared" si="95"/>
        <v>0</v>
      </c>
    </row>
    <row r="6097" spans="1:6" x14ac:dyDescent="0.2">
      <c r="A6097" s="2">
        <v>11007</v>
      </c>
      <c r="B6097" s="3" t="s">
        <v>6090</v>
      </c>
      <c r="D6097" s="2">
        <v>0</v>
      </c>
      <c r="E6097" s="4">
        <v>46.93</v>
      </c>
      <c r="F6097" s="6">
        <f t="shared" si="95"/>
        <v>0</v>
      </c>
    </row>
    <row r="6098" spans="1:6" x14ac:dyDescent="0.2">
      <c r="A6098" s="2">
        <v>9845</v>
      </c>
      <c r="B6098" s="3" t="s">
        <v>6091</v>
      </c>
      <c r="D6098" s="2">
        <v>0</v>
      </c>
      <c r="E6098" s="4">
        <v>55.58</v>
      </c>
      <c r="F6098" s="6">
        <f t="shared" si="95"/>
        <v>0</v>
      </c>
    </row>
    <row r="6099" spans="1:6" x14ac:dyDescent="0.2">
      <c r="A6099" s="2">
        <v>7080</v>
      </c>
      <c r="B6099" s="3" t="s">
        <v>6092</v>
      </c>
      <c r="D6099" s="2">
        <v>0</v>
      </c>
      <c r="E6099" s="4">
        <v>38.5</v>
      </c>
      <c r="F6099" s="6">
        <f t="shared" si="95"/>
        <v>0</v>
      </c>
    </row>
    <row r="6100" spans="1:6" x14ac:dyDescent="0.2">
      <c r="A6100" s="2">
        <v>11006</v>
      </c>
      <c r="B6100" s="3" t="s">
        <v>6093</v>
      </c>
      <c r="D6100" s="2">
        <v>0</v>
      </c>
      <c r="E6100" s="4">
        <v>46.93</v>
      </c>
      <c r="F6100" s="6">
        <f t="shared" si="95"/>
        <v>0</v>
      </c>
    </row>
    <row r="6101" spans="1:6" x14ac:dyDescent="0.2">
      <c r="A6101" s="2">
        <v>9529</v>
      </c>
      <c r="B6101" s="3" t="s">
        <v>6094</v>
      </c>
      <c r="D6101" s="2">
        <v>0</v>
      </c>
      <c r="E6101" s="4">
        <v>55.86</v>
      </c>
      <c r="F6101" s="6">
        <f t="shared" si="95"/>
        <v>0</v>
      </c>
    </row>
    <row r="6102" spans="1:6" x14ac:dyDescent="0.2">
      <c r="A6102" s="2">
        <v>9531</v>
      </c>
      <c r="B6102" s="3" t="s">
        <v>6095</v>
      </c>
      <c r="D6102" s="2">
        <v>0</v>
      </c>
      <c r="E6102" s="4">
        <v>54.46</v>
      </c>
      <c r="F6102" s="6">
        <f t="shared" si="95"/>
        <v>0</v>
      </c>
    </row>
    <row r="6103" spans="1:6" x14ac:dyDescent="0.2">
      <c r="A6103" s="2">
        <v>6539</v>
      </c>
      <c r="B6103" s="3" t="s">
        <v>6096</v>
      </c>
      <c r="D6103" s="2">
        <v>0</v>
      </c>
      <c r="E6103" s="4">
        <v>59.22</v>
      </c>
      <c r="F6103" s="6">
        <f t="shared" si="95"/>
        <v>0</v>
      </c>
    </row>
    <row r="6104" spans="1:6" x14ac:dyDescent="0.2">
      <c r="A6104" s="2">
        <v>6440</v>
      </c>
      <c r="B6104" s="3" t="s">
        <v>6097</v>
      </c>
      <c r="D6104" s="2">
        <v>0</v>
      </c>
      <c r="E6104" s="4">
        <v>30.8</v>
      </c>
      <c r="F6104" s="6">
        <f t="shared" si="95"/>
        <v>0</v>
      </c>
    </row>
    <row r="6105" spans="1:6" x14ac:dyDescent="0.2">
      <c r="A6105" s="2">
        <v>4352</v>
      </c>
      <c r="B6105" s="3" t="s">
        <v>6098</v>
      </c>
      <c r="D6105" s="2">
        <v>0</v>
      </c>
      <c r="E6105" s="4">
        <v>9.89</v>
      </c>
      <c r="F6105" s="6">
        <f t="shared" si="95"/>
        <v>0</v>
      </c>
    </row>
    <row r="6106" spans="1:6" x14ac:dyDescent="0.2">
      <c r="A6106" s="2">
        <v>8283</v>
      </c>
      <c r="B6106" s="3" t="s">
        <v>6099</v>
      </c>
      <c r="D6106" s="2">
        <v>0</v>
      </c>
      <c r="E6106" s="4">
        <v>17.597999999999999</v>
      </c>
      <c r="F6106" s="6">
        <f t="shared" si="95"/>
        <v>0</v>
      </c>
    </row>
    <row r="6107" spans="1:6" x14ac:dyDescent="0.2">
      <c r="A6107" s="2">
        <v>6802</v>
      </c>
      <c r="B6107" s="3" t="s">
        <v>6100</v>
      </c>
      <c r="D6107" s="2">
        <v>0</v>
      </c>
      <c r="E6107" s="4">
        <v>78</v>
      </c>
      <c r="F6107" s="6">
        <f t="shared" si="95"/>
        <v>0</v>
      </c>
    </row>
    <row r="6108" spans="1:6" x14ac:dyDescent="0.2">
      <c r="A6108" s="2">
        <v>4364</v>
      </c>
      <c r="B6108" s="3" t="s">
        <v>6101</v>
      </c>
      <c r="D6108" s="2">
        <v>0</v>
      </c>
      <c r="E6108" s="4">
        <v>36.99</v>
      </c>
      <c r="F6108" s="6">
        <f t="shared" si="95"/>
        <v>0</v>
      </c>
    </row>
    <row r="6109" spans="1:6" x14ac:dyDescent="0.2">
      <c r="A6109" s="2">
        <v>7592</v>
      </c>
      <c r="B6109" s="3" t="s">
        <v>6102</v>
      </c>
      <c r="D6109" s="2">
        <v>0</v>
      </c>
      <c r="E6109" s="4">
        <v>14.88</v>
      </c>
      <c r="F6109" s="6">
        <f t="shared" si="95"/>
        <v>0</v>
      </c>
    </row>
    <row r="6110" spans="1:6" x14ac:dyDescent="0.2">
      <c r="A6110" s="2">
        <v>7699</v>
      </c>
      <c r="B6110" s="3" t="s">
        <v>6103</v>
      </c>
      <c r="D6110" s="2">
        <v>-1</v>
      </c>
      <c r="E6110" s="4">
        <v>18.256</v>
      </c>
      <c r="F6110" s="6">
        <f t="shared" si="95"/>
        <v>-18.256</v>
      </c>
    </row>
    <row r="6111" spans="1:6" x14ac:dyDescent="0.2">
      <c r="A6111" s="2">
        <v>4690</v>
      </c>
      <c r="B6111" s="3" t="s">
        <v>6104</v>
      </c>
      <c r="D6111" s="2">
        <v>0</v>
      </c>
      <c r="E6111" s="4">
        <v>24.59</v>
      </c>
      <c r="F6111" s="6">
        <f t="shared" si="95"/>
        <v>0</v>
      </c>
    </row>
    <row r="6112" spans="1:6" x14ac:dyDescent="0.2">
      <c r="A6112" s="2">
        <v>7993</v>
      </c>
      <c r="B6112" s="3" t="s">
        <v>6105</v>
      </c>
      <c r="D6112" s="2">
        <v>0</v>
      </c>
      <c r="E6112" s="4">
        <v>120.43</v>
      </c>
      <c r="F6112" s="6">
        <f t="shared" si="95"/>
        <v>0</v>
      </c>
    </row>
    <row r="6113" spans="1:6" x14ac:dyDescent="0.2">
      <c r="A6113" s="2">
        <v>6092</v>
      </c>
      <c r="B6113" s="3" t="s">
        <v>6106</v>
      </c>
      <c r="D6113" s="2">
        <v>0</v>
      </c>
      <c r="E6113" s="4">
        <v>11.71</v>
      </c>
      <c r="F6113" s="6">
        <f t="shared" si="95"/>
        <v>0</v>
      </c>
    </row>
    <row r="6114" spans="1:6" x14ac:dyDescent="0.2">
      <c r="A6114" s="2">
        <v>6088</v>
      </c>
      <c r="B6114" s="3" t="s">
        <v>6107</v>
      </c>
      <c r="D6114" s="2">
        <v>0</v>
      </c>
      <c r="E6114" s="4">
        <v>8.77</v>
      </c>
      <c r="F6114" s="6">
        <f t="shared" si="95"/>
        <v>0</v>
      </c>
    </row>
    <row r="6115" spans="1:6" x14ac:dyDescent="0.2">
      <c r="A6115" s="2">
        <v>11912</v>
      </c>
      <c r="B6115" s="3" t="s">
        <v>6108</v>
      </c>
      <c r="D6115" s="2">
        <v>-2</v>
      </c>
      <c r="E6115" s="4">
        <v>58.9</v>
      </c>
      <c r="F6115" s="6">
        <f t="shared" si="95"/>
        <v>-117.8</v>
      </c>
    </row>
    <row r="6116" spans="1:6" x14ac:dyDescent="0.2">
      <c r="A6116" s="2">
        <v>11488</v>
      </c>
      <c r="B6116" s="3" t="s">
        <v>6109</v>
      </c>
      <c r="D6116" s="2">
        <v>0</v>
      </c>
      <c r="E6116" s="4">
        <v>20.86</v>
      </c>
      <c r="F6116" s="6">
        <f t="shared" si="95"/>
        <v>0</v>
      </c>
    </row>
    <row r="6117" spans="1:6" x14ac:dyDescent="0.2">
      <c r="A6117" s="2">
        <v>10671</v>
      </c>
      <c r="B6117" s="3" t="s">
        <v>6110</v>
      </c>
      <c r="D6117" s="2">
        <v>-5</v>
      </c>
      <c r="E6117" s="4">
        <v>13.72</v>
      </c>
      <c r="F6117" s="6">
        <f t="shared" si="95"/>
        <v>-68.600000000000009</v>
      </c>
    </row>
    <row r="6118" spans="1:6" x14ac:dyDescent="0.2">
      <c r="A6118" s="2">
        <v>10670</v>
      </c>
      <c r="B6118" s="3" t="s">
        <v>6111</v>
      </c>
      <c r="D6118" s="2">
        <v>-5</v>
      </c>
      <c r="E6118" s="4">
        <v>11.9</v>
      </c>
      <c r="F6118" s="6">
        <f t="shared" si="95"/>
        <v>-59.5</v>
      </c>
    </row>
    <row r="6119" spans="1:6" x14ac:dyDescent="0.2">
      <c r="A6119" s="2">
        <v>8534</v>
      </c>
      <c r="B6119" s="3" t="s">
        <v>6112</v>
      </c>
      <c r="D6119" s="2">
        <v>0</v>
      </c>
      <c r="E6119" s="4">
        <v>15.450000000000001</v>
      </c>
      <c r="F6119" s="6">
        <f t="shared" si="95"/>
        <v>0</v>
      </c>
    </row>
    <row r="6120" spans="1:6" x14ac:dyDescent="0.2">
      <c r="A6120" s="2">
        <v>11076</v>
      </c>
      <c r="B6120" s="3" t="s">
        <v>6113</v>
      </c>
      <c r="D6120" s="2">
        <v>0</v>
      </c>
      <c r="E6120" s="4">
        <v>12.124000000000001</v>
      </c>
      <c r="F6120" s="6">
        <f t="shared" si="95"/>
        <v>0</v>
      </c>
    </row>
    <row r="6121" spans="1:6" x14ac:dyDescent="0.2">
      <c r="A6121" s="2">
        <v>1052</v>
      </c>
      <c r="B6121" s="3" t="s">
        <v>6114</v>
      </c>
      <c r="D6121" s="2">
        <v>0</v>
      </c>
      <c r="E6121" s="4">
        <v>14.42</v>
      </c>
      <c r="F6121" s="6">
        <f t="shared" si="95"/>
        <v>0</v>
      </c>
    </row>
    <row r="6122" spans="1:6" x14ac:dyDescent="0.2">
      <c r="A6122" s="2">
        <v>5654</v>
      </c>
      <c r="B6122" s="3" t="s">
        <v>6115</v>
      </c>
      <c r="D6122" s="2">
        <v>0</v>
      </c>
      <c r="E6122" s="4">
        <v>5.84</v>
      </c>
      <c r="F6122" s="6">
        <f t="shared" si="95"/>
        <v>0</v>
      </c>
    </row>
    <row r="6123" spans="1:6" x14ac:dyDescent="0.2">
      <c r="A6123" s="2">
        <v>4078</v>
      </c>
      <c r="B6123" s="3" t="s">
        <v>6116</v>
      </c>
      <c r="D6123" s="2">
        <v>0</v>
      </c>
      <c r="E6123" s="4">
        <v>6.09</v>
      </c>
      <c r="F6123" s="6">
        <f t="shared" si="95"/>
        <v>0</v>
      </c>
    </row>
    <row r="6124" spans="1:6" x14ac:dyDescent="0.2">
      <c r="A6124" s="2">
        <v>5101</v>
      </c>
      <c r="B6124" s="3" t="s">
        <v>6117</v>
      </c>
      <c r="D6124" s="2">
        <v>0</v>
      </c>
      <c r="E6124" s="4">
        <v>13.3</v>
      </c>
      <c r="F6124" s="6">
        <f t="shared" si="95"/>
        <v>0</v>
      </c>
    </row>
    <row r="6125" spans="1:6" x14ac:dyDescent="0.2">
      <c r="A6125" s="2">
        <v>5662</v>
      </c>
      <c r="B6125" s="3" t="s">
        <v>6118</v>
      </c>
      <c r="D6125" s="2">
        <v>0</v>
      </c>
      <c r="E6125" s="4">
        <v>13.3</v>
      </c>
      <c r="F6125" s="6">
        <f t="shared" si="95"/>
        <v>0</v>
      </c>
    </row>
    <row r="6126" spans="1:6" x14ac:dyDescent="0.2">
      <c r="A6126" s="2">
        <v>8039</v>
      </c>
      <c r="B6126" s="3" t="s">
        <v>6119</v>
      </c>
      <c r="D6126" s="2">
        <v>8</v>
      </c>
      <c r="E6126" s="4">
        <v>13.06</v>
      </c>
      <c r="F6126" s="6">
        <f t="shared" si="95"/>
        <v>104.48</v>
      </c>
    </row>
    <row r="6127" spans="1:6" x14ac:dyDescent="0.2">
      <c r="A6127" s="2">
        <v>8038</v>
      </c>
      <c r="B6127" s="3" t="s">
        <v>6120</v>
      </c>
      <c r="D6127" s="2">
        <v>2</v>
      </c>
      <c r="E6127" s="4">
        <v>13.06</v>
      </c>
      <c r="F6127" s="6">
        <f t="shared" si="95"/>
        <v>26.12</v>
      </c>
    </row>
    <row r="6128" spans="1:6" x14ac:dyDescent="0.2">
      <c r="A6128" s="2">
        <v>5657</v>
      </c>
      <c r="B6128" s="3" t="s">
        <v>6121</v>
      </c>
      <c r="D6128" s="2">
        <v>5</v>
      </c>
      <c r="E6128" s="4">
        <v>5.79</v>
      </c>
      <c r="F6128" s="6">
        <f t="shared" si="95"/>
        <v>28.95</v>
      </c>
    </row>
    <row r="6129" spans="1:6" x14ac:dyDescent="0.2">
      <c r="A6129" s="2">
        <v>8863</v>
      </c>
      <c r="B6129" s="3" t="s">
        <v>6122</v>
      </c>
      <c r="D6129" s="2">
        <v>0</v>
      </c>
      <c r="E6129" s="4">
        <v>5.17</v>
      </c>
      <c r="F6129" s="6">
        <f t="shared" si="95"/>
        <v>0</v>
      </c>
    </row>
    <row r="6130" spans="1:6" x14ac:dyDescent="0.2">
      <c r="A6130" s="2">
        <v>1903</v>
      </c>
      <c r="B6130" s="3" t="s">
        <v>6123</v>
      </c>
      <c r="D6130" s="2">
        <v>0</v>
      </c>
      <c r="E6130" s="4">
        <v>8.16</v>
      </c>
      <c r="F6130" s="6">
        <f t="shared" si="95"/>
        <v>0</v>
      </c>
    </row>
    <row r="6131" spans="1:6" x14ac:dyDescent="0.2">
      <c r="A6131" s="2">
        <v>11079</v>
      </c>
      <c r="B6131" s="3" t="s">
        <v>6124</v>
      </c>
      <c r="D6131" s="2">
        <v>4</v>
      </c>
      <c r="E6131" s="4">
        <v>12.99</v>
      </c>
      <c r="F6131" s="6">
        <f t="shared" si="95"/>
        <v>51.96</v>
      </c>
    </row>
    <row r="6132" spans="1:6" x14ac:dyDescent="0.2">
      <c r="A6132" s="2">
        <v>11078</v>
      </c>
      <c r="B6132" s="3" t="s">
        <v>6125</v>
      </c>
      <c r="D6132" s="2">
        <v>8</v>
      </c>
      <c r="E6132" s="4">
        <v>12.99</v>
      </c>
      <c r="F6132" s="6">
        <f t="shared" si="95"/>
        <v>103.92</v>
      </c>
    </row>
    <row r="6133" spans="1:6" x14ac:dyDescent="0.2">
      <c r="A6133" s="2">
        <v>1904</v>
      </c>
      <c r="B6133" s="3" t="s">
        <v>6126</v>
      </c>
      <c r="D6133" s="2">
        <v>0</v>
      </c>
      <c r="E6133" s="4">
        <v>8.16</v>
      </c>
      <c r="F6133" s="6">
        <f t="shared" si="95"/>
        <v>0</v>
      </c>
    </row>
    <row r="6134" spans="1:6" x14ac:dyDescent="0.2">
      <c r="A6134" s="2">
        <v>7994</v>
      </c>
      <c r="B6134" s="3" t="s">
        <v>6127</v>
      </c>
      <c r="D6134" s="2">
        <v>0</v>
      </c>
      <c r="E6134" s="4">
        <v>131.47999999999999</v>
      </c>
      <c r="F6134" s="6">
        <f t="shared" si="95"/>
        <v>0</v>
      </c>
    </row>
    <row r="6135" spans="1:6" x14ac:dyDescent="0.2">
      <c r="A6135" s="2">
        <v>4203</v>
      </c>
      <c r="B6135" s="3" t="s">
        <v>6128</v>
      </c>
      <c r="D6135" s="2">
        <v>0</v>
      </c>
      <c r="E6135" s="4">
        <v>12.82</v>
      </c>
      <c r="F6135" s="6">
        <f t="shared" si="95"/>
        <v>0</v>
      </c>
    </row>
    <row r="6136" spans="1:6" x14ac:dyDescent="0.2">
      <c r="A6136" s="2">
        <v>8673</v>
      </c>
      <c r="B6136" s="3" t="s">
        <v>6129</v>
      </c>
      <c r="D6136" s="2">
        <v>0</v>
      </c>
      <c r="E6136" s="4">
        <v>17.53</v>
      </c>
      <c r="F6136" s="6">
        <f t="shared" si="95"/>
        <v>0</v>
      </c>
    </row>
    <row r="6137" spans="1:6" x14ac:dyDescent="0.2">
      <c r="A6137" s="2">
        <v>4928</v>
      </c>
      <c r="B6137" s="3" t="s">
        <v>6130</v>
      </c>
      <c r="D6137" s="2">
        <v>0</v>
      </c>
      <c r="E6137" s="4">
        <v>6.0200000000000005</v>
      </c>
      <c r="F6137" s="6">
        <f t="shared" si="95"/>
        <v>0</v>
      </c>
    </row>
    <row r="6138" spans="1:6" x14ac:dyDescent="0.2">
      <c r="A6138" s="2">
        <v>2256</v>
      </c>
      <c r="B6138" s="3" t="s">
        <v>6131</v>
      </c>
      <c r="D6138" s="2">
        <v>0</v>
      </c>
      <c r="E6138" s="4">
        <v>6.4680000000000009</v>
      </c>
      <c r="F6138" s="6">
        <f t="shared" si="95"/>
        <v>0</v>
      </c>
    </row>
    <row r="6139" spans="1:6" x14ac:dyDescent="0.2">
      <c r="A6139" s="2">
        <v>7601</v>
      </c>
      <c r="B6139" s="3" t="s">
        <v>6132</v>
      </c>
      <c r="D6139" s="2">
        <v>0</v>
      </c>
      <c r="E6139" s="4">
        <v>20.38</v>
      </c>
      <c r="F6139" s="6">
        <f t="shared" si="95"/>
        <v>0</v>
      </c>
    </row>
    <row r="6140" spans="1:6" x14ac:dyDescent="0.2">
      <c r="A6140" s="2">
        <v>1628</v>
      </c>
      <c r="B6140" s="3" t="s">
        <v>6133</v>
      </c>
      <c r="D6140" s="2">
        <v>0</v>
      </c>
      <c r="E6140" s="4">
        <v>8.4499999999999993</v>
      </c>
      <c r="F6140" s="6">
        <f t="shared" si="95"/>
        <v>0</v>
      </c>
    </row>
    <row r="6141" spans="1:6" x14ac:dyDescent="0.2">
      <c r="A6141" s="2">
        <v>4178</v>
      </c>
      <c r="B6141" s="3" t="s">
        <v>6134</v>
      </c>
      <c r="D6141" s="2">
        <v>0</v>
      </c>
      <c r="E6141" s="4">
        <v>48.79</v>
      </c>
      <c r="F6141" s="6">
        <f t="shared" si="95"/>
        <v>0</v>
      </c>
    </row>
    <row r="6142" spans="1:6" x14ac:dyDescent="0.2">
      <c r="A6142" s="2">
        <v>6370</v>
      </c>
      <c r="B6142" s="3" t="s">
        <v>6135</v>
      </c>
      <c r="D6142" s="2">
        <v>0</v>
      </c>
      <c r="E6142" s="4">
        <v>58.660000000000004</v>
      </c>
      <c r="F6142" s="6">
        <f t="shared" si="95"/>
        <v>0</v>
      </c>
    </row>
    <row r="6143" spans="1:6" x14ac:dyDescent="0.2">
      <c r="A6143" s="2">
        <v>1408</v>
      </c>
      <c r="B6143" s="3" t="s">
        <v>6136</v>
      </c>
      <c r="D6143" s="2">
        <v>0</v>
      </c>
      <c r="E6143" s="4">
        <v>22</v>
      </c>
      <c r="F6143" s="6">
        <f t="shared" si="95"/>
        <v>0</v>
      </c>
    </row>
    <row r="6144" spans="1:6" x14ac:dyDescent="0.2">
      <c r="A6144" s="2">
        <v>5300</v>
      </c>
      <c r="B6144" s="3" t="s">
        <v>6137</v>
      </c>
      <c r="D6144" s="2">
        <v>0</v>
      </c>
      <c r="E6144" s="4">
        <v>55.49</v>
      </c>
      <c r="F6144" s="6">
        <f t="shared" si="95"/>
        <v>0</v>
      </c>
    </row>
    <row r="6145" spans="1:6" x14ac:dyDescent="0.2">
      <c r="A6145" s="2">
        <v>6900</v>
      </c>
      <c r="B6145" s="3" t="s">
        <v>6138</v>
      </c>
      <c r="D6145" s="2">
        <v>0</v>
      </c>
      <c r="E6145" s="4">
        <v>21.728000000000002</v>
      </c>
      <c r="F6145" s="6">
        <f t="shared" si="95"/>
        <v>0</v>
      </c>
    </row>
    <row r="6146" spans="1:6" x14ac:dyDescent="0.2">
      <c r="A6146" s="2">
        <v>1636</v>
      </c>
      <c r="B6146" s="3" t="s">
        <v>6139</v>
      </c>
      <c r="D6146" s="2">
        <v>0</v>
      </c>
      <c r="E6146" s="4">
        <v>2.6444000000000001</v>
      </c>
      <c r="F6146" s="6">
        <f t="shared" si="95"/>
        <v>0</v>
      </c>
    </row>
    <row r="6147" spans="1:6" x14ac:dyDescent="0.2">
      <c r="A6147" s="2">
        <v>8918</v>
      </c>
      <c r="B6147" s="3" t="s">
        <v>6140</v>
      </c>
      <c r="D6147" s="2">
        <v>0</v>
      </c>
      <c r="E6147" s="4">
        <v>5.63</v>
      </c>
      <c r="F6147" s="6">
        <f t="shared" ref="F6147:F6210" si="96">E6147*D6147</f>
        <v>0</v>
      </c>
    </row>
    <row r="6148" spans="1:6" x14ac:dyDescent="0.2">
      <c r="A6148" s="2">
        <v>11499</v>
      </c>
      <c r="B6148" s="3" t="s">
        <v>6141</v>
      </c>
      <c r="D6148" s="2">
        <v>0</v>
      </c>
      <c r="E6148" s="4">
        <v>11.5</v>
      </c>
      <c r="F6148" s="6">
        <f t="shared" si="96"/>
        <v>0</v>
      </c>
    </row>
    <row r="6149" spans="1:6" x14ac:dyDescent="0.2">
      <c r="A6149" s="2">
        <v>1627</v>
      </c>
      <c r="B6149" s="3" t="s">
        <v>6142</v>
      </c>
      <c r="D6149" s="2">
        <v>0</v>
      </c>
      <c r="E6149" s="4">
        <v>8.5299999999999994</v>
      </c>
      <c r="F6149" s="6">
        <f t="shared" si="96"/>
        <v>0</v>
      </c>
    </row>
    <row r="6150" spans="1:6" x14ac:dyDescent="0.2">
      <c r="A6150" s="2">
        <v>6493</v>
      </c>
      <c r="B6150" s="3" t="s">
        <v>6143</v>
      </c>
      <c r="D6150" s="2">
        <v>0</v>
      </c>
      <c r="E6150" s="4">
        <v>42.518000000000001</v>
      </c>
      <c r="F6150" s="6">
        <f t="shared" si="96"/>
        <v>0</v>
      </c>
    </row>
    <row r="6151" spans="1:6" x14ac:dyDescent="0.2">
      <c r="A6151" s="2">
        <v>6491</v>
      </c>
      <c r="B6151" s="3" t="s">
        <v>6144</v>
      </c>
      <c r="D6151" s="2">
        <v>0</v>
      </c>
      <c r="E6151" s="4">
        <v>42.518000000000001</v>
      </c>
      <c r="F6151" s="6">
        <f t="shared" si="96"/>
        <v>0</v>
      </c>
    </row>
    <row r="6152" spans="1:6" x14ac:dyDescent="0.2">
      <c r="A6152" s="2">
        <v>6494</v>
      </c>
      <c r="B6152" s="3" t="s">
        <v>6145</v>
      </c>
      <c r="D6152" s="2">
        <v>0</v>
      </c>
      <c r="E6152" s="4">
        <v>42.518000000000001</v>
      </c>
      <c r="F6152" s="6">
        <f t="shared" si="96"/>
        <v>0</v>
      </c>
    </row>
    <row r="6153" spans="1:6" x14ac:dyDescent="0.2">
      <c r="A6153" s="2">
        <v>6495</v>
      </c>
      <c r="B6153" s="3" t="s">
        <v>6146</v>
      </c>
      <c r="D6153" s="2">
        <v>0</v>
      </c>
      <c r="E6153" s="4">
        <v>42.518000000000001</v>
      </c>
      <c r="F6153" s="6">
        <f t="shared" si="96"/>
        <v>0</v>
      </c>
    </row>
    <row r="6154" spans="1:6" x14ac:dyDescent="0.2">
      <c r="A6154" s="2">
        <v>6492</v>
      </c>
      <c r="B6154" s="3" t="s">
        <v>6147</v>
      </c>
      <c r="D6154" s="2">
        <v>0</v>
      </c>
      <c r="E6154" s="4">
        <v>52.654000000000003</v>
      </c>
      <c r="F6154" s="6">
        <f t="shared" si="96"/>
        <v>0</v>
      </c>
    </row>
    <row r="6155" spans="1:6" x14ac:dyDescent="0.2">
      <c r="A6155" s="2">
        <v>4649</v>
      </c>
      <c r="B6155" s="3" t="s">
        <v>6148</v>
      </c>
      <c r="D6155" s="2">
        <v>0</v>
      </c>
      <c r="E6155" s="4">
        <v>35.532000000000004</v>
      </c>
      <c r="F6155" s="6">
        <f t="shared" si="96"/>
        <v>0</v>
      </c>
    </row>
    <row r="6156" spans="1:6" x14ac:dyDescent="0.2">
      <c r="A6156" s="2">
        <v>4650</v>
      </c>
      <c r="B6156" s="3" t="s">
        <v>6149</v>
      </c>
      <c r="D6156" s="2">
        <v>0</v>
      </c>
      <c r="E6156" s="4">
        <v>77.028000000000006</v>
      </c>
      <c r="F6156" s="6">
        <f t="shared" si="96"/>
        <v>0</v>
      </c>
    </row>
    <row r="6157" spans="1:6" x14ac:dyDescent="0.2">
      <c r="A6157" s="2">
        <v>1586</v>
      </c>
      <c r="B6157" s="3" t="s">
        <v>6150</v>
      </c>
      <c r="D6157" s="2">
        <v>0</v>
      </c>
      <c r="E6157" s="4">
        <v>42.5</v>
      </c>
      <c r="F6157" s="6">
        <f t="shared" si="96"/>
        <v>0</v>
      </c>
    </row>
    <row r="6158" spans="1:6" x14ac:dyDescent="0.2">
      <c r="A6158" s="2">
        <v>7413</v>
      </c>
      <c r="B6158" s="3" t="s">
        <v>6151</v>
      </c>
      <c r="D6158" s="2">
        <v>0</v>
      </c>
      <c r="E6158" s="4">
        <v>31.122000000000003</v>
      </c>
      <c r="F6158" s="6">
        <f t="shared" si="96"/>
        <v>0</v>
      </c>
    </row>
    <row r="6159" spans="1:6" x14ac:dyDescent="0.2">
      <c r="A6159" s="2">
        <v>1896</v>
      </c>
      <c r="B6159" s="3" t="s">
        <v>6152</v>
      </c>
      <c r="D6159" s="2">
        <v>0</v>
      </c>
      <c r="E6159" s="4">
        <v>21.98</v>
      </c>
      <c r="F6159" s="6">
        <f t="shared" si="96"/>
        <v>0</v>
      </c>
    </row>
    <row r="6160" spans="1:6" x14ac:dyDescent="0.2">
      <c r="A6160" s="2">
        <v>1472</v>
      </c>
      <c r="B6160" s="3" t="s">
        <v>6153</v>
      </c>
      <c r="D6160" s="2">
        <v>0</v>
      </c>
      <c r="E6160" s="4">
        <v>27.874000000000002</v>
      </c>
      <c r="F6160" s="6">
        <f t="shared" si="96"/>
        <v>0</v>
      </c>
    </row>
    <row r="6161" spans="1:6" x14ac:dyDescent="0.2">
      <c r="A6161" s="2">
        <v>3778</v>
      </c>
      <c r="B6161" s="3" t="s">
        <v>6154</v>
      </c>
      <c r="D6161" s="2">
        <v>0</v>
      </c>
      <c r="E6161" s="4">
        <v>44.36</v>
      </c>
      <c r="F6161" s="6">
        <f t="shared" si="96"/>
        <v>0</v>
      </c>
    </row>
    <row r="6162" spans="1:6" x14ac:dyDescent="0.2">
      <c r="A6162" s="2">
        <v>6851</v>
      </c>
      <c r="B6162" s="3" t="s">
        <v>6155</v>
      </c>
      <c r="D6162" s="2">
        <v>0</v>
      </c>
      <c r="E6162" s="4">
        <v>105.51800000000001</v>
      </c>
      <c r="F6162" s="6">
        <f t="shared" si="96"/>
        <v>0</v>
      </c>
    </row>
    <row r="6163" spans="1:6" x14ac:dyDescent="0.2">
      <c r="A6163" s="2">
        <v>6996</v>
      </c>
      <c r="B6163" s="3" t="s">
        <v>6156</v>
      </c>
      <c r="D6163" s="2">
        <v>0</v>
      </c>
      <c r="E6163" s="4">
        <v>19.25</v>
      </c>
      <c r="F6163" s="6">
        <f t="shared" si="96"/>
        <v>0</v>
      </c>
    </row>
    <row r="6164" spans="1:6" x14ac:dyDescent="0.2">
      <c r="A6164" s="2">
        <v>10208</v>
      </c>
      <c r="B6164" s="3" t="s">
        <v>6157</v>
      </c>
      <c r="D6164" s="2">
        <v>0</v>
      </c>
      <c r="E6164" s="4">
        <v>28.29</v>
      </c>
      <c r="F6164" s="6">
        <f t="shared" si="96"/>
        <v>0</v>
      </c>
    </row>
    <row r="6165" spans="1:6" x14ac:dyDescent="0.2">
      <c r="A6165" s="2">
        <v>9148</v>
      </c>
      <c r="B6165" s="3" t="s">
        <v>6158</v>
      </c>
      <c r="D6165" s="2">
        <v>0</v>
      </c>
      <c r="E6165" s="4">
        <v>39.17</v>
      </c>
      <c r="F6165" s="6">
        <f t="shared" si="96"/>
        <v>0</v>
      </c>
    </row>
    <row r="6166" spans="1:6" x14ac:dyDescent="0.2">
      <c r="A6166" s="2">
        <v>1711</v>
      </c>
      <c r="B6166" s="3" t="s">
        <v>6159</v>
      </c>
      <c r="D6166" s="2">
        <v>0</v>
      </c>
      <c r="E6166" s="4">
        <v>29.69</v>
      </c>
      <c r="F6166" s="6">
        <f t="shared" si="96"/>
        <v>0</v>
      </c>
    </row>
    <row r="6167" spans="1:6" x14ac:dyDescent="0.2">
      <c r="A6167" s="2">
        <v>1921</v>
      </c>
      <c r="B6167" s="3" t="s">
        <v>6160</v>
      </c>
      <c r="D6167" s="2">
        <v>0</v>
      </c>
      <c r="E6167" s="4">
        <v>24.75</v>
      </c>
      <c r="F6167" s="6">
        <f t="shared" si="96"/>
        <v>0</v>
      </c>
    </row>
    <row r="6168" spans="1:6" x14ac:dyDescent="0.2">
      <c r="A6168" s="2">
        <v>141</v>
      </c>
      <c r="B6168" s="3" t="s">
        <v>6161</v>
      </c>
      <c r="D6168" s="2">
        <v>0</v>
      </c>
      <c r="E6168" s="4">
        <v>24.35</v>
      </c>
      <c r="F6168" s="6">
        <f t="shared" si="96"/>
        <v>0</v>
      </c>
    </row>
    <row r="6169" spans="1:6" x14ac:dyDescent="0.2">
      <c r="A6169" s="2">
        <v>2129</v>
      </c>
      <c r="B6169" s="3" t="s">
        <v>6162</v>
      </c>
      <c r="D6169" s="2">
        <v>0</v>
      </c>
      <c r="E6169" s="4">
        <v>19.376000000000001</v>
      </c>
      <c r="F6169" s="6">
        <f t="shared" si="96"/>
        <v>0</v>
      </c>
    </row>
    <row r="6170" spans="1:6" x14ac:dyDescent="0.2">
      <c r="A6170" s="2">
        <v>811</v>
      </c>
      <c r="B6170" s="3" t="s">
        <v>6163</v>
      </c>
      <c r="D6170" s="2">
        <v>0</v>
      </c>
      <c r="E6170" s="4">
        <v>18.900000000000002</v>
      </c>
      <c r="F6170" s="6">
        <f t="shared" si="96"/>
        <v>0</v>
      </c>
    </row>
    <row r="6171" spans="1:6" x14ac:dyDescent="0.2">
      <c r="A6171" s="2">
        <v>5525</v>
      </c>
      <c r="B6171" s="3" t="s">
        <v>6164</v>
      </c>
      <c r="D6171" s="2">
        <v>0</v>
      </c>
      <c r="E6171" s="4">
        <v>0.82000000000000006</v>
      </c>
      <c r="F6171" s="6">
        <f t="shared" si="96"/>
        <v>0</v>
      </c>
    </row>
    <row r="6172" spans="1:6" x14ac:dyDescent="0.2">
      <c r="A6172" s="2">
        <v>7746</v>
      </c>
      <c r="B6172" s="3" t="s">
        <v>6165</v>
      </c>
      <c r="D6172" s="2">
        <v>0</v>
      </c>
      <c r="E6172" s="4">
        <v>8.99</v>
      </c>
      <c r="F6172" s="6">
        <f t="shared" si="96"/>
        <v>0</v>
      </c>
    </row>
    <row r="6173" spans="1:6" x14ac:dyDescent="0.2">
      <c r="A6173" s="2">
        <v>10220</v>
      </c>
      <c r="B6173" s="3" t="s">
        <v>6166</v>
      </c>
      <c r="D6173" s="2">
        <v>0</v>
      </c>
      <c r="E6173" s="4">
        <v>13.22</v>
      </c>
      <c r="F6173" s="6">
        <f t="shared" si="96"/>
        <v>0</v>
      </c>
    </row>
    <row r="6174" spans="1:6" x14ac:dyDescent="0.2">
      <c r="A6174" s="2">
        <v>4176</v>
      </c>
      <c r="B6174" s="3" t="s">
        <v>6167</v>
      </c>
      <c r="D6174" s="2">
        <v>12</v>
      </c>
      <c r="E6174" s="4">
        <v>10.247999999999999</v>
      </c>
      <c r="F6174" s="6">
        <f t="shared" si="96"/>
        <v>122.976</v>
      </c>
    </row>
    <row r="6175" spans="1:6" x14ac:dyDescent="0.2">
      <c r="A6175" s="2">
        <v>7187</v>
      </c>
      <c r="B6175" s="3" t="s">
        <v>6168</v>
      </c>
      <c r="D6175" s="2">
        <v>0</v>
      </c>
      <c r="E6175" s="4">
        <v>8.99</v>
      </c>
      <c r="F6175" s="6">
        <f t="shared" si="96"/>
        <v>0</v>
      </c>
    </row>
    <row r="6176" spans="1:6" x14ac:dyDescent="0.2">
      <c r="A6176" s="2">
        <v>10002</v>
      </c>
      <c r="B6176" s="3" t="s">
        <v>6169</v>
      </c>
      <c r="D6176" s="2">
        <v>0</v>
      </c>
      <c r="E6176" s="4">
        <v>13.22</v>
      </c>
      <c r="F6176" s="6">
        <f t="shared" si="96"/>
        <v>0</v>
      </c>
    </row>
    <row r="6177" spans="1:6" x14ac:dyDescent="0.2">
      <c r="A6177" s="2">
        <v>3437</v>
      </c>
      <c r="B6177" s="3" t="s">
        <v>6170</v>
      </c>
      <c r="D6177" s="2">
        <v>0</v>
      </c>
      <c r="E6177" s="4">
        <v>28.392000000000003</v>
      </c>
      <c r="F6177" s="6">
        <f t="shared" si="96"/>
        <v>0</v>
      </c>
    </row>
    <row r="6178" spans="1:6" x14ac:dyDescent="0.2">
      <c r="A6178" s="2">
        <v>4022</v>
      </c>
      <c r="B6178" s="3" t="s">
        <v>6171</v>
      </c>
      <c r="D6178" s="2">
        <v>0</v>
      </c>
      <c r="E6178" s="4">
        <v>30.072000000000003</v>
      </c>
      <c r="F6178" s="6">
        <f t="shared" si="96"/>
        <v>0</v>
      </c>
    </row>
    <row r="6179" spans="1:6" x14ac:dyDescent="0.2">
      <c r="A6179" s="2">
        <v>9138</v>
      </c>
      <c r="B6179" s="3" t="s">
        <v>6172</v>
      </c>
      <c r="D6179" s="2">
        <v>0</v>
      </c>
      <c r="E6179" s="4">
        <v>11.06</v>
      </c>
      <c r="F6179" s="6">
        <f t="shared" si="96"/>
        <v>0</v>
      </c>
    </row>
    <row r="6180" spans="1:6" x14ac:dyDescent="0.2">
      <c r="A6180" s="2">
        <v>4175</v>
      </c>
      <c r="B6180" s="3" t="s">
        <v>6173</v>
      </c>
      <c r="D6180" s="2">
        <v>-3</v>
      </c>
      <c r="E6180" s="4">
        <v>10.9</v>
      </c>
      <c r="F6180" s="6">
        <f t="shared" si="96"/>
        <v>-32.700000000000003</v>
      </c>
    </row>
    <row r="6181" spans="1:6" x14ac:dyDescent="0.2">
      <c r="A6181" s="2">
        <v>11435</v>
      </c>
      <c r="B6181" s="3" t="s">
        <v>6174</v>
      </c>
      <c r="D6181" s="2">
        <v>6</v>
      </c>
      <c r="E6181" s="4">
        <v>7.1400000000000006</v>
      </c>
      <c r="F6181" s="6">
        <f t="shared" si="96"/>
        <v>42.84</v>
      </c>
    </row>
    <row r="6182" spans="1:6" x14ac:dyDescent="0.2">
      <c r="A6182" s="2">
        <v>11329</v>
      </c>
      <c r="B6182" s="3" t="s">
        <v>6175</v>
      </c>
      <c r="D6182" s="2">
        <v>0</v>
      </c>
      <c r="E6182" s="4">
        <v>8.82</v>
      </c>
      <c r="F6182" s="6">
        <f t="shared" si="96"/>
        <v>0</v>
      </c>
    </row>
    <row r="6183" spans="1:6" x14ac:dyDescent="0.2">
      <c r="A6183" s="2">
        <v>11826</v>
      </c>
      <c r="B6183" s="3" t="s">
        <v>6176</v>
      </c>
      <c r="D6183" s="2">
        <v>26</v>
      </c>
      <c r="E6183" s="4">
        <v>7.99</v>
      </c>
      <c r="F6183" s="6">
        <f t="shared" si="96"/>
        <v>207.74</v>
      </c>
    </row>
    <row r="6184" spans="1:6" x14ac:dyDescent="0.2">
      <c r="A6184" s="2">
        <v>5524</v>
      </c>
      <c r="B6184" s="3" t="s">
        <v>6177</v>
      </c>
      <c r="D6184" s="2">
        <v>0</v>
      </c>
      <c r="E6184" s="4">
        <v>93.17</v>
      </c>
      <c r="F6184" s="6">
        <f t="shared" si="96"/>
        <v>0</v>
      </c>
    </row>
    <row r="6185" spans="1:6" x14ac:dyDescent="0.2">
      <c r="A6185" s="2">
        <v>1660</v>
      </c>
      <c r="B6185" s="3" t="s">
        <v>6178</v>
      </c>
      <c r="D6185" s="2">
        <v>0</v>
      </c>
      <c r="E6185" s="4">
        <v>11.34</v>
      </c>
      <c r="F6185" s="6">
        <f t="shared" si="96"/>
        <v>0</v>
      </c>
    </row>
    <row r="6186" spans="1:6" x14ac:dyDescent="0.2">
      <c r="A6186" s="2">
        <v>4718</v>
      </c>
      <c r="B6186" s="3" t="s">
        <v>6179</v>
      </c>
      <c r="D6186" s="2">
        <v>0</v>
      </c>
      <c r="E6186" s="4">
        <v>0.28000000000000003</v>
      </c>
      <c r="F6186" s="6">
        <f t="shared" si="96"/>
        <v>0</v>
      </c>
    </row>
    <row r="6187" spans="1:6" x14ac:dyDescent="0.2">
      <c r="A6187" s="2">
        <v>6101</v>
      </c>
      <c r="B6187" s="3" t="s">
        <v>6180</v>
      </c>
      <c r="D6187" s="2">
        <v>0</v>
      </c>
      <c r="E6187" s="4">
        <v>27.990000000000002</v>
      </c>
      <c r="F6187" s="6">
        <f t="shared" si="96"/>
        <v>0</v>
      </c>
    </row>
    <row r="6188" spans="1:6" x14ac:dyDescent="0.2">
      <c r="A6188" s="2">
        <v>2330</v>
      </c>
      <c r="B6188" s="3" t="s">
        <v>6181</v>
      </c>
      <c r="D6188" s="2">
        <v>0</v>
      </c>
      <c r="E6188" s="4">
        <v>1.52</v>
      </c>
      <c r="F6188" s="6">
        <f t="shared" si="96"/>
        <v>0</v>
      </c>
    </row>
    <row r="6189" spans="1:6" x14ac:dyDescent="0.2">
      <c r="A6189" s="2">
        <v>3608</v>
      </c>
      <c r="B6189" s="3" t="s">
        <v>6182</v>
      </c>
      <c r="D6189" s="2">
        <v>0</v>
      </c>
      <c r="E6189" s="4">
        <v>53.2</v>
      </c>
      <c r="F6189" s="6">
        <f t="shared" si="96"/>
        <v>0</v>
      </c>
    </row>
    <row r="6190" spans="1:6" x14ac:dyDescent="0.2">
      <c r="A6190" s="2">
        <v>11804</v>
      </c>
      <c r="B6190" s="3" t="s">
        <v>6183</v>
      </c>
      <c r="D6190" s="2">
        <v>0</v>
      </c>
      <c r="E6190" s="4">
        <v>54.6</v>
      </c>
      <c r="F6190" s="6">
        <f t="shared" si="96"/>
        <v>0</v>
      </c>
    </row>
    <row r="6191" spans="1:6" x14ac:dyDescent="0.2">
      <c r="A6191" s="2">
        <v>2635</v>
      </c>
      <c r="B6191" s="3" t="s">
        <v>6184</v>
      </c>
      <c r="D6191" s="2">
        <v>0</v>
      </c>
      <c r="E6191" s="4">
        <v>54.6</v>
      </c>
      <c r="F6191" s="6">
        <f t="shared" si="96"/>
        <v>0</v>
      </c>
    </row>
    <row r="6192" spans="1:6" x14ac:dyDescent="0.2">
      <c r="A6192" s="2">
        <v>7127</v>
      </c>
      <c r="B6192" s="3" t="s">
        <v>6185</v>
      </c>
      <c r="D6192" s="2">
        <v>0</v>
      </c>
      <c r="E6192" s="4">
        <v>56</v>
      </c>
      <c r="F6192" s="6">
        <f t="shared" si="96"/>
        <v>0</v>
      </c>
    </row>
    <row r="6193" spans="1:6" x14ac:dyDescent="0.2">
      <c r="A6193" s="2">
        <v>4600</v>
      </c>
      <c r="B6193" s="3" t="s">
        <v>6186</v>
      </c>
      <c r="D6193" s="2">
        <v>0</v>
      </c>
      <c r="E6193" s="4">
        <v>33.6</v>
      </c>
      <c r="F6193" s="6">
        <f t="shared" si="96"/>
        <v>0</v>
      </c>
    </row>
    <row r="6194" spans="1:6" x14ac:dyDescent="0.2">
      <c r="A6194" s="2">
        <v>3818</v>
      </c>
      <c r="B6194" s="3" t="s">
        <v>6187</v>
      </c>
      <c r="D6194" s="2">
        <v>0</v>
      </c>
      <c r="E6194" s="4">
        <v>64.400000000000006</v>
      </c>
      <c r="F6194" s="6">
        <f t="shared" si="96"/>
        <v>0</v>
      </c>
    </row>
    <row r="6195" spans="1:6" x14ac:dyDescent="0.2">
      <c r="A6195" s="2">
        <v>5981</v>
      </c>
      <c r="B6195" s="3" t="s">
        <v>6188</v>
      </c>
      <c r="D6195" s="2">
        <v>0</v>
      </c>
      <c r="E6195" s="4">
        <v>54.6</v>
      </c>
      <c r="F6195" s="6">
        <f t="shared" si="96"/>
        <v>0</v>
      </c>
    </row>
    <row r="6196" spans="1:6" x14ac:dyDescent="0.2">
      <c r="A6196" s="2">
        <v>1991</v>
      </c>
      <c r="B6196" s="3" t="s">
        <v>6189</v>
      </c>
      <c r="D6196" s="2">
        <v>0</v>
      </c>
      <c r="E6196" s="4">
        <v>39.200000000000003</v>
      </c>
      <c r="F6196" s="6">
        <f t="shared" si="96"/>
        <v>0</v>
      </c>
    </row>
    <row r="6197" spans="1:6" x14ac:dyDescent="0.2">
      <c r="A6197" s="2">
        <v>3609</v>
      </c>
      <c r="B6197" s="3" t="s">
        <v>6190</v>
      </c>
      <c r="D6197" s="2">
        <v>0</v>
      </c>
      <c r="E6197" s="4">
        <v>88</v>
      </c>
      <c r="F6197" s="6">
        <f t="shared" si="96"/>
        <v>0</v>
      </c>
    </row>
    <row r="6198" spans="1:6" x14ac:dyDescent="0.2">
      <c r="A6198" s="2">
        <v>4244</v>
      </c>
      <c r="B6198" s="3" t="s">
        <v>6191</v>
      </c>
      <c r="D6198" s="2">
        <v>0</v>
      </c>
      <c r="E6198" s="4">
        <v>54.6</v>
      </c>
      <c r="F6198" s="6">
        <f t="shared" si="96"/>
        <v>0</v>
      </c>
    </row>
    <row r="6199" spans="1:6" x14ac:dyDescent="0.2">
      <c r="A6199" s="2">
        <v>6094</v>
      </c>
      <c r="B6199" s="3" t="s">
        <v>6192</v>
      </c>
      <c r="D6199" s="2">
        <v>0</v>
      </c>
      <c r="E6199" s="4">
        <v>7.04</v>
      </c>
      <c r="F6199" s="6">
        <f t="shared" si="96"/>
        <v>0</v>
      </c>
    </row>
    <row r="6200" spans="1:6" x14ac:dyDescent="0.2">
      <c r="A6200" s="2">
        <v>577</v>
      </c>
      <c r="B6200" s="3" t="s">
        <v>6193</v>
      </c>
      <c r="D6200" s="2">
        <v>0</v>
      </c>
      <c r="E6200" s="4">
        <v>123.2</v>
      </c>
      <c r="F6200" s="6">
        <f t="shared" si="96"/>
        <v>0</v>
      </c>
    </row>
    <row r="6201" spans="1:6" x14ac:dyDescent="0.2">
      <c r="A6201" s="2">
        <v>444</v>
      </c>
      <c r="B6201" s="3" t="s">
        <v>6194</v>
      </c>
      <c r="D6201" s="2">
        <v>0</v>
      </c>
      <c r="E6201" s="4">
        <v>123.2</v>
      </c>
      <c r="F6201" s="6">
        <f t="shared" si="96"/>
        <v>0</v>
      </c>
    </row>
    <row r="6202" spans="1:6" x14ac:dyDescent="0.2">
      <c r="A6202" s="2">
        <v>4309</v>
      </c>
      <c r="B6202" s="3" t="s">
        <v>6195</v>
      </c>
      <c r="D6202" s="2">
        <v>0</v>
      </c>
      <c r="E6202" s="4">
        <v>124.96000000000001</v>
      </c>
      <c r="F6202" s="6">
        <f t="shared" si="96"/>
        <v>0</v>
      </c>
    </row>
    <row r="6203" spans="1:6" x14ac:dyDescent="0.2">
      <c r="A6203" s="2">
        <v>7640</v>
      </c>
      <c r="B6203" s="3" t="s">
        <v>6196</v>
      </c>
      <c r="D6203" s="2">
        <v>0</v>
      </c>
      <c r="E6203" s="4">
        <v>19.93</v>
      </c>
      <c r="F6203" s="6">
        <f t="shared" si="96"/>
        <v>0</v>
      </c>
    </row>
    <row r="6204" spans="1:6" x14ac:dyDescent="0.2">
      <c r="A6204" s="2">
        <v>2253</v>
      </c>
      <c r="B6204" s="3" t="s">
        <v>6197</v>
      </c>
      <c r="D6204" s="2">
        <v>0</v>
      </c>
      <c r="E6204" s="4">
        <v>75.430000000000007</v>
      </c>
      <c r="F6204" s="6">
        <f t="shared" si="96"/>
        <v>0</v>
      </c>
    </row>
    <row r="6205" spans="1:6" x14ac:dyDescent="0.2">
      <c r="A6205" s="2">
        <v>3443</v>
      </c>
      <c r="B6205" s="3" t="s">
        <v>6198</v>
      </c>
      <c r="D6205" s="2">
        <v>0</v>
      </c>
      <c r="E6205" s="4">
        <v>33.880000000000003</v>
      </c>
      <c r="F6205" s="6">
        <f t="shared" si="96"/>
        <v>0</v>
      </c>
    </row>
    <row r="6206" spans="1:6" x14ac:dyDescent="0.2">
      <c r="A6206" s="2">
        <v>9220</v>
      </c>
      <c r="B6206" s="3" t="s">
        <v>6199</v>
      </c>
      <c r="D6206" s="2">
        <v>0</v>
      </c>
      <c r="E6206" s="4">
        <v>60.816000000000003</v>
      </c>
      <c r="F6206" s="6">
        <f t="shared" si="96"/>
        <v>0</v>
      </c>
    </row>
    <row r="6207" spans="1:6" x14ac:dyDescent="0.2">
      <c r="A6207" s="2">
        <v>10127</v>
      </c>
      <c r="B6207" s="3" t="s">
        <v>6200</v>
      </c>
      <c r="D6207" s="2">
        <v>0</v>
      </c>
      <c r="E6207" s="4">
        <v>190.83</v>
      </c>
      <c r="F6207" s="6">
        <f t="shared" si="96"/>
        <v>0</v>
      </c>
    </row>
    <row r="6208" spans="1:6" x14ac:dyDescent="0.2">
      <c r="A6208" s="2">
        <v>10617</v>
      </c>
      <c r="B6208" s="3" t="s">
        <v>6201</v>
      </c>
      <c r="D6208" s="2">
        <v>0</v>
      </c>
      <c r="E6208" s="4">
        <v>73.070000000000007</v>
      </c>
      <c r="F6208" s="6">
        <f t="shared" si="96"/>
        <v>0</v>
      </c>
    </row>
    <row r="6209" spans="1:6" x14ac:dyDescent="0.2">
      <c r="A6209" s="2">
        <v>8757</v>
      </c>
      <c r="B6209" s="3" t="s">
        <v>6202</v>
      </c>
      <c r="D6209" s="2">
        <v>0</v>
      </c>
      <c r="E6209" s="4">
        <v>41.86</v>
      </c>
      <c r="F6209" s="6">
        <f t="shared" si="96"/>
        <v>0</v>
      </c>
    </row>
    <row r="6210" spans="1:6" x14ac:dyDescent="0.2">
      <c r="A6210" s="2">
        <v>6007</v>
      </c>
      <c r="B6210" s="3" t="s">
        <v>6203</v>
      </c>
      <c r="D6210" s="2">
        <v>0</v>
      </c>
      <c r="E6210" s="4">
        <v>35.21</v>
      </c>
      <c r="F6210" s="6">
        <f t="shared" si="96"/>
        <v>0</v>
      </c>
    </row>
    <row r="6211" spans="1:6" x14ac:dyDescent="0.2">
      <c r="A6211" s="2">
        <v>9983</v>
      </c>
      <c r="B6211" s="3" t="s">
        <v>6204</v>
      </c>
      <c r="D6211" s="2">
        <v>0</v>
      </c>
      <c r="E6211" s="4">
        <v>30.632000000000005</v>
      </c>
      <c r="F6211" s="6">
        <f t="shared" ref="F6211:F6274" si="97">E6211*D6211</f>
        <v>0</v>
      </c>
    </row>
    <row r="6212" spans="1:6" x14ac:dyDescent="0.2">
      <c r="A6212" s="2">
        <v>4434</v>
      </c>
      <c r="B6212" s="3" t="s">
        <v>6205</v>
      </c>
      <c r="D6212" s="2">
        <v>0</v>
      </c>
      <c r="E6212" s="4">
        <v>60.61</v>
      </c>
      <c r="F6212" s="6">
        <f t="shared" si="97"/>
        <v>0</v>
      </c>
    </row>
    <row r="6213" spans="1:6" x14ac:dyDescent="0.2">
      <c r="A6213" s="2">
        <v>6853</v>
      </c>
      <c r="B6213" s="3" t="s">
        <v>6206</v>
      </c>
      <c r="D6213" s="2">
        <v>0</v>
      </c>
      <c r="E6213" s="4">
        <v>33.558</v>
      </c>
      <c r="F6213" s="6">
        <f t="shared" si="97"/>
        <v>0</v>
      </c>
    </row>
    <row r="6214" spans="1:6" x14ac:dyDescent="0.2">
      <c r="A6214" s="2">
        <v>7916</v>
      </c>
      <c r="B6214" s="3" t="s">
        <v>6207</v>
      </c>
      <c r="D6214" s="2">
        <v>0</v>
      </c>
      <c r="E6214" s="4">
        <v>38.81</v>
      </c>
      <c r="F6214" s="6">
        <f t="shared" si="97"/>
        <v>0</v>
      </c>
    </row>
    <row r="6215" spans="1:6" x14ac:dyDescent="0.2">
      <c r="A6215" s="2">
        <v>11524</v>
      </c>
      <c r="B6215" s="3" t="s">
        <v>6208</v>
      </c>
      <c r="D6215" s="2">
        <v>0</v>
      </c>
      <c r="E6215" s="4">
        <v>14.672000000000001</v>
      </c>
      <c r="F6215" s="6">
        <f t="shared" si="97"/>
        <v>0</v>
      </c>
    </row>
    <row r="6216" spans="1:6" x14ac:dyDescent="0.2">
      <c r="A6216" s="2">
        <v>5806</v>
      </c>
      <c r="B6216" s="3" t="s">
        <v>6209</v>
      </c>
      <c r="D6216" s="2">
        <v>0</v>
      </c>
      <c r="E6216" s="4">
        <v>12.782</v>
      </c>
      <c r="F6216" s="6">
        <f t="shared" si="97"/>
        <v>0</v>
      </c>
    </row>
    <row r="6217" spans="1:6" x14ac:dyDescent="0.2">
      <c r="A6217" s="2">
        <v>3706</v>
      </c>
      <c r="B6217" s="3" t="s">
        <v>6210</v>
      </c>
      <c r="D6217" s="2">
        <v>0</v>
      </c>
      <c r="E6217" s="4">
        <v>21.67</v>
      </c>
      <c r="F6217" s="6">
        <f t="shared" si="97"/>
        <v>0</v>
      </c>
    </row>
    <row r="6218" spans="1:6" x14ac:dyDescent="0.2">
      <c r="A6218" s="2">
        <v>8857</v>
      </c>
      <c r="B6218" s="3" t="s">
        <v>6211</v>
      </c>
      <c r="D6218" s="2">
        <v>0</v>
      </c>
      <c r="E6218" s="4">
        <v>34.520000000000003</v>
      </c>
      <c r="F6218" s="6">
        <f t="shared" si="97"/>
        <v>0</v>
      </c>
    </row>
    <row r="6219" spans="1:6" x14ac:dyDescent="0.2">
      <c r="A6219" s="2">
        <v>5004</v>
      </c>
      <c r="B6219" s="3" t="s">
        <v>6212</v>
      </c>
      <c r="D6219" s="2">
        <v>0</v>
      </c>
      <c r="E6219" s="4">
        <v>53.88</v>
      </c>
      <c r="F6219" s="6">
        <f t="shared" si="97"/>
        <v>0</v>
      </c>
    </row>
    <row r="6220" spans="1:6" x14ac:dyDescent="0.2">
      <c r="A6220" s="2">
        <v>7690</v>
      </c>
      <c r="B6220" s="3" t="s">
        <v>6213</v>
      </c>
      <c r="D6220" s="2">
        <v>0</v>
      </c>
      <c r="E6220" s="4">
        <v>13.888</v>
      </c>
      <c r="F6220" s="6">
        <f t="shared" si="97"/>
        <v>0</v>
      </c>
    </row>
    <row r="6221" spans="1:6" x14ac:dyDescent="0.2">
      <c r="A6221" s="2">
        <v>9926</v>
      </c>
      <c r="B6221" s="3" t="s">
        <v>6214</v>
      </c>
      <c r="D6221" s="2">
        <v>0</v>
      </c>
      <c r="E6221" s="4">
        <v>20.3</v>
      </c>
      <c r="F6221" s="6">
        <f t="shared" si="97"/>
        <v>0</v>
      </c>
    </row>
    <row r="6222" spans="1:6" x14ac:dyDescent="0.2">
      <c r="A6222" s="2">
        <v>9730</v>
      </c>
      <c r="B6222" s="3" t="s">
        <v>6215</v>
      </c>
      <c r="D6222" s="2">
        <v>0</v>
      </c>
      <c r="E6222" s="4">
        <v>47.86</v>
      </c>
      <c r="F6222" s="6">
        <f t="shared" si="97"/>
        <v>0</v>
      </c>
    </row>
    <row r="6223" spans="1:6" x14ac:dyDescent="0.2">
      <c r="A6223" s="2">
        <v>11183</v>
      </c>
      <c r="B6223" s="3" t="s">
        <v>6216</v>
      </c>
      <c r="D6223" s="2">
        <v>0</v>
      </c>
      <c r="E6223" s="4">
        <v>48.910000000000004</v>
      </c>
      <c r="F6223" s="6">
        <f t="shared" si="97"/>
        <v>0</v>
      </c>
    </row>
    <row r="6224" spans="1:6" x14ac:dyDescent="0.2">
      <c r="A6224" s="2">
        <v>6357</v>
      </c>
      <c r="B6224" s="3" t="s">
        <v>6217</v>
      </c>
      <c r="D6224" s="2">
        <v>0</v>
      </c>
      <c r="E6224" s="4">
        <v>40.840000000000003</v>
      </c>
      <c r="F6224" s="6">
        <f t="shared" si="97"/>
        <v>0</v>
      </c>
    </row>
    <row r="6225" spans="1:6" x14ac:dyDescent="0.2">
      <c r="A6225" s="2">
        <v>7691</v>
      </c>
      <c r="B6225" s="3" t="s">
        <v>6218</v>
      </c>
      <c r="D6225" s="2">
        <v>0</v>
      </c>
      <c r="E6225" s="4">
        <v>25.39</v>
      </c>
      <c r="F6225" s="6">
        <f t="shared" si="97"/>
        <v>0</v>
      </c>
    </row>
    <row r="6226" spans="1:6" x14ac:dyDescent="0.2">
      <c r="A6226" s="2">
        <v>3142</v>
      </c>
      <c r="B6226" s="3" t="s">
        <v>6219</v>
      </c>
      <c r="D6226" s="2">
        <v>0</v>
      </c>
      <c r="E6226" s="4">
        <v>27.86</v>
      </c>
      <c r="F6226" s="6">
        <f t="shared" si="97"/>
        <v>0</v>
      </c>
    </row>
    <row r="6227" spans="1:6" x14ac:dyDescent="0.2">
      <c r="A6227" s="2">
        <v>11427</v>
      </c>
      <c r="B6227" s="3" t="s">
        <v>6220</v>
      </c>
      <c r="D6227" s="2">
        <v>-7</v>
      </c>
      <c r="E6227" s="4">
        <v>29.900000000000002</v>
      </c>
      <c r="F6227" s="6">
        <f t="shared" si="97"/>
        <v>-209.3</v>
      </c>
    </row>
    <row r="6228" spans="1:6" x14ac:dyDescent="0.2">
      <c r="A6228" s="2">
        <v>11686</v>
      </c>
      <c r="B6228" s="3" t="s">
        <v>6221</v>
      </c>
      <c r="D6228" s="2">
        <v>1000</v>
      </c>
      <c r="E6228" s="4">
        <v>0.252</v>
      </c>
      <c r="F6228" s="6">
        <f t="shared" si="97"/>
        <v>252</v>
      </c>
    </row>
    <row r="6229" spans="1:6" x14ac:dyDescent="0.2">
      <c r="A6229" s="2">
        <v>11054</v>
      </c>
      <c r="B6229" s="3" t="s">
        <v>6222</v>
      </c>
      <c r="D6229" s="2">
        <v>0</v>
      </c>
      <c r="E6229" s="4">
        <v>0.59</v>
      </c>
      <c r="F6229" s="6">
        <f t="shared" si="97"/>
        <v>0</v>
      </c>
    </row>
    <row r="6230" spans="1:6" x14ac:dyDescent="0.2">
      <c r="A6230" s="2">
        <v>11049</v>
      </c>
      <c r="B6230" s="3" t="s">
        <v>6223</v>
      </c>
      <c r="D6230" s="2">
        <v>0</v>
      </c>
      <c r="E6230" s="4">
        <v>0.63</v>
      </c>
      <c r="F6230" s="6">
        <f t="shared" si="97"/>
        <v>0</v>
      </c>
    </row>
    <row r="6231" spans="1:6" x14ac:dyDescent="0.2">
      <c r="A6231" s="2">
        <v>3590</v>
      </c>
      <c r="B6231" s="3" t="s">
        <v>6224</v>
      </c>
      <c r="D6231" s="2">
        <v>0</v>
      </c>
      <c r="E6231" s="4">
        <v>14.89</v>
      </c>
      <c r="F6231" s="6">
        <f t="shared" si="97"/>
        <v>0</v>
      </c>
    </row>
    <row r="6232" spans="1:6" x14ac:dyDescent="0.2">
      <c r="A6232" s="2">
        <v>9911</v>
      </c>
      <c r="B6232" s="3" t="s">
        <v>6225</v>
      </c>
      <c r="D6232" s="2">
        <v>0</v>
      </c>
      <c r="E6232" s="4">
        <v>6.99</v>
      </c>
      <c r="F6232" s="6">
        <f t="shared" si="97"/>
        <v>0</v>
      </c>
    </row>
    <row r="6233" spans="1:6" x14ac:dyDescent="0.2">
      <c r="A6233" s="2">
        <v>4740</v>
      </c>
      <c r="B6233" s="3" t="s">
        <v>6226</v>
      </c>
      <c r="D6233" s="2">
        <v>0</v>
      </c>
      <c r="E6233" s="4">
        <v>1.26</v>
      </c>
      <c r="F6233" s="6">
        <f t="shared" si="97"/>
        <v>0</v>
      </c>
    </row>
    <row r="6234" spans="1:6" x14ac:dyDescent="0.2">
      <c r="A6234" s="2">
        <v>1001</v>
      </c>
      <c r="B6234" s="3" t="s">
        <v>6227</v>
      </c>
      <c r="D6234" s="2">
        <v>0</v>
      </c>
      <c r="E6234" s="4">
        <v>3.4849999999999999</v>
      </c>
      <c r="F6234" s="6">
        <f t="shared" si="97"/>
        <v>0</v>
      </c>
    </row>
    <row r="6235" spans="1:6" x14ac:dyDescent="0.2">
      <c r="A6235" s="2">
        <v>6062</v>
      </c>
      <c r="B6235" s="3" t="s">
        <v>6228</v>
      </c>
      <c r="D6235" s="2">
        <v>0</v>
      </c>
      <c r="E6235" s="4">
        <v>10.346</v>
      </c>
      <c r="F6235" s="6">
        <f t="shared" si="97"/>
        <v>0</v>
      </c>
    </row>
    <row r="6236" spans="1:6" x14ac:dyDescent="0.2">
      <c r="A6236" s="2">
        <v>2029</v>
      </c>
      <c r="B6236" s="3" t="s">
        <v>6229</v>
      </c>
      <c r="D6236" s="2">
        <v>0</v>
      </c>
      <c r="E6236" s="4">
        <v>6.48</v>
      </c>
      <c r="F6236" s="6">
        <f t="shared" si="97"/>
        <v>0</v>
      </c>
    </row>
    <row r="6237" spans="1:6" x14ac:dyDescent="0.2">
      <c r="A6237" s="2">
        <v>8186</v>
      </c>
      <c r="B6237" s="3" t="s">
        <v>6230</v>
      </c>
      <c r="D6237" s="2">
        <v>0</v>
      </c>
      <c r="E6237" s="4">
        <v>19.88</v>
      </c>
      <c r="F6237" s="6">
        <f t="shared" si="97"/>
        <v>0</v>
      </c>
    </row>
    <row r="6238" spans="1:6" x14ac:dyDescent="0.2">
      <c r="A6238" s="2">
        <v>4504</v>
      </c>
      <c r="B6238" s="3" t="s">
        <v>6231</v>
      </c>
      <c r="D6238" s="2">
        <v>0</v>
      </c>
      <c r="E6238" s="4">
        <v>34.300000000000004</v>
      </c>
      <c r="F6238" s="6">
        <f t="shared" si="97"/>
        <v>0</v>
      </c>
    </row>
    <row r="6239" spans="1:6" x14ac:dyDescent="0.2">
      <c r="A6239" s="2">
        <v>10258</v>
      </c>
      <c r="B6239" s="3" t="s">
        <v>6232</v>
      </c>
      <c r="D6239" s="2">
        <v>0</v>
      </c>
      <c r="E6239" s="4">
        <v>22.945999999999998</v>
      </c>
      <c r="F6239" s="6">
        <f t="shared" si="97"/>
        <v>0</v>
      </c>
    </row>
    <row r="6240" spans="1:6" x14ac:dyDescent="0.2">
      <c r="A6240" s="2">
        <v>9691</v>
      </c>
      <c r="B6240" s="3" t="s">
        <v>6233</v>
      </c>
      <c r="D6240" s="2">
        <v>0</v>
      </c>
      <c r="E6240" s="4">
        <v>39.186</v>
      </c>
      <c r="F6240" s="6">
        <f t="shared" si="97"/>
        <v>0</v>
      </c>
    </row>
    <row r="6241" spans="1:6" x14ac:dyDescent="0.2">
      <c r="A6241" s="2">
        <v>825</v>
      </c>
      <c r="B6241" s="3" t="s">
        <v>6234</v>
      </c>
      <c r="D6241" s="2">
        <v>0</v>
      </c>
      <c r="E6241" s="4">
        <v>59.066000000000003</v>
      </c>
      <c r="F6241" s="6">
        <f t="shared" si="97"/>
        <v>0</v>
      </c>
    </row>
    <row r="6242" spans="1:6" x14ac:dyDescent="0.2">
      <c r="A6242" s="2">
        <v>6713</v>
      </c>
      <c r="B6242" s="3" t="s">
        <v>6235</v>
      </c>
      <c r="D6242" s="2">
        <v>0</v>
      </c>
      <c r="E6242" s="4">
        <v>103.64</v>
      </c>
      <c r="F6242" s="6">
        <f t="shared" si="97"/>
        <v>0</v>
      </c>
    </row>
    <row r="6243" spans="1:6" x14ac:dyDescent="0.2">
      <c r="A6243" s="2">
        <v>9796</v>
      </c>
      <c r="B6243" s="3" t="s">
        <v>6236</v>
      </c>
      <c r="D6243" s="2">
        <v>0</v>
      </c>
      <c r="E6243" s="4">
        <v>29.05</v>
      </c>
      <c r="F6243" s="6">
        <f t="shared" si="97"/>
        <v>0</v>
      </c>
    </row>
    <row r="6244" spans="1:6" x14ac:dyDescent="0.2">
      <c r="A6244" s="2">
        <v>1353</v>
      </c>
      <c r="B6244" s="3" t="s">
        <v>6237</v>
      </c>
      <c r="D6244" s="2">
        <v>0</v>
      </c>
      <c r="E6244" s="4">
        <v>57.918000000000006</v>
      </c>
      <c r="F6244" s="6">
        <f t="shared" si="97"/>
        <v>0</v>
      </c>
    </row>
    <row r="6245" spans="1:6" x14ac:dyDescent="0.2">
      <c r="A6245" s="2">
        <v>4656</v>
      </c>
      <c r="B6245" s="3" t="s">
        <v>6238</v>
      </c>
      <c r="D6245" s="2">
        <v>0</v>
      </c>
      <c r="E6245" s="4">
        <v>283.262</v>
      </c>
      <c r="F6245" s="6">
        <f t="shared" si="97"/>
        <v>0</v>
      </c>
    </row>
    <row r="6246" spans="1:6" x14ac:dyDescent="0.2">
      <c r="A6246" s="2">
        <v>4131</v>
      </c>
      <c r="B6246" s="3" t="s">
        <v>6239</v>
      </c>
      <c r="D6246" s="2">
        <v>0</v>
      </c>
      <c r="E6246" s="4">
        <v>91.28</v>
      </c>
      <c r="F6246" s="6">
        <f t="shared" si="97"/>
        <v>0</v>
      </c>
    </row>
    <row r="6247" spans="1:6" x14ac:dyDescent="0.2">
      <c r="A6247" s="2">
        <v>3255</v>
      </c>
      <c r="B6247" s="3" t="s">
        <v>6240</v>
      </c>
      <c r="D6247" s="2">
        <v>0</v>
      </c>
      <c r="E6247" s="4">
        <v>105.8</v>
      </c>
      <c r="F6247" s="6">
        <f t="shared" si="97"/>
        <v>0</v>
      </c>
    </row>
    <row r="6248" spans="1:6" x14ac:dyDescent="0.2">
      <c r="A6248" s="2">
        <v>3533</v>
      </c>
      <c r="B6248" s="3" t="s">
        <v>6241</v>
      </c>
      <c r="D6248" s="2">
        <v>0</v>
      </c>
      <c r="E6248" s="4">
        <v>36.82</v>
      </c>
      <c r="F6248" s="6">
        <f t="shared" si="97"/>
        <v>0</v>
      </c>
    </row>
    <row r="6249" spans="1:6" x14ac:dyDescent="0.2">
      <c r="A6249" s="2">
        <v>2183</v>
      </c>
      <c r="B6249" s="3" t="s">
        <v>6242</v>
      </c>
      <c r="D6249" s="2">
        <v>0</v>
      </c>
      <c r="E6249" s="4">
        <v>16.525100000000002</v>
      </c>
      <c r="F6249" s="6">
        <f t="shared" si="97"/>
        <v>0</v>
      </c>
    </row>
    <row r="6250" spans="1:6" x14ac:dyDescent="0.2">
      <c r="A6250" s="2">
        <v>7626</v>
      </c>
      <c r="B6250" s="3" t="s">
        <v>6243</v>
      </c>
      <c r="D6250" s="2">
        <v>0</v>
      </c>
      <c r="E6250" s="4">
        <v>7.19</v>
      </c>
      <c r="F6250" s="6">
        <f t="shared" si="97"/>
        <v>0</v>
      </c>
    </row>
    <row r="6251" spans="1:6" x14ac:dyDescent="0.2">
      <c r="A6251" s="2">
        <v>1028</v>
      </c>
      <c r="B6251" s="3" t="s">
        <v>6244</v>
      </c>
      <c r="D6251" s="2">
        <v>0</v>
      </c>
      <c r="E6251" s="4">
        <v>1.4140000000000001</v>
      </c>
      <c r="F6251" s="6">
        <f t="shared" si="97"/>
        <v>0</v>
      </c>
    </row>
    <row r="6252" spans="1:6" x14ac:dyDescent="0.2">
      <c r="A6252" s="2">
        <v>876</v>
      </c>
      <c r="B6252" s="3" t="s">
        <v>6245</v>
      </c>
      <c r="D6252" s="2">
        <v>0</v>
      </c>
      <c r="E6252" s="4">
        <v>2.0330000000000004</v>
      </c>
      <c r="F6252" s="6">
        <f t="shared" si="97"/>
        <v>0</v>
      </c>
    </row>
    <row r="6253" spans="1:6" x14ac:dyDescent="0.2">
      <c r="A6253" s="2">
        <v>8078</v>
      </c>
      <c r="B6253" s="3" t="s">
        <v>6246</v>
      </c>
      <c r="D6253" s="2">
        <v>0</v>
      </c>
      <c r="E6253" s="4">
        <v>7.42</v>
      </c>
      <c r="F6253" s="6">
        <f t="shared" si="97"/>
        <v>0</v>
      </c>
    </row>
    <row r="6254" spans="1:6" x14ac:dyDescent="0.2">
      <c r="A6254" s="2">
        <v>6709</v>
      </c>
      <c r="B6254" s="3" t="s">
        <v>6247</v>
      </c>
      <c r="D6254" s="2">
        <v>0</v>
      </c>
      <c r="E6254" s="4">
        <v>10.415999999999999</v>
      </c>
      <c r="F6254" s="6">
        <f t="shared" si="97"/>
        <v>0</v>
      </c>
    </row>
    <row r="6255" spans="1:6" x14ac:dyDescent="0.2">
      <c r="A6255" s="2">
        <v>6536</v>
      </c>
      <c r="B6255" s="3" t="s">
        <v>6248</v>
      </c>
      <c r="D6255" s="2">
        <v>0</v>
      </c>
      <c r="E6255" s="4">
        <v>64.287999999999997</v>
      </c>
      <c r="F6255" s="6">
        <f t="shared" si="97"/>
        <v>0</v>
      </c>
    </row>
    <row r="6256" spans="1:6" x14ac:dyDescent="0.2">
      <c r="A6256" s="2">
        <v>8573</v>
      </c>
      <c r="B6256" s="3" t="s">
        <v>6249</v>
      </c>
      <c r="D6256" s="2">
        <v>0</v>
      </c>
      <c r="E6256" s="4">
        <v>53.99</v>
      </c>
      <c r="F6256" s="6">
        <f t="shared" si="97"/>
        <v>0</v>
      </c>
    </row>
    <row r="6257" spans="1:6" x14ac:dyDescent="0.2">
      <c r="A6257" s="2">
        <v>6814</v>
      </c>
      <c r="B6257" s="3" t="s">
        <v>6250</v>
      </c>
      <c r="D6257" s="2">
        <v>0</v>
      </c>
      <c r="E6257" s="4">
        <v>69.272000000000006</v>
      </c>
      <c r="F6257" s="6">
        <f t="shared" si="97"/>
        <v>0</v>
      </c>
    </row>
    <row r="6258" spans="1:6" x14ac:dyDescent="0.2">
      <c r="A6258" s="2">
        <v>10181</v>
      </c>
      <c r="B6258" s="3" t="s">
        <v>6251</v>
      </c>
      <c r="D6258" s="2">
        <v>0</v>
      </c>
      <c r="E6258" s="4">
        <v>115.83600000000001</v>
      </c>
      <c r="F6258" s="6">
        <f t="shared" si="97"/>
        <v>0</v>
      </c>
    </row>
    <row r="6259" spans="1:6" x14ac:dyDescent="0.2">
      <c r="A6259" s="2">
        <v>10182</v>
      </c>
      <c r="B6259" s="3" t="s">
        <v>6251</v>
      </c>
      <c r="D6259" s="2">
        <v>0</v>
      </c>
      <c r="E6259" s="4">
        <v>115.83600000000001</v>
      </c>
      <c r="F6259" s="6">
        <f t="shared" si="97"/>
        <v>0</v>
      </c>
    </row>
    <row r="6260" spans="1:6" x14ac:dyDescent="0.2">
      <c r="A6260" s="2">
        <v>9961</v>
      </c>
      <c r="B6260" s="3" t="s">
        <v>6252</v>
      </c>
      <c r="D6260" s="2">
        <v>0</v>
      </c>
      <c r="E6260" s="4">
        <v>382.61</v>
      </c>
      <c r="F6260" s="6">
        <f t="shared" si="97"/>
        <v>0</v>
      </c>
    </row>
    <row r="6261" spans="1:6" x14ac:dyDescent="0.2">
      <c r="A6261" s="2">
        <v>1974</v>
      </c>
      <c r="B6261" s="3" t="s">
        <v>6253</v>
      </c>
      <c r="D6261" s="2">
        <v>0</v>
      </c>
      <c r="E6261" s="4">
        <v>13.99</v>
      </c>
      <c r="F6261" s="6">
        <f t="shared" si="97"/>
        <v>0</v>
      </c>
    </row>
    <row r="6262" spans="1:6" x14ac:dyDescent="0.2">
      <c r="A6262" s="2">
        <v>1277</v>
      </c>
      <c r="B6262" s="3" t="s">
        <v>6254</v>
      </c>
      <c r="D6262" s="2">
        <v>0</v>
      </c>
      <c r="E6262" s="4">
        <v>70.868000000000009</v>
      </c>
      <c r="F6262" s="6">
        <f t="shared" si="97"/>
        <v>0</v>
      </c>
    </row>
    <row r="6263" spans="1:6" x14ac:dyDescent="0.2">
      <c r="A6263" s="2">
        <v>6428</v>
      </c>
      <c r="B6263" s="3" t="s">
        <v>6255</v>
      </c>
      <c r="D6263" s="2">
        <v>0</v>
      </c>
      <c r="E6263" s="4">
        <v>18.559999999999999</v>
      </c>
      <c r="F6263" s="6">
        <f t="shared" si="97"/>
        <v>0</v>
      </c>
    </row>
    <row r="6264" spans="1:6" x14ac:dyDescent="0.2">
      <c r="A6264" s="2">
        <v>987</v>
      </c>
      <c r="B6264" s="3" t="s">
        <v>6256</v>
      </c>
      <c r="D6264" s="2">
        <v>0</v>
      </c>
      <c r="E6264" s="4">
        <v>4.8449999999999998</v>
      </c>
      <c r="F6264" s="6">
        <f t="shared" si="97"/>
        <v>0</v>
      </c>
    </row>
    <row r="6265" spans="1:6" x14ac:dyDescent="0.2">
      <c r="A6265" s="2">
        <v>2301</v>
      </c>
      <c r="B6265" s="3" t="s">
        <v>6257</v>
      </c>
      <c r="D6265" s="2">
        <v>0</v>
      </c>
      <c r="E6265" s="4">
        <v>8.2080000000000002</v>
      </c>
      <c r="F6265" s="6">
        <f t="shared" si="97"/>
        <v>0</v>
      </c>
    </row>
    <row r="6266" spans="1:6" x14ac:dyDescent="0.2">
      <c r="A6266" s="2">
        <v>860</v>
      </c>
      <c r="B6266" s="3" t="s">
        <v>6258</v>
      </c>
      <c r="D6266" s="2">
        <v>0</v>
      </c>
      <c r="E6266" s="4">
        <v>8.48</v>
      </c>
      <c r="F6266" s="6">
        <f t="shared" si="97"/>
        <v>0</v>
      </c>
    </row>
    <row r="6267" spans="1:6" x14ac:dyDescent="0.2">
      <c r="A6267" s="2">
        <v>29</v>
      </c>
      <c r="B6267" s="3" t="s">
        <v>6259</v>
      </c>
      <c r="D6267" s="2">
        <v>0</v>
      </c>
      <c r="E6267" s="4">
        <v>66.024000000000001</v>
      </c>
      <c r="F6267" s="6">
        <f t="shared" si="97"/>
        <v>0</v>
      </c>
    </row>
    <row r="6268" spans="1:6" x14ac:dyDescent="0.2">
      <c r="A6268" s="2">
        <v>2717</v>
      </c>
      <c r="B6268" s="3" t="s">
        <v>6260</v>
      </c>
      <c r="D6268" s="2">
        <v>0</v>
      </c>
      <c r="E6268" s="4">
        <v>52.654000000000003</v>
      </c>
      <c r="F6268" s="6">
        <f t="shared" si="97"/>
        <v>0</v>
      </c>
    </row>
    <row r="6269" spans="1:6" x14ac:dyDescent="0.2">
      <c r="A6269" s="2">
        <v>9640</v>
      </c>
      <c r="B6269" s="3" t="s">
        <v>6261</v>
      </c>
      <c r="D6269" s="2">
        <v>0</v>
      </c>
      <c r="E6269" s="4">
        <v>102.2</v>
      </c>
      <c r="F6269" s="6">
        <f t="shared" si="97"/>
        <v>0</v>
      </c>
    </row>
    <row r="6270" spans="1:6" x14ac:dyDescent="0.2">
      <c r="A6270" s="2">
        <v>11702</v>
      </c>
      <c r="B6270" s="3" t="s">
        <v>6262</v>
      </c>
      <c r="D6270" s="2">
        <v>22</v>
      </c>
      <c r="E6270" s="4">
        <v>5.16</v>
      </c>
      <c r="F6270" s="6">
        <f t="shared" si="97"/>
        <v>113.52000000000001</v>
      </c>
    </row>
    <row r="6271" spans="1:6" x14ac:dyDescent="0.2">
      <c r="A6271" s="2">
        <v>1917</v>
      </c>
      <c r="B6271" s="3" t="s">
        <v>6263</v>
      </c>
      <c r="D6271" s="2">
        <v>0</v>
      </c>
      <c r="E6271" s="4">
        <v>2.19</v>
      </c>
      <c r="F6271" s="6">
        <f t="shared" si="97"/>
        <v>0</v>
      </c>
    </row>
    <row r="6272" spans="1:6" x14ac:dyDescent="0.2">
      <c r="A6272" s="2">
        <v>203</v>
      </c>
      <c r="B6272" s="3" t="s">
        <v>6264</v>
      </c>
      <c r="D6272" s="2">
        <v>0</v>
      </c>
      <c r="E6272" s="4">
        <v>1.5396000000000001</v>
      </c>
      <c r="F6272" s="6">
        <f t="shared" si="97"/>
        <v>0</v>
      </c>
    </row>
    <row r="6273" spans="1:6" x14ac:dyDescent="0.2">
      <c r="A6273" s="2">
        <v>5692</v>
      </c>
      <c r="B6273" s="3" t="s">
        <v>6265</v>
      </c>
      <c r="D6273" s="2">
        <v>0</v>
      </c>
      <c r="E6273" s="4">
        <v>5.1000000000000005</v>
      </c>
      <c r="F6273" s="6">
        <f t="shared" si="97"/>
        <v>0</v>
      </c>
    </row>
    <row r="6274" spans="1:6" x14ac:dyDescent="0.2">
      <c r="A6274" s="2">
        <v>9182</v>
      </c>
      <c r="B6274" s="3" t="s">
        <v>6266</v>
      </c>
      <c r="D6274" s="2">
        <v>0</v>
      </c>
      <c r="E6274" s="4">
        <v>12.628</v>
      </c>
      <c r="F6274" s="6">
        <f t="shared" si="97"/>
        <v>0</v>
      </c>
    </row>
    <row r="6275" spans="1:6" x14ac:dyDescent="0.2">
      <c r="A6275" s="2">
        <v>6423</v>
      </c>
      <c r="B6275" s="3" t="s">
        <v>6267</v>
      </c>
      <c r="D6275" s="2">
        <v>0</v>
      </c>
      <c r="E6275" s="4">
        <v>4.34</v>
      </c>
      <c r="F6275" s="6">
        <f t="shared" ref="F6275:F6338" si="98">E6275*D6275</f>
        <v>0</v>
      </c>
    </row>
    <row r="6276" spans="1:6" x14ac:dyDescent="0.2">
      <c r="A6276" s="2">
        <v>8269</v>
      </c>
      <c r="B6276" s="3" t="s">
        <v>6268</v>
      </c>
      <c r="D6276" s="2">
        <v>0</v>
      </c>
      <c r="E6276" s="4">
        <v>65.23</v>
      </c>
      <c r="F6276" s="6">
        <f t="shared" si="98"/>
        <v>0</v>
      </c>
    </row>
    <row r="6277" spans="1:6" x14ac:dyDescent="0.2">
      <c r="A6277" s="2">
        <v>4627</v>
      </c>
      <c r="B6277" s="3" t="s">
        <v>6269</v>
      </c>
      <c r="D6277" s="2">
        <v>0</v>
      </c>
      <c r="E6277" s="4">
        <v>45.066000000000003</v>
      </c>
      <c r="F6277" s="6">
        <f t="shared" si="98"/>
        <v>0</v>
      </c>
    </row>
    <row r="6278" spans="1:6" x14ac:dyDescent="0.2">
      <c r="A6278" s="2">
        <v>4818</v>
      </c>
      <c r="B6278" s="3" t="s">
        <v>6270</v>
      </c>
      <c r="D6278" s="2">
        <v>0</v>
      </c>
      <c r="E6278" s="4">
        <v>45.066000000000003</v>
      </c>
      <c r="F6278" s="6">
        <f t="shared" si="98"/>
        <v>0</v>
      </c>
    </row>
    <row r="6279" spans="1:6" x14ac:dyDescent="0.2">
      <c r="A6279" s="2">
        <v>4760</v>
      </c>
      <c r="B6279" s="3" t="s">
        <v>6271</v>
      </c>
      <c r="D6279" s="2">
        <v>0</v>
      </c>
      <c r="E6279" s="4">
        <v>47.9</v>
      </c>
      <c r="F6279" s="6">
        <f t="shared" si="98"/>
        <v>0</v>
      </c>
    </row>
    <row r="6280" spans="1:6" x14ac:dyDescent="0.2">
      <c r="A6280" s="2">
        <v>4761</v>
      </c>
      <c r="B6280" s="3" t="s">
        <v>6272</v>
      </c>
      <c r="D6280" s="2">
        <v>0</v>
      </c>
      <c r="E6280" s="4">
        <v>47.9</v>
      </c>
      <c r="F6280" s="6">
        <f t="shared" si="98"/>
        <v>0</v>
      </c>
    </row>
    <row r="6281" spans="1:6" x14ac:dyDescent="0.2">
      <c r="A6281" s="2">
        <v>4686</v>
      </c>
      <c r="B6281" s="3" t="s">
        <v>6273</v>
      </c>
      <c r="D6281" s="2">
        <v>0</v>
      </c>
      <c r="E6281" s="4">
        <v>6.3</v>
      </c>
      <c r="F6281" s="6">
        <f t="shared" si="98"/>
        <v>0</v>
      </c>
    </row>
    <row r="6282" spans="1:6" x14ac:dyDescent="0.2">
      <c r="A6282" s="2">
        <v>4968</v>
      </c>
      <c r="B6282" s="3" t="s">
        <v>6274</v>
      </c>
      <c r="D6282" s="2">
        <v>0</v>
      </c>
      <c r="E6282" s="4">
        <v>6.9580000000000011</v>
      </c>
      <c r="F6282" s="6">
        <f t="shared" si="98"/>
        <v>0</v>
      </c>
    </row>
    <row r="6283" spans="1:6" x14ac:dyDescent="0.2">
      <c r="A6283" s="2">
        <v>4762</v>
      </c>
      <c r="B6283" s="3" t="s">
        <v>6275</v>
      </c>
      <c r="D6283" s="2">
        <v>0</v>
      </c>
      <c r="E6283" s="4">
        <v>79.464000000000013</v>
      </c>
      <c r="F6283" s="6">
        <f t="shared" si="98"/>
        <v>0</v>
      </c>
    </row>
    <row r="6284" spans="1:6" x14ac:dyDescent="0.2">
      <c r="A6284" s="2">
        <v>4763</v>
      </c>
      <c r="B6284" s="3" t="s">
        <v>6276</v>
      </c>
      <c r="D6284" s="2">
        <v>0</v>
      </c>
      <c r="E6284" s="4">
        <v>79.464000000000013</v>
      </c>
      <c r="F6284" s="6">
        <f t="shared" si="98"/>
        <v>0</v>
      </c>
    </row>
    <row r="6285" spans="1:6" x14ac:dyDescent="0.2">
      <c r="A6285" s="2">
        <v>9570</v>
      </c>
      <c r="B6285" s="3" t="s">
        <v>6277</v>
      </c>
      <c r="D6285" s="2">
        <v>0</v>
      </c>
      <c r="E6285" s="4">
        <v>140.28</v>
      </c>
      <c r="F6285" s="6">
        <f t="shared" si="98"/>
        <v>0</v>
      </c>
    </row>
    <row r="6286" spans="1:6" x14ac:dyDescent="0.2">
      <c r="A6286" s="2">
        <v>3024</v>
      </c>
      <c r="B6286" s="3" t="s">
        <v>6278</v>
      </c>
      <c r="D6286" s="2">
        <v>0</v>
      </c>
      <c r="E6286" s="4">
        <v>41.93</v>
      </c>
      <c r="F6286" s="6">
        <f t="shared" si="98"/>
        <v>0</v>
      </c>
    </row>
    <row r="6287" spans="1:6" x14ac:dyDescent="0.2">
      <c r="A6287" s="2">
        <v>6015</v>
      </c>
      <c r="B6287" s="3" t="s">
        <v>6279</v>
      </c>
      <c r="D6287" s="2">
        <v>0</v>
      </c>
      <c r="E6287" s="4">
        <v>53.2</v>
      </c>
      <c r="F6287" s="6">
        <f t="shared" si="98"/>
        <v>0</v>
      </c>
    </row>
    <row r="6288" spans="1:6" x14ac:dyDescent="0.2">
      <c r="A6288" s="2">
        <v>4749</v>
      </c>
      <c r="B6288" s="3" t="s">
        <v>6280</v>
      </c>
      <c r="D6288" s="2">
        <v>0</v>
      </c>
      <c r="E6288" s="4">
        <v>37.450000000000003</v>
      </c>
      <c r="F6288" s="6">
        <f t="shared" si="98"/>
        <v>0</v>
      </c>
    </row>
    <row r="6289" spans="1:6" x14ac:dyDescent="0.2">
      <c r="A6289" s="2">
        <v>4935</v>
      </c>
      <c r="B6289" s="3" t="s">
        <v>6281</v>
      </c>
      <c r="D6289" s="2">
        <v>0</v>
      </c>
      <c r="E6289" s="4">
        <v>39.200000000000003</v>
      </c>
      <c r="F6289" s="6">
        <f t="shared" si="98"/>
        <v>0</v>
      </c>
    </row>
    <row r="6290" spans="1:6" x14ac:dyDescent="0.2">
      <c r="A6290" s="2">
        <v>6836</v>
      </c>
      <c r="B6290" s="3" t="s">
        <v>6282</v>
      </c>
      <c r="D6290" s="2">
        <v>0</v>
      </c>
      <c r="E6290" s="4">
        <v>35.700000000000003</v>
      </c>
      <c r="F6290" s="6">
        <f t="shared" si="98"/>
        <v>0</v>
      </c>
    </row>
    <row r="6291" spans="1:6" x14ac:dyDescent="0.2">
      <c r="A6291" s="2">
        <v>8946</v>
      </c>
      <c r="B6291" s="3" t="s">
        <v>6283</v>
      </c>
      <c r="D6291" s="2">
        <v>0</v>
      </c>
      <c r="E6291" s="4">
        <v>19.586000000000002</v>
      </c>
      <c r="F6291" s="6">
        <f t="shared" si="98"/>
        <v>0</v>
      </c>
    </row>
    <row r="6292" spans="1:6" x14ac:dyDescent="0.2">
      <c r="A6292" s="2">
        <v>6385</v>
      </c>
      <c r="B6292" s="3" t="s">
        <v>6284</v>
      </c>
      <c r="D6292" s="2">
        <v>0</v>
      </c>
      <c r="E6292" s="4">
        <v>38.119999999999997</v>
      </c>
      <c r="F6292" s="6">
        <f t="shared" si="98"/>
        <v>0</v>
      </c>
    </row>
    <row r="6293" spans="1:6" x14ac:dyDescent="0.2">
      <c r="A6293" s="2">
        <v>7190</v>
      </c>
      <c r="B6293" s="3" t="s">
        <v>6285</v>
      </c>
      <c r="D6293" s="2">
        <v>0</v>
      </c>
      <c r="E6293" s="4">
        <v>59.5</v>
      </c>
      <c r="F6293" s="6">
        <f t="shared" si="98"/>
        <v>0</v>
      </c>
    </row>
    <row r="6294" spans="1:6" x14ac:dyDescent="0.2">
      <c r="A6294" s="2">
        <v>3385</v>
      </c>
      <c r="B6294" s="3" t="s">
        <v>6286</v>
      </c>
      <c r="D6294" s="2">
        <v>0</v>
      </c>
      <c r="E6294" s="4">
        <v>42.56</v>
      </c>
      <c r="F6294" s="6">
        <f t="shared" si="98"/>
        <v>0</v>
      </c>
    </row>
    <row r="6295" spans="1:6" x14ac:dyDescent="0.2">
      <c r="A6295" s="2">
        <v>8747</v>
      </c>
      <c r="B6295" s="3" t="s">
        <v>6287</v>
      </c>
      <c r="D6295" s="2">
        <v>0</v>
      </c>
      <c r="E6295" s="4">
        <v>97.89</v>
      </c>
      <c r="F6295" s="6">
        <f t="shared" si="98"/>
        <v>0</v>
      </c>
    </row>
    <row r="6296" spans="1:6" x14ac:dyDescent="0.2">
      <c r="A6296" s="2">
        <v>7474</v>
      </c>
      <c r="B6296" s="3" t="s">
        <v>6288</v>
      </c>
      <c r="D6296" s="2">
        <v>0</v>
      </c>
      <c r="E6296" s="4">
        <v>28.952000000000002</v>
      </c>
      <c r="F6296" s="6">
        <f t="shared" si="98"/>
        <v>0</v>
      </c>
    </row>
    <row r="6297" spans="1:6" x14ac:dyDescent="0.2">
      <c r="A6297" s="2">
        <v>1486</v>
      </c>
      <c r="B6297" s="3" t="s">
        <v>6289</v>
      </c>
      <c r="D6297" s="2">
        <v>0</v>
      </c>
      <c r="E6297" s="4">
        <v>80.626000000000005</v>
      </c>
      <c r="F6297" s="6">
        <f t="shared" si="98"/>
        <v>0</v>
      </c>
    </row>
    <row r="6298" spans="1:6" x14ac:dyDescent="0.2">
      <c r="A6298" s="2">
        <v>5712</v>
      </c>
      <c r="B6298" s="3" t="s">
        <v>6290</v>
      </c>
      <c r="D6298" s="2">
        <v>0</v>
      </c>
      <c r="E6298" s="4">
        <v>27.272000000000002</v>
      </c>
      <c r="F6298" s="6">
        <f t="shared" si="98"/>
        <v>0</v>
      </c>
    </row>
    <row r="6299" spans="1:6" x14ac:dyDescent="0.2">
      <c r="A6299" s="2">
        <v>7184</v>
      </c>
      <c r="B6299" s="3" t="s">
        <v>6291</v>
      </c>
      <c r="D6299" s="2">
        <v>0</v>
      </c>
      <c r="E6299" s="4">
        <v>56.671999999999997</v>
      </c>
      <c r="F6299" s="6">
        <f t="shared" si="98"/>
        <v>0</v>
      </c>
    </row>
    <row r="6300" spans="1:6" x14ac:dyDescent="0.2">
      <c r="A6300" s="2">
        <v>3386</v>
      </c>
      <c r="B6300" s="3" t="s">
        <v>6292</v>
      </c>
      <c r="D6300" s="2">
        <v>0</v>
      </c>
      <c r="E6300" s="4">
        <v>52.550000000000004</v>
      </c>
      <c r="F6300" s="6">
        <f t="shared" si="98"/>
        <v>0</v>
      </c>
    </row>
    <row r="6301" spans="1:6" x14ac:dyDescent="0.2">
      <c r="A6301" s="2">
        <v>5483</v>
      </c>
      <c r="B6301" s="3" t="s">
        <v>6293</v>
      </c>
      <c r="D6301" s="2">
        <v>0</v>
      </c>
      <c r="E6301" s="4">
        <v>149.95000000000002</v>
      </c>
      <c r="F6301" s="6">
        <f t="shared" si="98"/>
        <v>0</v>
      </c>
    </row>
    <row r="6302" spans="1:6" x14ac:dyDescent="0.2">
      <c r="A6302" s="2">
        <v>3211</v>
      </c>
      <c r="B6302" s="3" t="s">
        <v>6294</v>
      </c>
      <c r="D6302" s="2">
        <v>0</v>
      </c>
      <c r="E6302" s="4">
        <v>32.045999999999999</v>
      </c>
      <c r="F6302" s="6">
        <f t="shared" si="98"/>
        <v>0</v>
      </c>
    </row>
    <row r="6303" spans="1:6" x14ac:dyDescent="0.2">
      <c r="A6303" s="2">
        <v>6578</v>
      </c>
      <c r="B6303" s="3" t="s">
        <v>6295</v>
      </c>
      <c r="D6303" s="2">
        <v>0</v>
      </c>
      <c r="E6303" s="4">
        <v>81.400000000000006</v>
      </c>
      <c r="F6303" s="6">
        <f t="shared" si="98"/>
        <v>0</v>
      </c>
    </row>
    <row r="6304" spans="1:6" x14ac:dyDescent="0.2">
      <c r="A6304" s="2">
        <v>7891</v>
      </c>
      <c r="B6304" s="3" t="s">
        <v>6296</v>
      </c>
      <c r="D6304" s="2">
        <v>0</v>
      </c>
      <c r="E6304" s="4">
        <v>201.82</v>
      </c>
      <c r="F6304" s="6">
        <f t="shared" si="98"/>
        <v>0</v>
      </c>
    </row>
    <row r="6305" spans="1:6" x14ac:dyDescent="0.2">
      <c r="A6305" s="2">
        <v>4804</v>
      </c>
      <c r="B6305" s="3" t="s">
        <v>6297</v>
      </c>
      <c r="D6305" s="2">
        <v>0</v>
      </c>
      <c r="E6305" s="4">
        <v>38.15</v>
      </c>
      <c r="F6305" s="6">
        <f t="shared" si="98"/>
        <v>0</v>
      </c>
    </row>
    <row r="6306" spans="1:6" x14ac:dyDescent="0.2">
      <c r="A6306" s="2">
        <v>9637</v>
      </c>
      <c r="B6306" s="3" t="s">
        <v>6298</v>
      </c>
      <c r="D6306" s="2">
        <v>0</v>
      </c>
      <c r="E6306" s="4">
        <v>49.25</v>
      </c>
      <c r="F6306" s="6">
        <f t="shared" si="98"/>
        <v>0</v>
      </c>
    </row>
    <row r="6307" spans="1:6" x14ac:dyDescent="0.2">
      <c r="A6307" s="2">
        <v>4693</v>
      </c>
      <c r="B6307" s="3" t="s">
        <v>6299</v>
      </c>
      <c r="D6307" s="2">
        <v>0</v>
      </c>
      <c r="E6307" s="4">
        <v>14.77</v>
      </c>
      <c r="F6307" s="6">
        <f t="shared" si="98"/>
        <v>0</v>
      </c>
    </row>
    <row r="6308" spans="1:6" x14ac:dyDescent="0.2">
      <c r="A6308" s="2">
        <v>2629</v>
      </c>
      <c r="B6308" s="3" t="s">
        <v>6300</v>
      </c>
      <c r="D6308" s="2">
        <v>0</v>
      </c>
      <c r="E6308" s="4">
        <v>34.300000000000004</v>
      </c>
      <c r="F6308" s="6">
        <f t="shared" si="98"/>
        <v>0</v>
      </c>
    </row>
    <row r="6309" spans="1:6" x14ac:dyDescent="0.2">
      <c r="A6309" s="2">
        <v>7116</v>
      </c>
      <c r="B6309" s="3" t="s">
        <v>6301</v>
      </c>
      <c r="D6309" s="2">
        <v>0</v>
      </c>
      <c r="E6309" s="4">
        <v>4.08</v>
      </c>
      <c r="F6309" s="6">
        <f t="shared" si="98"/>
        <v>0</v>
      </c>
    </row>
    <row r="6310" spans="1:6" x14ac:dyDescent="0.2">
      <c r="A6310" s="2">
        <v>5859</v>
      </c>
      <c r="B6310" s="3" t="s">
        <v>6302</v>
      </c>
      <c r="D6310" s="2">
        <v>0</v>
      </c>
      <c r="E6310" s="4">
        <v>77.994000000000014</v>
      </c>
      <c r="F6310" s="6">
        <f t="shared" si="98"/>
        <v>0</v>
      </c>
    </row>
    <row r="6311" spans="1:6" x14ac:dyDescent="0.2">
      <c r="A6311" s="2">
        <v>8164</v>
      </c>
      <c r="B6311" s="3" t="s">
        <v>6303</v>
      </c>
      <c r="D6311" s="2">
        <v>0</v>
      </c>
      <c r="E6311" s="4">
        <v>82.194000000000003</v>
      </c>
      <c r="F6311" s="6">
        <f t="shared" si="98"/>
        <v>0</v>
      </c>
    </row>
    <row r="6312" spans="1:6" x14ac:dyDescent="0.2">
      <c r="A6312" s="2">
        <v>8150</v>
      </c>
      <c r="B6312" s="3" t="s">
        <v>6304</v>
      </c>
      <c r="D6312" s="2">
        <v>0</v>
      </c>
      <c r="E6312" s="4">
        <v>28</v>
      </c>
      <c r="F6312" s="6">
        <f t="shared" si="98"/>
        <v>0</v>
      </c>
    </row>
    <row r="6313" spans="1:6" x14ac:dyDescent="0.2">
      <c r="A6313" s="2">
        <v>8435</v>
      </c>
      <c r="B6313" s="3" t="s">
        <v>6305</v>
      </c>
      <c r="D6313" s="2">
        <v>0</v>
      </c>
      <c r="E6313" s="4">
        <v>33.6</v>
      </c>
      <c r="F6313" s="6">
        <f t="shared" si="98"/>
        <v>0</v>
      </c>
    </row>
    <row r="6314" spans="1:6" x14ac:dyDescent="0.2">
      <c r="A6314" s="2">
        <v>8417</v>
      </c>
      <c r="B6314" s="3" t="s">
        <v>6306</v>
      </c>
      <c r="D6314" s="2">
        <v>0</v>
      </c>
      <c r="E6314" s="4">
        <v>24.990000000000002</v>
      </c>
      <c r="F6314" s="6">
        <f t="shared" si="98"/>
        <v>0</v>
      </c>
    </row>
    <row r="6315" spans="1:6" x14ac:dyDescent="0.2">
      <c r="A6315" s="2">
        <v>8411</v>
      </c>
      <c r="B6315" s="3" t="s">
        <v>6307</v>
      </c>
      <c r="D6315" s="2">
        <v>0</v>
      </c>
      <c r="E6315" s="4">
        <v>24.990000000000002</v>
      </c>
      <c r="F6315" s="6">
        <f t="shared" si="98"/>
        <v>0</v>
      </c>
    </row>
    <row r="6316" spans="1:6" x14ac:dyDescent="0.2">
      <c r="A6316" s="2">
        <v>3604</v>
      </c>
      <c r="B6316" s="3" t="s">
        <v>6308</v>
      </c>
      <c r="D6316" s="2">
        <v>0</v>
      </c>
      <c r="E6316" s="4">
        <v>30.38</v>
      </c>
      <c r="F6316" s="6">
        <f t="shared" si="98"/>
        <v>0</v>
      </c>
    </row>
    <row r="6317" spans="1:6" x14ac:dyDescent="0.2">
      <c r="A6317" s="2">
        <v>60</v>
      </c>
      <c r="B6317" s="3" t="s">
        <v>6309</v>
      </c>
      <c r="D6317" s="2">
        <v>0</v>
      </c>
      <c r="E6317" s="4">
        <v>92</v>
      </c>
      <c r="F6317" s="6">
        <f t="shared" si="98"/>
        <v>0</v>
      </c>
    </row>
    <row r="6318" spans="1:6" x14ac:dyDescent="0.2">
      <c r="A6318" s="2">
        <v>10369</v>
      </c>
      <c r="B6318" s="3" t="s">
        <v>6310</v>
      </c>
      <c r="D6318" s="2">
        <v>0</v>
      </c>
      <c r="E6318" s="4">
        <v>119.18</v>
      </c>
      <c r="F6318" s="6">
        <f t="shared" si="98"/>
        <v>0</v>
      </c>
    </row>
    <row r="6319" spans="1:6" x14ac:dyDescent="0.2">
      <c r="A6319" s="2">
        <v>8412</v>
      </c>
      <c r="B6319" s="3" t="s">
        <v>6311</v>
      </c>
      <c r="D6319" s="2">
        <v>0</v>
      </c>
      <c r="E6319" s="4">
        <v>46.9</v>
      </c>
      <c r="F6319" s="6">
        <f t="shared" si="98"/>
        <v>0</v>
      </c>
    </row>
    <row r="6320" spans="1:6" x14ac:dyDescent="0.2">
      <c r="A6320" s="2">
        <v>9003</v>
      </c>
      <c r="B6320" s="3" t="s">
        <v>6312</v>
      </c>
      <c r="D6320" s="2">
        <v>0</v>
      </c>
      <c r="E6320" s="4">
        <v>44.359000000000009</v>
      </c>
      <c r="F6320" s="6">
        <f t="shared" si="98"/>
        <v>0</v>
      </c>
    </row>
    <row r="6321" spans="1:6" x14ac:dyDescent="0.2">
      <c r="A6321" s="2">
        <v>1515</v>
      </c>
      <c r="B6321" s="3" t="s">
        <v>6313</v>
      </c>
      <c r="D6321" s="2">
        <v>0</v>
      </c>
      <c r="E6321" s="4">
        <v>50.96</v>
      </c>
      <c r="F6321" s="6">
        <f t="shared" si="98"/>
        <v>0</v>
      </c>
    </row>
    <row r="6322" spans="1:6" x14ac:dyDescent="0.2">
      <c r="A6322" s="2">
        <v>4817</v>
      </c>
      <c r="B6322" s="3" t="s">
        <v>6314</v>
      </c>
      <c r="D6322" s="2">
        <v>0</v>
      </c>
      <c r="E6322" s="4">
        <v>45.066000000000003</v>
      </c>
      <c r="F6322" s="6">
        <f t="shared" si="98"/>
        <v>0</v>
      </c>
    </row>
    <row r="6323" spans="1:6" x14ac:dyDescent="0.2">
      <c r="A6323" s="2">
        <v>6196</v>
      </c>
      <c r="B6323" s="3" t="s">
        <v>6315</v>
      </c>
      <c r="D6323" s="2">
        <v>0</v>
      </c>
      <c r="E6323" s="4">
        <v>227.83600000000001</v>
      </c>
      <c r="F6323" s="6">
        <f t="shared" si="98"/>
        <v>0</v>
      </c>
    </row>
    <row r="6324" spans="1:6" x14ac:dyDescent="0.2">
      <c r="A6324" s="2">
        <v>3153</v>
      </c>
      <c r="B6324" s="3" t="s">
        <v>6316</v>
      </c>
      <c r="D6324" s="2">
        <v>0</v>
      </c>
      <c r="E6324" s="4">
        <v>167.42599999999999</v>
      </c>
      <c r="F6324" s="6">
        <f t="shared" si="98"/>
        <v>0</v>
      </c>
    </row>
    <row r="6325" spans="1:6" x14ac:dyDescent="0.2">
      <c r="A6325" s="2">
        <v>6377</v>
      </c>
      <c r="B6325" s="3" t="s">
        <v>6317</v>
      </c>
      <c r="D6325" s="2">
        <v>0</v>
      </c>
      <c r="E6325" s="4">
        <v>6.4260000000000002</v>
      </c>
      <c r="F6325" s="6">
        <f t="shared" si="98"/>
        <v>0</v>
      </c>
    </row>
    <row r="6326" spans="1:6" x14ac:dyDescent="0.2">
      <c r="A6326" s="2">
        <v>3266</v>
      </c>
      <c r="B6326" s="3" t="s">
        <v>6318</v>
      </c>
      <c r="D6326" s="2">
        <v>0</v>
      </c>
      <c r="E6326" s="4">
        <v>35.94</v>
      </c>
      <c r="F6326" s="6">
        <f t="shared" si="98"/>
        <v>0</v>
      </c>
    </row>
    <row r="6327" spans="1:6" x14ac:dyDescent="0.2">
      <c r="A6327" s="2">
        <v>7672</v>
      </c>
      <c r="B6327" s="3" t="s">
        <v>6319</v>
      </c>
      <c r="D6327" s="2">
        <v>0</v>
      </c>
      <c r="E6327" s="4">
        <v>30.19</v>
      </c>
      <c r="F6327" s="6">
        <f t="shared" si="98"/>
        <v>0</v>
      </c>
    </row>
    <row r="6328" spans="1:6" x14ac:dyDescent="0.2">
      <c r="A6328" s="2">
        <v>5390</v>
      </c>
      <c r="B6328" s="3" t="s">
        <v>6320</v>
      </c>
      <c r="D6328" s="2">
        <v>0</v>
      </c>
      <c r="E6328" s="4">
        <v>1.6380000000000001</v>
      </c>
      <c r="F6328" s="6">
        <f t="shared" si="98"/>
        <v>0</v>
      </c>
    </row>
    <row r="6329" spans="1:6" x14ac:dyDescent="0.2">
      <c r="A6329" s="2">
        <v>2141</v>
      </c>
      <c r="B6329" s="3" t="s">
        <v>6321</v>
      </c>
      <c r="D6329" s="2">
        <v>0</v>
      </c>
      <c r="E6329" s="4">
        <v>9.69</v>
      </c>
      <c r="F6329" s="6">
        <f t="shared" si="98"/>
        <v>0</v>
      </c>
    </row>
    <row r="6330" spans="1:6" x14ac:dyDescent="0.2">
      <c r="A6330" s="2">
        <v>3845</v>
      </c>
      <c r="B6330" s="3" t="s">
        <v>6322</v>
      </c>
      <c r="D6330" s="2">
        <v>0</v>
      </c>
      <c r="E6330" s="4">
        <v>9.69</v>
      </c>
      <c r="F6330" s="6">
        <f t="shared" si="98"/>
        <v>0</v>
      </c>
    </row>
    <row r="6331" spans="1:6" x14ac:dyDescent="0.2">
      <c r="A6331" s="2">
        <v>4172</v>
      </c>
      <c r="B6331" s="3" t="s">
        <v>6323</v>
      </c>
      <c r="D6331" s="2">
        <v>0</v>
      </c>
      <c r="E6331" s="4">
        <v>8.89</v>
      </c>
      <c r="F6331" s="6">
        <f t="shared" si="98"/>
        <v>0</v>
      </c>
    </row>
    <row r="6332" spans="1:6" x14ac:dyDescent="0.2">
      <c r="A6332" s="2">
        <v>2984</v>
      </c>
      <c r="B6332" s="3" t="s">
        <v>6324</v>
      </c>
      <c r="D6332" s="2">
        <v>0</v>
      </c>
      <c r="E6332" s="4">
        <v>2.15</v>
      </c>
      <c r="F6332" s="6">
        <f t="shared" si="98"/>
        <v>0</v>
      </c>
    </row>
    <row r="6333" spans="1:6" x14ac:dyDescent="0.2">
      <c r="A6333" s="2">
        <v>7454</v>
      </c>
      <c r="B6333" s="3" t="s">
        <v>6325</v>
      </c>
      <c r="D6333" s="2">
        <v>0</v>
      </c>
      <c r="E6333" s="4">
        <v>2.16</v>
      </c>
      <c r="F6333" s="6">
        <f t="shared" si="98"/>
        <v>0</v>
      </c>
    </row>
    <row r="6334" spans="1:6" x14ac:dyDescent="0.2">
      <c r="A6334" s="2">
        <v>4969</v>
      </c>
      <c r="B6334" s="3" t="s">
        <v>6326</v>
      </c>
      <c r="D6334" s="2">
        <v>0</v>
      </c>
      <c r="E6334" s="4">
        <v>2.15</v>
      </c>
      <c r="F6334" s="6">
        <f t="shared" si="98"/>
        <v>0</v>
      </c>
    </row>
    <row r="6335" spans="1:6" x14ac:dyDescent="0.2">
      <c r="A6335" s="2">
        <v>7455</v>
      </c>
      <c r="B6335" s="3" t="s">
        <v>6327</v>
      </c>
      <c r="D6335" s="2">
        <v>0</v>
      </c>
      <c r="E6335" s="4">
        <v>2.16</v>
      </c>
      <c r="F6335" s="6">
        <f t="shared" si="98"/>
        <v>0</v>
      </c>
    </row>
    <row r="6336" spans="1:6" x14ac:dyDescent="0.2">
      <c r="A6336" s="2">
        <v>5792</v>
      </c>
      <c r="B6336" s="3" t="s">
        <v>6328</v>
      </c>
      <c r="D6336" s="2">
        <v>0</v>
      </c>
      <c r="E6336" s="4">
        <v>6.7060000000000004</v>
      </c>
      <c r="F6336" s="6">
        <f t="shared" si="98"/>
        <v>0</v>
      </c>
    </row>
    <row r="6337" spans="1:6" x14ac:dyDescent="0.2">
      <c r="A6337" s="2">
        <v>3877</v>
      </c>
      <c r="B6337" s="3" t="s">
        <v>6329</v>
      </c>
      <c r="D6337" s="2">
        <v>0</v>
      </c>
      <c r="E6337" s="4">
        <v>6.99</v>
      </c>
      <c r="F6337" s="6">
        <f t="shared" si="98"/>
        <v>0</v>
      </c>
    </row>
    <row r="6338" spans="1:6" x14ac:dyDescent="0.2">
      <c r="A6338" s="2">
        <v>8802</v>
      </c>
      <c r="B6338" s="3" t="s">
        <v>6330</v>
      </c>
      <c r="D6338" s="2">
        <v>0</v>
      </c>
      <c r="E6338" s="4">
        <v>6.99</v>
      </c>
      <c r="F6338" s="6">
        <f t="shared" si="98"/>
        <v>0</v>
      </c>
    </row>
    <row r="6339" spans="1:6" x14ac:dyDescent="0.2">
      <c r="A6339" s="2">
        <v>9270</v>
      </c>
      <c r="B6339" s="3" t="s">
        <v>6331</v>
      </c>
      <c r="D6339" s="2">
        <v>0</v>
      </c>
      <c r="E6339" s="4">
        <v>1.99</v>
      </c>
      <c r="F6339" s="6">
        <f t="shared" ref="F6339:F6402" si="99">E6339*D6339</f>
        <v>0</v>
      </c>
    </row>
    <row r="6340" spans="1:6" x14ac:dyDescent="0.2">
      <c r="A6340" s="2">
        <v>2983</v>
      </c>
      <c r="B6340" s="3" t="s">
        <v>6332</v>
      </c>
      <c r="D6340" s="2">
        <v>0</v>
      </c>
      <c r="E6340" s="4">
        <v>1.95</v>
      </c>
      <c r="F6340" s="6">
        <f t="shared" si="99"/>
        <v>0</v>
      </c>
    </row>
    <row r="6341" spans="1:6" x14ac:dyDescent="0.2">
      <c r="A6341" s="2">
        <v>2982</v>
      </c>
      <c r="B6341" s="3" t="s">
        <v>6333</v>
      </c>
      <c r="D6341" s="2">
        <v>0</v>
      </c>
      <c r="E6341" s="4">
        <v>1.95</v>
      </c>
      <c r="F6341" s="6">
        <f t="shared" si="99"/>
        <v>0</v>
      </c>
    </row>
    <row r="6342" spans="1:6" x14ac:dyDescent="0.2">
      <c r="A6342" s="2">
        <v>2933</v>
      </c>
      <c r="B6342" s="3" t="s">
        <v>6334</v>
      </c>
      <c r="D6342" s="2">
        <v>0</v>
      </c>
      <c r="E6342" s="4">
        <v>6.34</v>
      </c>
      <c r="F6342" s="6">
        <f t="shared" si="99"/>
        <v>0</v>
      </c>
    </row>
    <row r="6343" spans="1:6" x14ac:dyDescent="0.2">
      <c r="A6343" s="2">
        <v>4171</v>
      </c>
      <c r="B6343" s="3" t="s">
        <v>6335</v>
      </c>
      <c r="D6343" s="2">
        <v>0</v>
      </c>
      <c r="E6343" s="4">
        <v>6.34</v>
      </c>
      <c r="F6343" s="6">
        <f t="shared" si="99"/>
        <v>0</v>
      </c>
    </row>
    <row r="6344" spans="1:6" x14ac:dyDescent="0.2">
      <c r="A6344" s="2">
        <v>4187</v>
      </c>
      <c r="B6344" s="3" t="s">
        <v>6336</v>
      </c>
      <c r="D6344" s="2">
        <v>0</v>
      </c>
      <c r="E6344" s="4">
        <v>8.75</v>
      </c>
      <c r="F6344" s="6">
        <f t="shared" si="99"/>
        <v>0</v>
      </c>
    </row>
    <row r="6345" spans="1:6" x14ac:dyDescent="0.2">
      <c r="A6345" s="2">
        <v>8112</v>
      </c>
      <c r="B6345" s="3" t="s">
        <v>6337</v>
      </c>
      <c r="D6345" s="2">
        <v>0</v>
      </c>
      <c r="E6345" s="4">
        <v>7.4480000000000004</v>
      </c>
      <c r="F6345" s="6">
        <f t="shared" si="99"/>
        <v>0</v>
      </c>
    </row>
    <row r="6346" spans="1:6" x14ac:dyDescent="0.2">
      <c r="A6346" s="2">
        <v>10489</v>
      </c>
      <c r="B6346" s="3" t="s">
        <v>6338</v>
      </c>
      <c r="D6346" s="2">
        <v>0</v>
      </c>
      <c r="E6346" s="4">
        <v>15.96</v>
      </c>
      <c r="F6346" s="6">
        <f t="shared" si="99"/>
        <v>0</v>
      </c>
    </row>
    <row r="6347" spans="1:6" x14ac:dyDescent="0.2">
      <c r="A6347" s="2">
        <v>4625</v>
      </c>
      <c r="B6347" s="3" t="s">
        <v>6339</v>
      </c>
      <c r="D6347" s="2">
        <v>0</v>
      </c>
      <c r="E6347" s="4">
        <v>26.46</v>
      </c>
      <c r="F6347" s="6">
        <f t="shared" si="99"/>
        <v>0</v>
      </c>
    </row>
    <row r="6348" spans="1:6" x14ac:dyDescent="0.2">
      <c r="A6348" s="2">
        <v>10398</v>
      </c>
      <c r="B6348" s="3" t="s">
        <v>6340</v>
      </c>
      <c r="D6348" s="2">
        <v>12</v>
      </c>
      <c r="E6348" s="4">
        <v>13.3</v>
      </c>
      <c r="F6348" s="6">
        <f t="shared" si="99"/>
        <v>159.60000000000002</v>
      </c>
    </row>
    <row r="6349" spans="1:6" x14ac:dyDescent="0.2">
      <c r="A6349" s="2">
        <v>1703</v>
      </c>
      <c r="B6349" s="3" t="s">
        <v>6341</v>
      </c>
      <c r="D6349" s="2">
        <v>0</v>
      </c>
      <c r="E6349" s="4">
        <v>5.08</v>
      </c>
      <c r="F6349" s="6">
        <f t="shared" si="99"/>
        <v>0</v>
      </c>
    </row>
    <row r="6350" spans="1:6" x14ac:dyDescent="0.2">
      <c r="A6350" s="2">
        <v>10884</v>
      </c>
      <c r="B6350" s="3" t="s">
        <v>6342</v>
      </c>
      <c r="D6350" s="2">
        <v>0</v>
      </c>
      <c r="E6350" s="4">
        <v>1.99</v>
      </c>
      <c r="F6350" s="6">
        <f t="shared" si="99"/>
        <v>0</v>
      </c>
    </row>
    <row r="6351" spans="1:6" x14ac:dyDescent="0.2">
      <c r="A6351" s="2">
        <v>11893</v>
      </c>
      <c r="B6351" s="3" t="s">
        <v>6343</v>
      </c>
      <c r="D6351" s="2">
        <v>0</v>
      </c>
      <c r="E6351" s="4">
        <v>19.900000000000002</v>
      </c>
      <c r="F6351" s="6">
        <f t="shared" si="99"/>
        <v>0</v>
      </c>
    </row>
    <row r="6352" spans="1:6" x14ac:dyDescent="0.2">
      <c r="A6352" s="2">
        <v>10882</v>
      </c>
      <c r="B6352" s="3" t="s">
        <v>6344</v>
      </c>
      <c r="D6352" s="2">
        <v>0</v>
      </c>
      <c r="E6352" s="4">
        <v>3.7</v>
      </c>
      <c r="F6352" s="6">
        <f t="shared" si="99"/>
        <v>0</v>
      </c>
    </row>
    <row r="6353" spans="1:6" x14ac:dyDescent="0.2">
      <c r="A6353" s="2">
        <v>10885</v>
      </c>
      <c r="B6353" s="3" t="s">
        <v>6345</v>
      </c>
      <c r="D6353" s="2">
        <v>0</v>
      </c>
      <c r="E6353" s="4">
        <v>1.9180000000000001</v>
      </c>
      <c r="F6353" s="6">
        <f t="shared" si="99"/>
        <v>0</v>
      </c>
    </row>
    <row r="6354" spans="1:6" x14ac:dyDescent="0.2">
      <c r="A6354" s="2">
        <v>10416</v>
      </c>
      <c r="B6354" s="3" t="s">
        <v>6346</v>
      </c>
      <c r="D6354" s="2">
        <v>0</v>
      </c>
      <c r="E6354" s="4">
        <v>29.55</v>
      </c>
      <c r="F6354" s="6">
        <f t="shared" si="99"/>
        <v>0</v>
      </c>
    </row>
    <row r="6355" spans="1:6" x14ac:dyDescent="0.2">
      <c r="A6355" s="2">
        <v>7883</v>
      </c>
      <c r="B6355" s="3" t="s">
        <v>6347</v>
      </c>
      <c r="D6355" s="2">
        <v>0</v>
      </c>
      <c r="E6355" s="4">
        <v>10.32</v>
      </c>
      <c r="F6355" s="6">
        <f t="shared" si="99"/>
        <v>0</v>
      </c>
    </row>
    <row r="6356" spans="1:6" x14ac:dyDescent="0.2">
      <c r="A6356" s="2">
        <v>7713</v>
      </c>
      <c r="B6356" s="3" t="s">
        <v>6348</v>
      </c>
      <c r="D6356" s="2">
        <v>0</v>
      </c>
      <c r="E6356" s="4">
        <v>10.200000000000001</v>
      </c>
      <c r="F6356" s="6">
        <f t="shared" si="99"/>
        <v>0</v>
      </c>
    </row>
    <row r="6357" spans="1:6" x14ac:dyDescent="0.2">
      <c r="A6357" s="2">
        <v>4520</v>
      </c>
      <c r="B6357" s="3" t="s">
        <v>6349</v>
      </c>
      <c r="D6357" s="2">
        <v>0</v>
      </c>
      <c r="E6357" s="4">
        <v>2.48</v>
      </c>
      <c r="F6357" s="6">
        <f t="shared" si="99"/>
        <v>0</v>
      </c>
    </row>
    <row r="6358" spans="1:6" x14ac:dyDescent="0.2">
      <c r="A6358" s="2">
        <v>5566</v>
      </c>
      <c r="B6358" s="3" t="s">
        <v>6350</v>
      </c>
      <c r="D6358" s="2">
        <v>0</v>
      </c>
      <c r="E6358" s="4">
        <v>472.39</v>
      </c>
      <c r="F6358" s="6">
        <f t="shared" si="99"/>
        <v>0</v>
      </c>
    </row>
    <row r="6359" spans="1:6" x14ac:dyDescent="0.2">
      <c r="A6359" s="2">
        <v>8258</v>
      </c>
      <c r="B6359" s="3" t="s">
        <v>6351</v>
      </c>
      <c r="D6359" s="2">
        <v>0</v>
      </c>
      <c r="E6359" s="4">
        <v>51.410000000000004</v>
      </c>
      <c r="F6359" s="6">
        <f t="shared" si="99"/>
        <v>0</v>
      </c>
    </row>
    <row r="6360" spans="1:6" x14ac:dyDescent="0.2">
      <c r="A6360" s="2">
        <v>8925</v>
      </c>
      <c r="B6360" s="3" t="s">
        <v>6352</v>
      </c>
      <c r="D6360" s="2">
        <v>0</v>
      </c>
      <c r="E6360" s="4">
        <v>108.57000000000001</v>
      </c>
      <c r="F6360" s="6">
        <f t="shared" si="99"/>
        <v>0</v>
      </c>
    </row>
    <row r="6361" spans="1:6" x14ac:dyDescent="0.2">
      <c r="A6361" s="2">
        <v>9271</v>
      </c>
      <c r="B6361" s="3" t="s">
        <v>6353</v>
      </c>
      <c r="D6361" s="2">
        <v>0</v>
      </c>
      <c r="E6361" s="4">
        <v>154.41</v>
      </c>
      <c r="F6361" s="6">
        <f t="shared" si="99"/>
        <v>0</v>
      </c>
    </row>
    <row r="6362" spans="1:6" x14ac:dyDescent="0.2">
      <c r="A6362" s="2">
        <v>1539</v>
      </c>
      <c r="B6362" s="3" t="s">
        <v>6354</v>
      </c>
      <c r="D6362" s="2">
        <v>0</v>
      </c>
      <c r="E6362" s="4">
        <v>140.41</v>
      </c>
      <c r="F6362" s="6">
        <f t="shared" si="99"/>
        <v>0</v>
      </c>
    </row>
    <row r="6363" spans="1:6" x14ac:dyDescent="0.2">
      <c r="A6363" s="2">
        <v>4438</v>
      </c>
      <c r="B6363" s="3" t="s">
        <v>6355</v>
      </c>
      <c r="D6363" s="2">
        <v>0</v>
      </c>
      <c r="E6363" s="4">
        <v>113.77</v>
      </c>
      <c r="F6363" s="6">
        <f t="shared" si="99"/>
        <v>0</v>
      </c>
    </row>
    <row r="6364" spans="1:6" x14ac:dyDescent="0.2">
      <c r="A6364" s="2">
        <v>11873</v>
      </c>
      <c r="B6364" s="3" t="s">
        <v>6356</v>
      </c>
      <c r="D6364" s="2">
        <v>0</v>
      </c>
      <c r="E6364" s="4">
        <v>30.38</v>
      </c>
      <c r="F6364" s="6">
        <f t="shared" si="99"/>
        <v>0</v>
      </c>
    </row>
    <row r="6365" spans="1:6" x14ac:dyDescent="0.2">
      <c r="A6365" s="2">
        <v>484</v>
      </c>
      <c r="B6365" s="3" t="s">
        <v>6357</v>
      </c>
      <c r="D6365" s="2">
        <v>0</v>
      </c>
      <c r="E6365" s="4">
        <v>3.2800000000000002</v>
      </c>
      <c r="F6365" s="6">
        <f t="shared" si="99"/>
        <v>0</v>
      </c>
    </row>
    <row r="6366" spans="1:6" x14ac:dyDescent="0.2">
      <c r="A6366" s="2">
        <v>658</v>
      </c>
      <c r="B6366" s="3" t="s">
        <v>6358</v>
      </c>
      <c r="D6366" s="2">
        <v>0</v>
      </c>
      <c r="E6366" s="4">
        <v>3.36</v>
      </c>
      <c r="F6366" s="6">
        <f t="shared" si="99"/>
        <v>0</v>
      </c>
    </row>
    <row r="6367" spans="1:6" x14ac:dyDescent="0.2">
      <c r="A6367" s="2">
        <v>2296</v>
      </c>
      <c r="B6367" s="3" t="s">
        <v>6359</v>
      </c>
      <c r="D6367" s="2">
        <v>0</v>
      </c>
      <c r="E6367" s="4">
        <v>2.88</v>
      </c>
      <c r="F6367" s="6">
        <f t="shared" si="99"/>
        <v>0</v>
      </c>
    </row>
    <row r="6368" spans="1:6" x14ac:dyDescent="0.2">
      <c r="A6368" s="2">
        <v>2367</v>
      </c>
      <c r="B6368" s="3" t="s">
        <v>6360</v>
      </c>
      <c r="D6368" s="2">
        <v>0</v>
      </c>
      <c r="E6368" s="4">
        <v>333.91230000000002</v>
      </c>
      <c r="F6368" s="6">
        <f t="shared" si="99"/>
        <v>0</v>
      </c>
    </row>
    <row r="6369" spans="1:6" x14ac:dyDescent="0.2">
      <c r="A6369" s="2">
        <v>8360</v>
      </c>
      <c r="B6369" s="3" t="s">
        <v>6361</v>
      </c>
      <c r="D6369" s="2">
        <v>0</v>
      </c>
      <c r="E6369" s="4">
        <v>18.14</v>
      </c>
      <c r="F6369" s="6">
        <f t="shared" si="99"/>
        <v>0</v>
      </c>
    </row>
    <row r="6370" spans="1:6" x14ac:dyDescent="0.2">
      <c r="A6370" s="2">
        <v>4942</v>
      </c>
      <c r="B6370" s="3" t="s">
        <v>6362</v>
      </c>
      <c r="D6370" s="2">
        <v>0</v>
      </c>
      <c r="E6370" s="4">
        <v>14</v>
      </c>
      <c r="F6370" s="6">
        <f t="shared" si="99"/>
        <v>0</v>
      </c>
    </row>
    <row r="6371" spans="1:6" x14ac:dyDescent="0.2">
      <c r="A6371" s="2">
        <v>2832</v>
      </c>
      <c r="B6371" s="3" t="s">
        <v>6363</v>
      </c>
      <c r="D6371" s="2">
        <v>0</v>
      </c>
      <c r="E6371" s="4">
        <v>28.77</v>
      </c>
      <c r="F6371" s="6">
        <f t="shared" si="99"/>
        <v>0</v>
      </c>
    </row>
    <row r="6372" spans="1:6" x14ac:dyDescent="0.2">
      <c r="A6372" s="2">
        <v>3189</v>
      </c>
      <c r="B6372" s="3" t="s">
        <v>6364</v>
      </c>
      <c r="D6372" s="2">
        <v>0</v>
      </c>
      <c r="E6372" s="4">
        <v>26.85</v>
      </c>
      <c r="F6372" s="6">
        <f t="shared" si="99"/>
        <v>0</v>
      </c>
    </row>
    <row r="6373" spans="1:6" x14ac:dyDescent="0.2">
      <c r="A6373" s="2">
        <v>6635</v>
      </c>
      <c r="B6373" s="3" t="s">
        <v>6365</v>
      </c>
      <c r="D6373" s="2">
        <v>342</v>
      </c>
      <c r="E6373" s="4">
        <v>19.900000000000002</v>
      </c>
      <c r="F6373" s="6">
        <f t="shared" si="99"/>
        <v>6805.8000000000011</v>
      </c>
    </row>
    <row r="6374" spans="1:6" x14ac:dyDescent="0.2">
      <c r="A6374" s="2">
        <v>11442</v>
      </c>
      <c r="B6374" s="3" t="s">
        <v>6366</v>
      </c>
      <c r="D6374" s="2">
        <v>0</v>
      </c>
      <c r="E6374" s="4">
        <v>13.65</v>
      </c>
      <c r="F6374" s="6">
        <f t="shared" si="99"/>
        <v>0</v>
      </c>
    </row>
    <row r="6375" spans="1:6" x14ac:dyDescent="0.2">
      <c r="A6375" s="2">
        <v>7221</v>
      </c>
      <c r="B6375" s="3" t="s">
        <v>6367</v>
      </c>
      <c r="D6375" s="2">
        <v>5</v>
      </c>
      <c r="E6375" s="4">
        <v>13.65</v>
      </c>
      <c r="F6375" s="6">
        <f t="shared" si="99"/>
        <v>68.25</v>
      </c>
    </row>
    <row r="6376" spans="1:6" x14ac:dyDescent="0.2">
      <c r="A6376" s="2">
        <v>8752</v>
      </c>
      <c r="B6376" s="3" t="s">
        <v>6368</v>
      </c>
      <c r="D6376" s="2">
        <v>0</v>
      </c>
      <c r="E6376" s="4">
        <v>19.900000000000002</v>
      </c>
      <c r="F6376" s="6">
        <f t="shared" si="99"/>
        <v>0</v>
      </c>
    </row>
    <row r="6377" spans="1:6" x14ac:dyDescent="0.2">
      <c r="A6377" s="2">
        <v>9368</v>
      </c>
      <c r="B6377" s="3" t="s">
        <v>6369</v>
      </c>
      <c r="D6377" s="2">
        <v>0</v>
      </c>
      <c r="E6377" s="4">
        <v>39.99</v>
      </c>
      <c r="F6377" s="6">
        <f t="shared" si="99"/>
        <v>0</v>
      </c>
    </row>
    <row r="6378" spans="1:6" x14ac:dyDescent="0.2">
      <c r="A6378" s="2">
        <v>4700</v>
      </c>
      <c r="B6378" s="3" t="s">
        <v>6370</v>
      </c>
      <c r="D6378" s="2">
        <v>0</v>
      </c>
      <c r="E6378" s="4">
        <v>20.46</v>
      </c>
      <c r="F6378" s="6">
        <f t="shared" si="99"/>
        <v>0</v>
      </c>
    </row>
    <row r="6379" spans="1:6" x14ac:dyDescent="0.2">
      <c r="A6379" s="2">
        <v>7889</v>
      </c>
      <c r="B6379" s="3" t="s">
        <v>6371</v>
      </c>
      <c r="D6379" s="2">
        <v>0</v>
      </c>
      <c r="E6379" s="4">
        <v>38.79</v>
      </c>
      <c r="F6379" s="6">
        <f t="shared" si="99"/>
        <v>0</v>
      </c>
    </row>
    <row r="6380" spans="1:6" x14ac:dyDescent="0.2">
      <c r="A6380" s="2">
        <v>10149</v>
      </c>
      <c r="B6380" s="3" t="s">
        <v>6372</v>
      </c>
      <c r="D6380" s="2">
        <v>0</v>
      </c>
      <c r="E6380" s="4">
        <v>36.200000000000003</v>
      </c>
      <c r="F6380" s="6">
        <f t="shared" si="99"/>
        <v>0</v>
      </c>
    </row>
    <row r="6381" spans="1:6" x14ac:dyDescent="0.2">
      <c r="A6381" s="2">
        <v>8774</v>
      </c>
      <c r="B6381" s="3" t="s">
        <v>6373</v>
      </c>
      <c r="D6381" s="2">
        <v>0</v>
      </c>
      <c r="E6381" s="4">
        <v>55.59</v>
      </c>
      <c r="F6381" s="6">
        <f t="shared" si="99"/>
        <v>0</v>
      </c>
    </row>
    <row r="6382" spans="1:6" x14ac:dyDescent="0.2">
      <c r="A6382" s="2">
        <v>11151</v>
      </c>
      <c r="B6382" s="3" t="s">
        <v>6374</v>
      </c>
      <c r="D6382" s="2">
        <v>0</v>
      </c>
      <c r="E6382" s="4">
        <v>42.39</v>
      </c>
      <c r="F6382" s="6">
        <f t="shared" si="99"/>
        <v>0</v>
      </c>
    </row>
    <row r="6383" spans="1:6" x14ac:dyDescent="0.2">
      <c r="A6383" s="2">
        <v>2990</v>
      </c>
      <c r="B6383" s="3" t="s">
        <v>6375</v>
      </c>
      <c r="D6383" s="2">
        <v>0</v>
      </c>
      <c r="E6383" s="4">
        <v>32.64</v>
      </c>
      <c r="F6383" s="6">
        <f t="shared" si="99"/>
        <v>0</v>
      </c>
    </row>
    <row r="6384" spans="1:6" x14ac:dyDescent="0.2">
      <c r="A6384" s="2">
        <v>9550</v>
      </c>
      <c r="B6384" s="3" t="s">
        <v>6376</v>
      </c>
      <c r="D6384" s="2">
        <v>0</v>
      </c>
      <c r="E6384" s="4">
        <v>34.26</v>
      </c>
      <c r="F6384" s="6">
        <f t="shared" si="99"/>
        <v>0</v>
      </c>
    </row>
    <row r="6385" spans="1:6" x14ac:dyDescent="0.2">
      <c r="A6385" s="2">
        <v>9424</v>
      </c>
      <c r="B6385" s="3" t="s">
        <v>6377</v>
      </c>
      <c r="D6385" s="2">
        <v>0</v>
      </c>
      <c r="E6385" s="4">
        <v>33.43</v>
      </c>
      <c r="F6385" s="6">
        <f t="shared" si="99"/>
        <v>0</v>
      </c>
    </row>
    <row r="6386" spans="1:6" x14ac:dyDescent="0.2">
      <c r="A6386" s="2">
        <v>3269</v>
      </c>
      <c r="B6386" s="3" t="s">
        <v>6378</v>
      </c>
      <c r="D6386" s="2">
        <v>0</v>
      </c>
      <c r="E6386" s="4">
        <v>7.112000000000001</v>
      </c>
      <c r="F6386" s="6">
        <f t="shared" si="99"/>
        <v>0</v>
      </c>
    </row>
    <row r="6387" spans="1:6" x14ac:dyDescent="0.2">
      <c r="A6387" s="2">
        <v>1205</v>
      </c>
      <c r="B6387" s="3" t="s">
        <v>6379</v>
      </c>
      <c r="D6387" s="2">
        <v>0</v>
      </c>
      <c r="E6387" s="4">
        <v>15.232000000000001</v>
      </c>
      <c r="F6387" s="6">
        <f t="shared" si="99"/>
        <v>0</v>
      </c>
    </row>
    <row r="6388" spans="1:6" x14ac:dyDescent="0.2">
      <c r="A6388" s="2">
        <v>1247</v>
      </c>
      <c r="B6388" s="3" t="s">
        <v>6380</v>
      </c>
      <c r="D6388" s="2">
        <v>0</v>
      </c>
      <c r="E6388" s="4">
        <v>22.400000000000002</v>
      </c>
      <c r="F6388" s="6">
        <f t="shared" si="99"/>
        <v>0</v>
      </c>
    </row>
    <row r="6389" spans="1:6" x14ac:dyDescent="0.2">
      <c r="A6389" s="2">
        <v>10165</v>
      </c>
      <c r="B6389" s="3" t="s">
        <v>6381</v>
      </c>
      <c r="D6389" s="2">
        <v>0</v>
      </c>
      <c r="E6389" s="4">
        <v>9.89</v>
      </c>
      <c r="F6389" s="6">
        <f t="shared" si="99"/>
        <v>0</v>
      </c>
    </row>
    <row r="6390" spans="1:6" x14ac:dyDescent="0.2">
      <c r="A6390" s="2">
        <v>8875</v>
      </c>
      <c r="B6390" s="3" t="s">
        <v>6382</v>
      </c>
      <c r="D6390" s="2">
        <v>0</v>
      </c>
      <c r="E6390" s="4">
        <v>19.306000000000001</v>
      </c>
      <c r="F6390" s="6">
        <f t="shared" si="99"/>
        <v>0</v>
      </c>
    </row>
    <row r="6391" spans="1:6" x14ac:dyDescent="0.2">
      <c r="A6391" s="2">
        <v>10824</v>
      </c>
      <c r="B6391" s="3" t="s">
        <v>6383</v>
      </c>
      <c r="D6391" s="2">
        <v>0</v>
      </c>
      <c r="E6391" s="4">
        <v>7.4340000000000002</v>
      </c>
      <c r="F6391" s="6">
        <f t="shared" si="99"/>
        <v>0</v>
      </c>
    </row>
    <row r="6392" spans="1:6" x14ac:dyDescent="0.2">
      <c r="A6392" s="2">
        <v>10864</v>
      </c>
      <c r="B6392" s="3" t="s">
        <v>6384</v>
      </c>
      <c r="D6392" s="2">
        <v>0</v>
      </c>
      <c r="E6392" s="4">
        <v>16.649999999999999</v>
      </c>
      <c r="F6392" s="6">
        <f t="shared" si="99"/>
        <v>0</v>
      </c>
    </row>
    <row r="6393" spans="1:6" x14ac:dyDescent="0.2">
      <c r="A6393" s="2">
        <v>10969</v>
      </c>
      <c r="B6393" s="3" t="s">
        <v>6385</v>
      </c>
      <c r="D6393" s="2">
        <v>47</v>
      </c>
      <c r="E6393" s="4">
        <v>10.94</v>
      </c>
      <c r="F6393" s="6">
        <f t="shared" si="99"/>
        <v>514.17999999999995</v>
      </c>
    </row>
    <row r="6394" spans="1:6" x14ac:dyDescent="0.2">
      <c r="A6394" s="2">
        <v>10197</v>
      </c>
      <c r="B6394" s="3" t="s">
        <v>6386</v>
      </c>
      <c r="D6394" s="2">
        <v>0</v>
      </c>
      <c r="E6394" s="4">
        <v>29.1</v>
      </c>
      <c r="F6394" s="6">
        <f t="shared" si="99"/>
        <v>0</v>
      </c>
    </row>
    <row r="6395" spans="1:6" x14ac:dyDescent="0.2">
      <c r="A6395" s="2">
        <v>5235</v>
      </c>
      <c r="B6395" s="3" t="s">
        <v>6387</v>
      </c>
      <c r="D6395" s="2">
        <v>0</v>
      </c>
      <c r="E6395" s="4">
        <v>19.600000000000001</v>
      </c>
      <c r="F6395" s="6">
        <f t="shared" si="99"/>
        <v>0</v>
      </c>
    </row>
    <row r="6396" spans="1:6" x14ac:dyDescent="0.2">
      <c r="A6396" s="2">
        <v>9665</v>
      </c>
      <c r="B6396" s="3" t="s">
        <v>6388</v>
      </c>
      <c r="D6396" s="2">
        <v>0</v>
      </c>
      <c r="E6396" s="4">
        <v>56.1</v>
      </c>
      <c r="F6396" s="6">
        <f t="shared" si="99"/>
        <v>0</v>
      </c>
    </row>
    <row r="6397" spans="1:6" x14ac:dyDescent="0.2">
      <c r="A6397" s="2">
        <v>8936</v>
      </c>
      <c r="B6397" s="3" t="s">
        <v>6389</v>
      </c>
      <c r="D6397" s="2">
        <v>0</v>
      </c>
      <c r="E6397" s="4">
        <v>25.150000000000002</v>
      </c>
      <c r="F6397" s="6">
        <f t="shared" si="99"/>
        <v>0</v>
      </c>
    </row>
    <row r="6398" spans="1:6" x14ac:dyDescent="0.2">
      <c r="A6398" s="2">
        <v>11124</v>
      </c>
      <c r="B6398" s="3" t="s">
        <v>6390</v>
      </c>
      <c r="D6398" s="2">
        <v>0</v>
      </c>
      <c r="E6398" s="4">
        <v>19.670000000000002</v>
      </c>
      <c r="F6398" s="6">
        <f t="shared" si="99"/>
        <v>0</v>
      </c>
    </row>
    <row r="6399" spans="1:6" x14ac:dyDescent="0.2">
      <c r="A6399" s="2">
        <v>6453</v>
      </c>
      <c r="B6399" s="3" t="s">
        <v>6391</v>
      </c>
      <c r="D6399" s="2">
        <v>0</v>
      </c>
      <c r="E6399" s="4">
        <v>10.290000000000001</v>
      </c>
      <c r="F6399" s="6">
        <f t="shared" si="99"/>
        <v>0</v>
      </c>
    </row>
    <row r="6400" spans="1:6" x14ac:dyDescent="0.2">
      <c r="A6400" s="2">
        <v>5272</v>
      </c>
      <c r="B6400" s="3" t="s">
        <v>6392</v>
      </c>
      <c r="D6400" s="2">
        <v>0</v>
      </c>
      <c r="E6400" s="4">
        <v>15.9</v>
      </c>
      <c r="F6400" s="6">
        <f t="shared" si="99"/>
        <v>0</v>
      </c>
    </row>
    <row r="6401" spans="1:6" x14ac:dyDescent="0.2">
      <c r="A6401" s="2">
        <v>11285</v>
      </c>
      <c r="B6401" s="3" t="s">
        <v>6393</v>
      </c>
      <c r="D6401" s="2">
        <v>4</v>
      </c>
      <c r="E6401" s="4">
        <v>27.25</v>
      </c>
      <c r="F6401" s="6">
        <f t="shared" si="99"/>
        <v>109</v>
      </c>
    </row>
    <row r="6402" spans="1:6" x14ac:dyDescent="0.2">
      <c r="A6402" s="2">
        <v>11067</v>
      </c>
      <c r="B6402" s="3" t="s">
        <v>6394</v>
      </c>
      <c r="D6402" s="2">
        <v>0</v>
      </c>
      <c r="E6402" s="4">
        <v>30.8</v>
      </c>
      <c r="F6402" s="6">
        <f t="shared" si="99"/>
        <v>0</v>
      </c>
    </row>
    <row r="6403" spans="1:6" x14ac:dyDescent="0.2">
      <c r="A6403" s="2">
        <v>11673</v>
      </c>
      <c r="B6403" s="3" t="s">
        <v>6395</v>
      </c>
      <c r="D6403" s="2">
        <v>0</v>
      </c>
      <c r="E6403" s="4">
        <v>40.474000000000004</v>
      </c>
      <c r="F6403" s="6">
        <f t="shared" ref="F6403:F6466" si="100">E6403*D6403</f>
        <v>0</v>
      </c>
    </row>
    <row r="6404" spans="1:6" x14ac:dyDescent="0.2">
      <c r="A6404" s="2">
        <v>2185</v>
      </c>
      <c r="B6404" s="3" t="s">
        <v>6396</v>
      </c>
      <c r="D6404" s="2">
        <v>0</v>
      </c>
      <c r="E6404" s="4">
        <v>12.98</v>
      </c>
      <c r="F6404" s="6">
        <f t="shared" si="100"/>
        <v>0</v>
      </c>
    </row>
    <row r="6405" spans="1:6" x14ac:dyDescent="0.2">
      <c r="A6405" s="2">
        <v>3913</v>
      </c>
      <c r="B6405" s="3" t="s">
        <v>6397</v>
      </c>
      <c r="D6405" s="2">
        <v>0</v>
      </c>
      <c r="E6405" s="4">
        <v>9.1420000000000012</v>
      </c>
      <c r="F6405" s="6">
        <f t="shared" si="100"/>
        <v>0</v>
      </c>
    </row>
    <row r="6406" spans="1:6" x14ac:dyDescent="0.2">
      <c r="A6406" s="2">
        <v>4268</v>
      </c>
      <c r="B6406" s="3" t="s">
        <v>6398</v>
      </c>
      <c r="D6406" s="2">
        <v>0</v>
      </c>
      <c r="E6406" s="4">
        <v>12.11</v>
      </c>
      <c r="F6406" s="6">
        <f t="shared" si="100"/>
        <v>0</v>
      </c>
    </row>
    <row r="6407" spans="1:6" x14ac:dyDescent="0.2">
      <c r="A6407" s="2">
        <v>4295</v>
      </c>
      <c r="B6407" s="3" t="s">
        <v>6399</v>
      </c>
      <c r="D6407" s="2">
        <v>0</v>
      </c>
      <c r="E6407" s="4">
        <v>16.64</v>
      </c>
      <c r="F6407" s="6">
        <f t="shared" si="100"/>
        <v>0</v>
      </c>
    </row>
    <row r="6408" spans="1:6" x14ac:dyDescent="0.2">
      <c r="A6408" s="2">
        <v>4296</v>
      </c>
      <c r="B6408" s="3" t="s">
        <v>6400</v>
      </c>
      <c r="D6408" s="2">
        <v>0</v>
      </c>
      <c r="E6408" s="4">
        <v>7.2939999999999996</v>
      </c>
      <c r="F6408" s="6">
        <f t="shared" si="100"/>
        <v>0</v>
      </c>
    </row>
    <row r="6409" spans="1:6" x14ac:dyDescent="0.2">
      <c r="A6409" s="2">
        <v>4221</v>
      </c>
      <c r="B6409" s="3" t="s">
        <v>6401</v>
      </c>
      <c r="D6409" s="2">
        <v>0</v>
      </c>
      <c r="E6409" s="4">
        <v>10.5</v>
      </c>
      <c r="F6409" s="6">
        <f t="shared" si="100"/>
        <v>0</v>
      </c>
    </row>
    <row r="6410" spans="1:6" x14ac:dyDescent="0.2">
      <c r="A6410" s="2">
        <v>10976</v>
      </c>
      <c r="B6410" s="3" t="s">
        <v>6402</v>
      </c>
      <c r="D6410" s="2">
        <v>0</v>
      </c>
      <c r="E6410" s="4">
        <v>1.99</v>
      </c>
      <c r="F6410" s="6">
        <f t="shared" si="100"/>
        <v>0</v>
      </c>
    </row>
    <row r="6411" spans="1:6" x14ac:dyDescent="0.2">
      <c r="A6411" s="2">
        <v>11392</v>
      </c>
      <c r="B6411" s="3" t="s">
        <v>6403</v>
      </c>
      <c r="D6411" s="2">
        <v>25</v>
      </c>
      <c r="E6411" s="4">
        <v>1.99</v>
      </c>
      <c r="F6411" s="6">
        <f t="shared" si="100"/>
        <v>49.75</v>
      </c>
    </row>
    <row r="6412" spans="1:6" x14ac:dyDescent="0.2">
      <c r="A6412" s="2">
        <v>10585</v>
      </c>
      <c r="B6412" s="3" t="s">
        <v>6404</v>
      </c>
      <c r="D6412" s="2">
        <v>0</v>
      </c>
      <c r="E6412" s="4">
        <v>3.95</v>
      </c>
      <c r="F6412" s="6">
        <f t="shared" si="100"/>
        <v>0</v>
      </c>
    </row>
    <row r="6413" spans="1:6" x14ac:dyDescent="0.2">
      <c r="A6413" s="2">
        <v>7965</v>
      </c>
      <c r="B6413" s="3" t="s">
        <v>6405</v>
      </c>
      <c r="D6413" s="2">
        <v>0</v>
      </c>
      <c r="E6413" s="4">
        <v>10.42</v>
      </c>
      <c r="F6413" s="6">
        <f t="shared" si="100"/>
        <v>0</v>
      </c>
    </row>
    <row r="6414" spans="1:6" x14ac:dyDescent="0.2">
      <c r="A6414" s="2">
        <v>7383</v>
      </c>
      <c r="B6414" s="3" t="s">
        <v>6406</v>
      </c>
      <c r="D6414" s="2">
        <v>0</v>
      </c>
      <c r="E6414" s="4">
        <v>4.8860000000000001</v>
      </c>
      <c r="F6414" s="6">
        <f t="shared" si="100"/>
        <v>0</v>
      </c>
    </row>
    <row r="6415" spans="1:6" x14ac:dyDescent="0.2">
      <c r="A6415" s="2">
        <v>4308</v>
      </c>
      <c r="B6415" s="3" t="s">
        <v>6407</v>
      </c>
      <c r="D6415" s="2">
        <v>27</v>
      </c>
      <c r="E6415" s="4">
        <v>8.4</v>
      </c>
      <c r="F6415" s="6">
        <f t="shared" si="100"/>
        <v>226.8</v>
      </c>
    </row>
    <row r="6416" spans="1:6" x14ac:dyDescent="0.2">
      <c r="A6416" s="2">
        <v>5613</v>
      </c>
      <c r="B6416" s="3" t="s">
        <v>6408</v>
      </c>
      <c r="D6416" s="2">
        <v>0</v>
      </c>
      <c r="E6416" s="4">
        <v>9.3800000000000008</v>
      </c>
      <c r="F6416" s="6">
        <f t="shared" si="100"/>
        <v>0</v>
      </c>
    </row>
    <row r="6417" spans="1:6" x14ac:dyDescent="0.2">
      <c r="A6417" s="2">
        <v>3945</v>
      </c>
      <c r="B6417" s="3" t="s">
        <v>6409</v>
      </c>
      <c r="D6417" s="2">
        <v>0</v>
      </c>
      <c r="E6417" s="4">
        <v>10.290000000000001</v>
      </c>
      <c r="F6417" s="6">
        <f t="shared" si="100"/>
        <v>0</v>
      </c>
    </row>
    <row r="6418" spans="1:6" x14ac:dyDescent="0.2">
      <c r="A6418" s="2">
        <v>4327</v>
      </c>
      <c r="B6418" s="3" t="s">
        <v>6410</v>
      </c>
      <c r="D6418" s="2">
        <v>0</v>
      </c>
      <c r="E6418" s="4">
        <v>9.99</v>
      </c>
      <c r="F6418" s="6">
        <f t="shared" si="100"/>
        <v>0</v>
      </c>
    </row>
    <row r="6419" spans="1:6" x14ac:dyDescent="0.2">
      <c r="A6419" s="2">
        <v>4949</v>
      </c>
      <c r="B6419" s="3" t="s">
        <v>6411</v>
      </c>
      <c r="D6419" s="2">
        <v>0</v>
      </c>
      <c r="E6419" s="4">
        <v>8.9500000000000011</v>
      </c>
      <c r="F6419" s="6">
        <f t="shared" si="100"/>
        <v>0</v>
      </c>
    </row>
    <row r="6420" spans="1:6" x14ac:dyDescent="0.2">
      <c r="A6420" s="2">
        <v>7553</v>
      </c>
      <c r="B6420" s="3" t="s">
        <v>6412</v>
      </c>
      <c r="D6420" s="2">
        <v>0</v>
      </c>
      <c r="E6420" s="4">
        <v>17.760000000000002</v>
      </c>
      <c r="F6420" s="6">
        <f t="shared" si="100"/>
        <v>0</v>
      </c>
    </row>
    <row r="6421" spans="1:6" x14ac:dyDescent="0.2">
      <c r="A6421" s="2">
        <v>3986</v>
      </c>
      <c r="B6421" s="3" t="s">
        <v>6413</v>
      </c>
      <c r="D6421" s="2">
        <v>37</v>
      </c>
      <c r="E6421" s="4">
        <v>8.68</v>
      </c>
      <c r="F6421" s="6">
        <f t="shared" si="100"/>
        <v>321.15999999999997</v>
      </c>
    </row>
    <row r="6422" spans="1:6" x14ac:dyDescent="0.2">
      <c r="A6422" s="2">
        <v>7312</v>
      </c>
      <c r="B6422" s="3" t="s">
        <v>6414</v>
      </c>
      <c r="D6422" s="2">
        <v>0</v>
      </c>
      <c r="E6422" s="4">
        <v>8.82</v>
      </c>
      <c r="F6422" s="6">
        <f t="shared" si="100"/>
        <v>0</v>
      </c>
    </row>
    <row r="6423" spans="1:6" x14ac:dyDescent="0.2">
      <c r="A6423" s="2">
        <v>3707</v>
      </c>
      <c r="B6423" s="3" t="s">
        <v>6415</v>
      </c>
      <c r="D6423" s="2">
        <v>0</v>
      </c>
      <c r="E6423" s="4">
        <v>6.8880000000000008</v>
      </c>
      <c r="F6423" s="6">
        <f t="shared" si="100"/>
        <v>0</v>
      </c>
    </row>
    <row r="6424" spans="1:6" x14ac:dyDescent="0.2">
      <c r="A6424" s="2">
        <v>4505</v>
      </c>
      <c r="B6424" s="3" t="s">
        <v>6416</v>
      </c>
      <c r="D6424" s="2">
        <v>9</v>
      </c>
      <c r="E6424" s="4">
        <v>9.94</v>
      </c>
      <c r="F6424" s="6">
        <f t="shared" si="100"/>
        <v>89.46</v>
      </c>
    </row>
    <row r="6425" spans="1:6" x14ac:dyDescent="0.2">
      <c r="A6425" s="2">
        <v>4120</v>
      </c>
      <c r="B6425" s="3" t="s">
        <v>6417</v>
      </c>
      <c r="D6425" s="2">
        <v>23</v>
      </c>
      <c r="E6425" s="4">
        <v>10.5</v>
      </c>
      <c r="F6425" s="6">
        <f t="shared" si="100"/>
        <v>241.5</v>
      </c>
    </row>
    <row r="6426" spans="1:6" x14ac:dyDescent="0.2">
      <c r="A6426" s="2">
        <v>6025</v>
      </c>
      <c r="B6426" s="3" t="s">
        <v>6418</v>
      </c>
      <c r="D6426" s="2">
        <v>5</v>
      </c>
      <c r="E6426" s="4">
        <v>12.67</v>
      </c>
      <c r="F6426" s="6">
        <f t="shared" si="100"/>
        <v>63.35</v>
      </c>
    </row>
    <row r="6427" spans="1:6" x14ac:dyDescent="0.2">
      <c r="A6427" s="2">
        <v>4759</v>
      </c>
      <c r="B6427" s="3" t="s">
        <v>6419</v>
      </c>
      <c r="D6427" s="2">
        <v>0</v>
      </c>
      <c r="E6427" s="4">
        <v>28</v>
      </c>
      <c r="F6427" s="6">
        <f t="shared" si="100"/>
        <v>0</v>
      </c>
    </row>
    <row r="6428" spans="1:6" x14ac:dyDescent="0.2">
      <c r="A6428" s="2">
        <v>3598</v>
      </c>
      <c r="B6428" s="3" t="s">
        <v>6420</v>
      </c>
      <c r="D6428" s="2">
        <v>0</v>
      </c>
      <c r="E6428" s="4">
        <v>219.01600000000002</v>
      </c>
      <c r="F6428" s="6">
        <f t="shared" si="100"/>
        <v>0</v>
      </c>
    </row>
    <row r="6429" spans="1:6" x14ac:dyDescent="0.2">
      <c r="A6429" s="2">
        <v>4736</v>
      </c>
      <c r="B6429" s="3" t="s">
        <v>6421</v>
      </c>
      <c r="D6429" s="2">
        <v>0</v>
      </c>
      <c r="E6429" s="4">
        <v>7.28</v>
      </c>
      <c r="F6429" s="6">
        <f t="shared" si="100"/>
        <v>0</v>
      </c>
    </row>
    <row r="6430" spans="1:6" x14ac:dyDescent="0.2">
      <c r="A6430" s="2">
        <v>2886</v>
      </c>
      <c r="B6430" s="3" t="s">
        <v>6422</v>
      </c>
      <c r="D6430" s="2">
        <v>2</v>
      </c>
      <c r="E6430" s="4">
        <v>169.49799999999999</v>
      </c>
      <c r="F6430" s="6">
        <f t="shared" si="100"/>
        <v>338.99599999999998</v>
      </c>
    </row>
    <row r="6431" spans="1:6" x14ac:dyDescent="0.2">
      <c r="A6431" s="2">
        <v>5270</v>
      </c>
      <c r="B6431" s="3" t="s">
        <v>6423</v>
      </c>
      <c r="D6431" s="2">
        <v>0</v>
      </c>
      <c r="E6431" s="4">
        <v>16.436</v>
      </c>
      <c r="F6431" s="6">
        <f t="shared" si="100"/>
        <v>0</v>
      </c>
    </row>
    <row r="6432" spans="1:6" x14ac:dyDescent="0.2">
      <c r="A6432" s="2">
        <v>11822</v>
      </c>
      <c r="B6432" s="3" t="s">
        <v>6424</v>
      </c>
      <c r="D6432" s="2">
        <v>0</v>
      </c>
      <c r="E6432" s="4">
        <v>138.572</v>
      </c>
      <c r="F6432" s="6">
        <f t="shared" si="100"/>
        <v>0</v>
      </c>
    </row>
    <row r="6433" spans="1:6" x14ac:dyDescent="0.2">
      <c r="A6433" s="2">
        <v>5226</v>
      </c>
      <c r="B6433" s="3" t="s">
        <v>6425</v>
      </c>
      <c r="D6433" s="2">
        <v>0</v>
      </c>
      <c r="E6433" s="4">
        <v>78.231999999999999</v>
      </c>
      <c r="F6433" s="6">
        <f t="shared" si="100"/>
        <v>0</v>
      </c>
    </row>
    <row r="6434" spans="1:6" x14ac:dyDescent="0.2">
      <c r="A6434" s="2">
        <v>3946</v>
      </c>
      <c r="B6434" s="3" t="s">
        <v>6426</v>
      </c>
      <c r="D6434" s="2">
        <v>0</v>
      </c>
      <c r="E6434" s="4">
        <v>242.1</v>
      </c>
      <c r="F6434" s="6">
        <f t="shared" si="100"/>
        <v>0</v>
      </c>
    </row>
    <row r="6435" spans="1:6" x14ac:dyDescent="0.2">
      <c r="A6435" s="2">
        <v>9746</v>
      </c>
      <c r="B6435" s="3" t="s">
        <v>6427</v>
      </c>
      <c r="D6435" s="2">
        <v>0</v>
      </c>
      <c r="E6435" s="4">
        <v>258.91600000000005</v>
      </c>
      <c r="F6435" s="6">
        <f t="shared" si="100"/>
        <v>0</v>
      </c>
    </row>
    <row r="6436" spans="1:6" x14ac:dyDescent="0.2">
      <c r="A6436" s="2">
        <v>10778</v>
      </c>
      <c r="B6436" s="3" t="s">
        <v>6428</v>
      </c>
      <c r="D6436" s="2">
        <v>0</v>
      </c>
      <c r="E6436" s="4">
        <v>363.05</v>
      </c>
      <c r="F6436" s="6">
        <f t="shared" si="100"/>
        <v>0</v>
      </c>
    </row>
    <row r="6437" spans="1:6" x14ac:dyDescent="0.2">
      <c r="A6437" s="2">
        <v>7588</v>
      </c>
      <c r="B6437" s="3" t="s">
        <v>6429</v>
      </c>
      <c r="D6437" s="2">
        <v>0</v>
      </c>
      <c r="E6437" s="4">
        <v>342</v>
      </c>
      <c r="F6437" s="6">
        <f t="shared" si="100"/>
        <v>0</v>
      </c>
    </row>
    <row r="6438" spans="1:6" x14ac:dyDescent="0.2">
      <c r="A6438" s="2">
        <v>9767</v>
      </c>
      <c r="B6438" s="3" t="s">
        <v>6430</v>
      </c>
      <c r="D6438" s="2">
        <v>0</v>
      </c>
      <c r="E6438" s="4">
        <v>308</v>
      </c>
      <c r="F6438" s="6">
        <f t="shared" si="100"/>
        <v>0</v>
      </c>
    </row>
    <row r="6439" spans="1:6" x14ac:dyDescent="0.2">
      <c r="A6439" s="2">
        <v>5029</v>
      </c>
      <c r="B6439" s="3" t="s">
        <v>6431</v>
      </c>
      <c r="D6439" s="2">
        <v>0</v>
      </c>
      <c r="E6439" s="4">
        <v>297.40199999999999</v>
      </c>
      <c r="F6439" s="6">
        <f t="shared" si="100"/>
        <v>0</v>
      </c>
    </row>
    <row r="6440" spans="1:6" x14ac:dyDescent="0.2">
      <c r="A6440" s="2">
        <v>2087</v>
      </c>
      <c r="B6440" s="3" t="s">
        <v>6432</v>
      </c>
      <c r="D6440" s="2">
        <v>0</v>
      </c>
      <c r="E6440" s="4">
        <v>5.86</v>
      </c>
      <c r="F6440" s="6">
        <f t="shared" si="100"/>
        <v>0</v>
      </c>
    </row>
    <row r="6441" spans="1:6" x14ac:dyDescent="0.2">
      <c r="A6441" s="2">
        <v>5739</v>
      </c>
      <c r="B6441" s="3" t="s">
        <v>6433</v>
      </c>
      <c r="D6441" s="2">
        <v>152</v>
      </c>
      <c r="E6441" s="4">
        <v>19.95</v>
      </c>
      <c r="F6441" s="6">
        <f t="shared" si="100"/>
        <v>3032.4</v>
      </c>
    </row>
    <row r="6442" spans="1:6" x14ac:dyDescent="0.2">
      <c r="A6442" s="2">
        <v>6183</v>
      </c>
      <c r="B6442" s="3" t="s">
        <v>6434</v>
      </c>
      <c r="D6442" s="2">
        <v>0</v>
      </c>
      <c r="E6442" s="4">
        <v>31.5</v>
      </c>
      <c r="F6442" s="6">
        <f t="shared" si="100"/>
        <v>0</v>
      </c>
    </row>
    <row r="6443" spans="1:6" x14ac:dyDescent="0.2">
      <c r="A6443" s="2">
        <v>5822</v>
      </c>
      <c r="B6443" s="3" t="s">
        <v>6435</v>
      </c>
      <c r="D6443" s="2">
        <v>0</v>
      </c>
      <c r="E6443" s="4">
        <v>31.5</v>
      </c>
      <c r="F6443" s="6">
        <f t="shared" si="100"/>
        <v>0</v>
      </c>
    </row>
    <row r="6444" spans="1:6" x14ac:dyDescent="0.2">
      <c r="A6444" s="2">
        <v>8919</v>
      </c>
      <c r="B6444" s="3" t="s">
        <v>6436</v>
      </c>
      <c r="D6444" s="2">
        <v>0</v>
      </c>
      <c r="E6444" s="4">
        <v>62.440000000000005</v>
      </c>
      <c r="F6444" s="6">
        <f t="shared" si="100"/>
        <v>0</v>
      </c>
    </row>
    <row r="6445" spans="1:6" x14ac:dyDescent="0.2">
      <c r="A6445" s="2">
        <v>5604</v>
      </c>
      <c r="B6445" s="3" t="s">
        <v>6437</v>
      </c>
      <c r="D6445" s="2">
        <v>0</v>
      </c>
      <c r="E6445" s="4">
        <v>97.72</v>
      </c>
      <c r="F6445" s="6">
        <f t="shared" si="100"/>
        <v>0</v>
      </c>
    </row>
    <row r="6446" spans="1:6" x14ac:dyDescent="0.2">
      <c r="A6446" s="2">
        <v>1444</v>
      </c>
      <c r="B6446" s="3" t="s">
        <v>6438</v>
      </c>
      <c r="D6446" s="2">
        <v>0</v>
      </c>
      <c r="E6446" s="4">
        <v>5.98</v>
      </c>
      <c r="F6446" s="6">
        <f t="shared" si="100"/>
        <v>0</v>
      </c>
    </row>
    <row r="6447" spans="1:6" x14ac:dyDescent="0.2">
      <c r="A6447" s="2">
        <v>8663</v>
      </c>
      <c r="B6447" s="3" t="s">
        <v>6439</v>
      </c>
      <c r="D6447" s="2">
        <v>0</v>
      </c>
      <c r="E6447" s="4">
        <v>8.0500000000000007</v>
      </c>
      <c r="F6447" s="6">
        <f t="shared" si="100"/>
        <v>0</v>
      </c>
    </row>
    <row r="6448" spans="1:6" x14ac:dyDescent="0.2">
      <c r="A6448" s="2">
        <v>11626</v>
      </c>
      <c r="B6448" s="3" t="s">
        <v>6440</v>
      </c>
      <c r="D6448" s="2">
        <v>0</v>
      </c>
      <c r="E6448" s="4">
        <v>12.544</v>
      </c>
      <c r="F6448" s="6">
        <f t="shared" si="100"/>
        <v>0</v>
      </c>
    </row>
    <row r="6449" spans="1:6" x14ac:dyDescent="0.2">
      <c r="A6449" s="2">
        <v>5367</v>
      </c>
      <c r="B6449" s="3" t="s">
        <v>6441</v>
      </c>
      <c r="D6449" s="2">
        <v>60</v>
      </c>
      <c r="E6449" s="4">
        <v>7.42</v>
      </c>
      <c r="F6449" s="6">
        <f t="shared" si="100"/>
        <v>445.2</v>
      </c>
    </row>
    <row r="6450" spans="1:6" x14ac:dyDescent="0.2">
      <c r="A6450" s="2">
        <v>6632</v>
      </c>
      <c r="B6450" s="3" t="s">
        <v>6442</v>
      </c>
      <c r="D6450" s="2">
        <v>4</v>
      </c>
      <c r="E6450" s="4">
        <v>7.42</v>
      </c>
      <c r="F6450" s="6">
        <f t="shared" si="100"/>
        <v>29.68</v>
      </c>
    </row>
    <row r="6451" spans="1:6" x14ac:dyDescent="0.2">
      <c r="A6451" s="2">
        <v>8141</v>
      </c>
      <c r="B6451" s="3" t="s">
        <v>6443</v>
      </c>
      <c r="D6451" s="2">
        <v>0</v>
      </c>
      <c r="E6451" s="4">
        <v>4.57</v>
      </c>
      <c r="F6451" s="6">
        <f t="shared" si="100"/>
        <v>0</v>
      </c>
    </row>
    <row r="6452" spans="1:6" x14ac:dyDescent="0.2">
      <c r="A6452" s="2">
        <v>1357</v>
      </c>
      <c r="B6452" s="3" t="s">
        <v>6444</v>
      </c>
      <c r="D6452" s="2">
        <v>0</v>
      </c>
      <c r="E6452" s="4">
        <v>11.99</v>
      </c>
      <c r="F6452" s="6">
        <f t="shared" si="100"/>
        <v>0</v>
      </c>
    </row>
    <row r="6453" spans="1:6" x14ac:dyDescent="0.2">
      <c r="A6453" s="2">
        <v>5771</v>
      </c>
      <c r="B6453" s="3" t="s">
        <v>6445</v>
      </c>
      <c r="D6453" s="2">
        <v>200</v>
      </c>
      <c r="E6453" s="4">
        <v>11.99</v>
      </c>
      <c r="F6453" s="6">
        <f t="shared" si="100"/>
        <v>2398</v>
      </c>
    </row>
    <row r="6454" spans="1:6" x14ac:dyDescent="0.2">
      <c r="A6454" s="2">
        <v>6177</v>
      </c>
      <c r="B6454" s="3" t="s">
        <v>6446</v>
      </c>
      <c r="D6454" s="2">
        <v>0</v>
      </c>
      <c r="E6454" s="4">
        <v>18.920000000000002</v>
      </c>
      <c r="F6454" s="6">
        <f t="shared" si="100"/>
        <v>0</v>
      </c>
    </row>
    <row r="6455" spans="1:6" x14ac:dyDescent="0.2">
      <c r="A6455" s="2">
        <v>4417</v>
      </c>
      <c r="B6455" s="3" t="s">
        <v>6447</v>
      </c>
      <c r="D6455" s="2">
        <v>0</v>
      </c>
      <c r="E6455" s="4">
        <v>4.55</v>
      </c>
      <c r="F6455" s="6">
        <f t="shared" si="100"/>
        <v>0</v>
      </c>
    </row>
    <row r="6456" spans="1:6" x14ac:dyDescent="0.2">
      <c r="A6456" s="2">
        <v>8381</v>
      </c>
      <c r="B6456" s="3" t="s">
        <v>6448</v>
      </c>
      <c r="D6456" s="2">
        <v>15</v>
      </c>
      <c r="E6456" s="4">
        <v>12.488</v>
      </c>
      <c r="F6456" s="6">
        <f t="shared" si="100"/>
        <v>187.32</v>
      </c>
    </row>
    <row r="6457" spans="1:6" x14ac:dyDescent="0.2">
      <c r="A6457" s="2">
        <v>7410</v>
      </c>
      <c r="B6457" s="3" t="s">
        <v>6449</v>
      </c>
      <c r="D6457" s="2">
        <v>0</v>
      </c>
      <c r="E6457" s="4">
        <v>46.2</v>
      </c>
      <c r="F6457" s="6">
        <f t="shared" si="100"/>
        <v>0</v>
      </c>
    </row>
    <row r="6458" spans="1:6" x14ac:dyDescent="0.2">
      <c r="A6458" s="2">
        <v>659</v>
      </c>
      <c r="B6458" s="3" t="s">
        <v>6450</v>
      </c>
      <c r="D6458" s="2">
        <v>0</v>
      </c>
      <c r="E6458" s="4">
        <v>3.84</v>
      </c>
      <c r="F6458" s="6">
        <f t="shared" si="100"/>
        <v>0</v>
      </c>
    </row>
    <row r="6459" spans="1:6" x14ac:dyDescent="0.2">
      <c r="A6459" s="2">
        <v>9029</v>
      </c>
      <c r="B6459" s="3" t="s">
        <v>6451</v>
      </c>
      <c r="D6459" s="2">
        <v>0</v>
      </c>
      <c r="E6459" s="4">
        <v>10.47</v>
      </c>
      <c r="F6459" s="6">
        <f t="shared" si="100"/>
        <v>0</v>
      </c>
    </row>
    <row r="6460" spans="1:6" x14ac:dyDescent="0.2">
      <c r="A6460" s="2">
        <v>8210</v>
      </c>
      <c r="B6460" s="3" t="s">
        <v>6452</v>
      </c>
      <c r="D6460" s="2">
        <v>0</v>
      </c>
      <c r="E6460" s="4">
        <v>5.22</v>
      </c>
      <c r="F6460" s="6">
        <f t="shared" si="100"/>
        <v>0</v>
      </c>
    </row>
    <row r="6461" spans="1:6" x14ac:dyDescent="0.2">
      <c r="A6461" s="2">
        <v>8380</v>
      </c>
      <c r="B6461" s="3" t="s">
        <v>6453</v>
      </c>
      <c r="D6461" s="2">
        <v>0</v>
      </c>
      <c r="E6461" s="4">
        <v>4.0600000000000005</v>
      </c>
      <c r="F6461" s="6">
        <f t="shared" si="100"/>
        <v>0</v>
      </c>
    </row>
    <row r="6462" spans="1:6" x14ac:dyDescent="0.2">
      <c r="A6462" s="2">
        <v>4792</v>
      </c>
      <c r="B6462" s="3" t="s">
        <v>6454</v>
      </c>
      <c r="D6462" s="2">
        <v>1</v>
      </c>
      <c r="E6462" s="4">
        <v>64.5</v>
      </c>
      <c r="F6462" s="6">
        <f t="shared" si="100"/>
        <v>64.5</v>
      </c>
    </row>
    <row r="6463" spans="1:6" x14ac:dyDescent="0.2">
      <c r="A6463" s="2">
        <v>5873</v>
      </c>
      <c r="B6463" s="3" t="s">
        <v>6455</v>
      </c>
      <c r="D6463" s="2">
        <v>0</v>
      </c>
      <c r="E6463" s="4">
        <v>13.950000000000001</v>
      </c>
      <c r="F6463" s="6">
        <f t="shared" si="100"/>
        <v>0</v>
      </c>
    </row>
    <row r="6464" spans="1:6" x14ac:dyDescent="0.2">
      <c r="A6464" s="2">
        <v>540</v>
      </c>
      <c r="B6464" s="3" t="s">
        <v>6456</v>
      </c>
      <c r="D6464" s="2">
        <v>0</v>
      </c>
      <c r="E6464" s="4">
        <v>54.22</v>
      </c>
      <c r="F6464" s="6">
        <f t="shared" si="100"/>
        <v>0</v>
      </c>
    </row>
    <row r="6465" spans="1:6" x14ac:dyDescent="0.2">
      <c r="A6465" s="2">
        <v>4245</v>
      </c>
      <c r="B6465" s="3" t="s">
        <v>6457</v>
      </c>
      <c r="D6465" s="2">
        <v>0</v>
      </c>
      <c r="E6465" s="4">
        <v>1.96</v>
      </c>
      <c r="F6465" s="6">
        <f t="shared" si="100"/>
        <v>0</v>
      </c>
    </row>
    <row r="6466" spans="1:6" x14ac:dyDescent="0.2">
      <c r="A6466" s="2">
        <v>3397</v>
      </c>
      <c r="B6466" s="3" t="s">
        <v>6458</v>
      </c>
      <c r="D6466" s="2">
        <v>0</v>
      </c>
      <c r="E6466" s="4">
        <v>14.290000000000001</v>
      </c>
      <c r="F6466" s="6">
        <f t="shared" si="100"/>
        <v>0</v>
      </c>
    </row>
    <row r="6467" spans="1:6" x14ac:dyDescent="0.2">
      <c r="A6467" s="2">
        <v>2673</v>
      </c>
      <c r="B6467" s="3" t="s">
        <v>6459</v>
      </c>
      <c r="D6467" s="2">
        <v>0</v>
      </c>
      <c r="E6467" s="4">
        <v>4.6500000000000004</v>
      </c>
      <c r="F6467" s="6">
        <f t="shared" ref="F6467:F6530" si="101">E6467*D6467</f>
        <v>0</v>
      </c>
    </row>
    <row r="6468" spans="1:6" x14ac:dyDescent="0.2">
      <c r="A6468" s="2">
        <v>629</v>
      </c>
      <c r="B6468" s="3" t="s">
        <v>6460</v>
      </c>
      <c r="D6468" s="2">
        <v>0</v>
      </c>
      <c r="E6468" s="4">
        <v>0.84660000000000002</v>
      </c>
      <c r="F6468" s="6">
        <f t="shared" si="101"/>
        <v>0</v>
      </c>
    </row>
    <row r="6469" spans="1:6" x14ac:dyDescent="0.2">
      <c r="A6469" s="2">
        <v>1286</v>
      </c>
      <c r="B6469" s="3" t="s">
        <v>6461</v>
      </c>
      <c r="D6469" s="2">
        <v>0</v>
      </c>
      <c r="E6469" s="4">
        <v>1.946</v>
      </c>
      <c r="F6469" s="6">
        <f t="shared" si="101"/>
        <v>0</v>
      </c>
    </row>
    <row r="6470" spans="1:6" x14ac:dyDescent="0.2">
      <c r="A6470" s="2">
        <v>387</v>
      </c>
      <c r="B6470" s="3" t="s">
        <v>6462</v>
      </c>
      <c r="D6470" s="2">
        <v>0</v>
      </c>
      <c r="E6470" s="4">
        <v>1.1760000000000002</v>
      </c>
      <c r="F6470" s="6">
        <f t="shared" si="101"/>
        <v>0</v>
      </c>
    </row>
    <row r="6471" spans="1:6" x14ac:dyDescent="0.2">
      <c r="A6471" s="2">
        <v>1287</v>
      </c>
      <c r="B6471" s="3" t="s">
        <v>6463</v>
      </c>
      <c r="D6471" s="2">
        <v>0</v>
      </c>
      <c r="E6471" s="4">
        <v>7.168000000000001</v>
      </c>
      <c r="F6471" s="6">
        <f t="shared" si="101"/>
        <v>0</v>
      </c>
    </row>
    <row r="6472" spans="1:6" x14ac:dyDescent="0.2">
      <c r="A6472" s="2">
        <v>2986</v>
      </c>
      <c r="B6472" s="3" t="s">
        <v>6464</v>
      </c>
      <c r="D6472" s="2">
        <v>0</v>
      </c>
      <c r="E6472" s="4">
        <v>4.67</v>
      </c>
      <c r="F6472" s="6">
        <f t="shared" si="101"/>
        <v>0</v>
      </c>
    </row>
    <row r="6473" spans="1:6" x14ac:dyDescent="0.2">
      <c r="A6473" s="2">
        <v>6674</v>
      </c>
      <c r="B6473" s="3" t="s">
        <v>6465</v>
      </c>
      <c r="D6473" s="2">
        <v>0</v>
      </c>
      <c r="E6473" s="4">
        <v>1.26</v>
      </c>
      <c r="F6473" s="6">
        <f t="shared" si="101"/>
        <v>0</v>
      </c>
    </row>
    <row r="6474" spans="1:6" x14ac:dyDescent="0.2">
      <c r="A6474" s="2">
        <v>2711</v>
      </c>
      <c r="B6474" s="3" t="s">
        <v>6466</v>
      </c>
      <c r="D6474" s="2">
        <v>0</v>
      </c>
      <c r="E6474" s="4">
        <v>44.76</v>
      </c>
      <c r="F6474" s="6">
        <f t="shared" si="101"/>
        <v>0</v>
      </c>
    </row>
    <row r="6475" spans="1:6" x14ac:dyDescent="0.2">
      <c r="A6475" s="2">
        <v>9115</v>
      </c>
      <c r="B6475" s="3" t="s">
        <v>6467</v>
      </c>
      <c r="D6475" s="2">
        <v>0</v>
      </c>
      <c r="E6475" s="4">
        <v>217.02799999999999</v>
      </c>
      <c r="F6475" s="6">
        <f t="shared" si="101"/>
        <v>0</v>
      </c>
    </row>
    <row r="6476" spans="1:6" x14ac:dyDescent="0.2">
      <c r="A6476" s="2">
        <v>7211</v>
      </c>
      <c r="B6476" s="3" t="s">
        <v>6468</v>
      </c>
      <c r="D6476" s="2">
        <v>0</v>
      </c>
      <c r="E6476" s="4">
        <v>90.86</v>
      </c>
      <c r="F6476" s="6">
        <f t="shared" si="101"/>
        <v>0</v>
      </c>
    </row>
    <row r="6477" spans="1:6" x14ac:dyDescent="0.2">
      <c r="A6477" s="2">
        <v>5391</v>
      </c>
      <c r="B6477" s="3" t="s">
        <v>6469</v>
      </c>
      <c r="D6477" s="2">
        <v>0</v>
      </c>
      <c r="E6477" s="4">
        <v>27.048000000000002</v>
      </c>
      <c r="F6477" s="6">
        <f t="shared" si="101"/>
        <v>0</v>
      </c>
    </row>
    <row r="6478" spans="1:6" x14ac:dyDescent="0.2">
      <c r="A6478" s="2">
        <v>4786</v>
      </c>
      <c r="B6478" s="3" t="s">
        <v>6470</v>
      </c>
      <c r="D6478" s="2">
        <v>0</v>
      </c>
      <c r="E6478" s="4">
        <v>50.51</v>
      </c>
      <c r="F6478" s="6">
        <f t="shared" si="101"/>
        <v>0</v>
      </c>
    </row>
    <row r="6479" spans="1:6" x14ac:dyDescent="0.2">
      <c r="A6479" s="2">
        <v>3283</v>
      </c>
      <c r="B6479" s="3" t="s">
        <v>6471</v>
      </c>
      <c r="D6479" s="2">
        <v>0</v>
      </c>
      <c r="E6479" s="4">
        <v>26.992000000000004</v>
      </c>
      <c r="F6479" s="6">
        <f t="shared" si="101"/>
        <v>0</v>
      </c>
    </row>
    <row r="6480" spans="1:6" x14ac:dyDescent="0.2">
      <c r="A6480" s="2">
        <v>2148</v>
      </c>
      <c r="B6480" s="3" t="s">
        <v>6472</v>
      </c>
      <c r="D6480" s="2">
        <v>0</v>
      </c>
      <c r="E6480" s="4">
        <v>93.99</v>
      </c>
      <c r="F6480" s="6">
        <f t="shared" si="101"/>
        <v>0</v>
      </c>
    </row>
    <row r="6481" spans="1:6" x14ac:dyDescent="0.2">
      <c r="A6481" s="2">
        <v>10437</v>
      </c>
      <c r="B6481" s="3" t="s">
        <v>6473</v>
      </c>
      <c r="D6481" s="2">
        <v>0</v>
      </c>
      <c r="E6481" s="4">
        <v>189.01400000000001</v>
      </c>
      <c r="F6481" s="6">
        <f t="shared" si="101"/>
        <v>0</v>
      </c>
    </row>
    <row r="6482" spans="1:6" x14ac:dyDescent="0.2">
      <c r="A6482" s="2">
        <v>5921</v>
      </c>
      <c r="B6482" s="3" t="s">
        <v>6474</v>
      </c>
      <c r="D6482" s="2">
        <v>0</v>
      </c>
      <c r="E6482" s="4">
        <v>141.91800000000001</v>
      </c>
      <c r="F6482" s="6">
        <f t="shared" si="101"/>
        <v>0</v>
      </c>
    </row>
    <row r="6483" spans="1:6" x14ac:dyDescent="0.2">
      <c r="A6483" s="2">
        <v>9826</v>
      </c>
      <c r="B6483" s="3" t="s">
        <v>6475</v>
      </c>
      <c r="D6483" s="2">
        <v>0</v>
      </c>
      <c r="E6483" s="4">
        <v>106.61</v>
      </c>
      <c r="F6483" s="6">
        <f t="shared" si="101"/>
        <v>0</v>
      </c>
    </row>
    <row r="6484" spans="1:6" x14ac:dyDescent="0.2">
      <c r="A6484" s="2">
        <v>3553</v>
      </c>
      <c r="B6484" s="3" t="s">
        <v>6476</v>
      </c>
      <c r="D6484" s="2">
        <v>0</v>
      </c>
      <c r="E6484" s="4">
        <v>94.206000000000003</v>
      </c>
      <c r="F6484" s="6">
        <f t="shared" si="101"/>
        <v>0</v>
      </c>
    </row>
    <row r="6485" spans="1:6" x14ac:dyDescent="0.2">
      <c r="A6485" s="2">
        <v>1827</v>
      </c>
      <c r="B6485" s="3" t="s">
        <v>6477</v>
      </c>
      <c r="D6485" s="2">
        <v>0</v>
      </c>
      <c r="E6485" s="4">
        <v>112.616</v>
      </c>
      <c r="F6485" s="6">
        <f t="shared" si="101"/>
        <v>0</v>
      </c>
    </row>
    <row r="6486" spans="1:6" x14ac:dyDescent="0.2">
      <c r="A6486" s="2">
        <v>2958</v>
      </c>
      <c r="B6486" s="3" t="s">
        <v>6478</v>
      </c>
      <c r="D6486" s="2">
        <v>0</v>
      </c>
      <c r="E6486" s="4">
        <v>186.31200000000001</v>
      </c>
      <c r="F6486" s="6">
        <f t="shared" si="101"/>
        <v>0</v>
      </c>
    </row>
    <row r="6487" spans="1:6" x14ac:dyDescent="0.2">
      <c r="A6487" s="2">
        <v>3215</v>
      </c>
      <c r="B6487" s="3" t="s">
        <v>6479</v>
      </c>
      <c r="D6487" s="2">
        <v>0</v>
      </c>
      <c r="E6487" s="4">
        <v>227.93</v>
      </c>
      <c r="F6487" s="6">
        <f t="shared" si="101"/>
        <v>0</v>
      </c>
    </row>
    <row r="6488" spans="1:6" x14ac:dyDescent="0.2">
      <c r="A6488" s="2">
        <v>5229</v>
      </c>
      <c r="B6488" s="3" t="s">
        <v>6480</v>
      </c>
      <c r="D6488" s="2">
        <v>0</v>
      </c>
      <c r="E6488" s="4">
        <v>204.00800000000001</v>
      </c>
      <c r="F6488" s="6">
        <f t="shared" si="101"/>
        <v>0</v>
      </c>
    </row>
    <row r="6489" spans="1:6" x14ac:dyDescent="0.2">
      <c r="A6489" s="2">
        <v>1551</v>
      </c>
      <c r="B6489" s="3" t="s">
        <v>6481</v>
      </c>
      <c r="D6489" s="2">
        <v>0</v>
      </c>
      <c r="E6489" s="4">
        <v>63.81</v>
      </c>
      <c r="F6489" s="6">
        <f t="shared" si="101"/>
        <v>0</v>
      </c>
    </row>
    <row r="6490" spans="1:6" x14ac:dyDescent="0.2">
      <c r="A6490" s="2">
        <v>7130</v>
      </c>
      <c r="B6490" s="3" t="s">
        <v>6482</v>
      </c>
      <c r="D6490" s="2">
        <v>0</v>
      </c>
      <c r="E6490" s="4">
        <v>89.18</v>
      </c>
      <c r="F6490" s="6">
        <f t="shared" si="101"/>
        <v>0</v>
      </c>
    </row>
    <row r="6491" spans="1:6" x14ac:dyDescent="0.2">
      <c r="A6491" s="2">
        <v>9079</v>
      </c>
      <c r="B6491" s="3" t="s">
        <v>6483</v>
      </c>
      <c r="D6491" s="2">
        <v>0</v>
      </c>
      <c r="E6491" s="4">
        <v>156.99</v>
      </c>
      <c r="F6491" s="6">
        <f t="shared" si="101"/>
        <v>0</v>
      </c>
    </row>
    <row r="6492" spans="1:6" x14ac:dyDescent="0.2">
      <c r="A6492" s="2">
        <v>4067</v>
      </c>
      <c r="B6492" s="3" t="s">
        <v>6484</v>
      </c>
      <c r="D6492" s="2">
        <v>0</v>
      </c>
      <c r="E6492" s="4">
        <v>39.200000000000003</v>
      </c>
      <c r="F6492" s="6">
        <f t="shared" si="101"/>
        <v>0</v>
      </c>
    </row>
    <row r="6493" spans="1:6" x14ac:dyDescent="0.2">
      <c r="A6493" s="2">
        <v>8641</v>
      </c>
      <c r="B6493" s="3" t="s">
        <v>6485</v>
      </c>
      <c r="D6493" s="2">
        <v>0</v>
      </c>
      <c r="E6493" s="4">
        <v>43.273999999999994</v>
      </c>
      <c r="F6493" s="6">
        <f t="shared" si="101"/>
        <v>0</v>
      </c>
    </row>
    <row r="6494" spans="1:6" x14ac:dyDescent="0.2">
      <c r="A6494" s="2">
        <v>4099</v>
      </c>
      <c r="B6494" s="3" t="s">
        <v>6486</v>
      </c>
      <c r="D6494" s="2">
        <v>0</v>
      </c>
      <c r="E6494" s="4">
        <v>30.73</v>
      </c>
      <c r="F6494" s="6">
        <f t="shared" si="101"/>
        <v>0</v>
      </c>
    </row>
    <row r="6495" spans="1:6" x14ac:dyDescent="0.2">
      <c r="A6495" s="2">
        <v>1341</v>
      </c>
      <c r="B6495" s="3" t="s">
        <v>6487</v>
      </c>
      <c r="D6495" s="2">
        <v>0</v>
      </c>
      <c r="E6495" s="4">
        <v>114.87</v>
      </c>
      <c r="F6495" s="6">
        <f t="shared" si="101"/>
        <v>0</v>
      </c>
    </row>
    <row r="6496" spans="1:6" x14ac:dyDescent="0.2">
      <c r="A6496" s="2">
        <v>917</v>
      </c>
      <c r="B6496" s="3" t="s">
        <v>6488</v>
      </c>
      <c r="D6496" s="2">
        <v>0</v>
      </c>
      <c r="E6496" s="4">
        <v>13.23</v>
      </c>
      <c r="F6496" s="6">
        <f t="shared" si="101"/>
        <v>0</v>
      </c>
    </row>
    <row r="6497" spans="1:6" x14ac:dyDescent="0.2">
      <c r="A6497" s="2">
        <v>1230</v>
      </c>
      <c r="B6497" s="3" t="s">
        <v>6489</v>
      </c>
      <c r="D6497" s="2">
        <v>0</v>
      </c>
      <c r="E6497" s="4">
        <v>2.6504000000000003</v>
      </c>
      <c r="F6497" s="6">
        <f t="shared" si="101"/>
        <v>0</v>
      </c>
    </row>
    <row r="6498" spans="1:6" x14ac:dyDescent="0.2">
      <c r="A6498" s="2">
        <v>1229</v>
      </c>
      <c r="B6498" s="3" t="s">
        <v>6490</v>
      </c>
      <c r="D6498" s="2">
        <v>0</v>
      </c>
      <c r="E6498" s="4">
        <v>4.806</v>
      </c>
      <c r="F6498" s="6">
        <f t="shared" si="101"/>
        <v>0</v>
      </c>
    </row>
    <row r="6499" spans="1:6" x14ac:dyDescent="0.2">
      <c r="A6499" s="2">
        <v>1632</v>
      </c>
      <c r="B6499" s="3" t="s">
        <v>6491</v>
      </c>
      <c r="D6499" s="2">
        <v>0</v>
      </c>
      <c r="E6499" s="4">
        <v>17.612000000000002</v>
      </c>
      <c r="F6499" s="6">
        <f t="shared" si="101"/>
        <v>0</v>
      </c>
    </row>
    <row r="6500" spans="1:6" x14ac:dyDescent="0.2">
      <c r="A6500" s="2">
        <v>4685</v>
      </c>
      <c r="B6500" s="3" t="s">
        <v>6492</v>
      </c>
      <c r="D6500" s="2">
        <v>0</v>
      </c>
      <c r="E6500" s="4">
        <v>6.6080000000000005</v>
      </c>
      <c r="F6500" s="6">
        <f t="shared" si="101"/>
        <v>0</v>
      </c>
    </row>
    <row r="6501" spans="1:6" x14ac:dyDescent="0.2">
      <c r="A6501" s="2">
        <v>3902</v>
      </c>
      <c r="B6501" s="3" t="s">
        <v>6493</v>
      </c>
      <c r="D6501" s="2">
        <v>0</v>
      </c>
      <c r="E6501" s="4">
        <v>11.816000000000001</v>
      </c>
      <c r="F6501" s="6">
        <f t="shared" si="101"/>
        <v>0</v>
      </c>
    </row>
    <row r="6502" spans="1:6" x14ac:dyDescent="0.2">
      <c r="A6502" s="2">
        <v>844</v>
      </c>
      <c r="B6502" s="3" t="s">
        <v>6494</v>
      </c>
      <c r="D6502" s="2">
        <v>0</v>
      </c>
      <c r="E6502" s="4">
        <v>9.73</v>
      </c>
      <c r="F6502" s="6">
        <f t="shared" si="101"/>
        <v>0</v>
      </c>
    </row>
    <row r="6503" spans="1:6" x14ac:dyDescent="0.2">
      <c r="A6503" s="2">
        <v>10412</v>
      </c>
      <c r="B6503" s="3" t="s">
        <v>6495</v>
      </c>
      <c r="D6503" s="2">
        <v>0</v>
      </c>
      <c r="E6503" s="4">
        <v>13.552000000000001</v>
      </c>
      <c r="F6503" s="6">
        <f t="shared" si="101"/>
        <v>0</v>
      </c>
    </row>
    <row r="6504" spans="1:6" x14ac:dyDescent="0.2">
      <c r="A6504" s="2">
        <v>6698</v>
      </c>
      <c r="B6504" s="3" t="s">
        <v>6496</v>
      </c>
      <c r="D6504" s="2">
        <v>0</v>
      </c>
      <c r="E6504" s="4">
        <v>51.25</v>
      </c>
      <c r="F6504" s="6">
        <f t="shared" si="101"/>
        <v>0</v>
      </c>
    </row>
    <row r="6505" spans="1:6" x14ac:dyDescent="0.2">
      <c r="A6505" s="2">
        <v>10253</v>
      </c>
      <c r="B6505" s="3" t="s">
        <v>6497</v>
      </c>
      <c r="D6505" s="2">
        <v>0</v>
      </c>
      <c r="E6505" s="4">
        <v>55.06</v>
      </c>
      <c r="F6505" s="6">
        <f t="shared" si="101"/>
        <v>0</v>
      </c>
    </row>
    <row r="6506" spans="1:6" x14ac:dyDescent="0.2">
      <c r="A6506" s="2">
        <v>8795</v>
      </c>
      <c r="B6506" s="3" t="s">
        <v>6498</v>
      </c>
      <c r="D6506" s="2">
        <v>0</v>
      </c>
      <c r="E6506" s="4">
        <v>87.13</v>
      </c>
      <c r="F6506" s="6">
        <f t="shared" si="101"/>
        <v>0</v>
      </c>
    </row>
    <row r="6507" spans="1:6" x14ac:dyDescent="0.2">
      <c r="A6507" s="2">
        <v>4293</v>
      </c>
      <c r="B6507" s="3" t="s">
        <v>6499</v>
      </c>
      <c r="D6507" s="2">
        <v>0</v>
      </c>
      <c r="E6507" s="4">
        <v>57.54</v>
      </c>
      <c r="F6507" s="6">
        <f t="shared" si="101"/>
        <v>0</v>
      </c>
    </row>
    <row r="6508" spans="1:6" x14ac:dyDescent="0.2">
      <c r="A6508" s="2">
        <v>5161</v>
      </c>
      <c r="B6508" s="3" t="s">
        <v>6500</v>
      </c>
      <c r="D6508" s="2">
        <v>0</v>
      </c>
      <c r="E6508" s="4">
        <v>5.29</v>
      </c>
      <c r="F6508" s="6">
        <f t="shared" si="101"/>
        <v>0</v>
      </c>
    </row>
    <row r="6509" spans="1:6" x14ac:dyDescent="0.2">
      <c r="A6509" s="2">
        <v>5162</v>
      </c>
      <c r="B6509" s="3" t="s">
        <v>6501</v>
      </c>
      <c r="D6509" s="2">
        <v>0</v>
      </c>
      <c r="E6509" s="4">
        <v>5.29</v>
      </c>
      <c r="F6509" s="6">
        <f t="shared" si="101"/>
        <v>0</v>
      </c>
    </row>
    <row r="6510" spans="1:6" x14ac:dyDescent="0.2">
      <c r="A6510" s="2">
        <v>5428</v>
      </c>
      <c r="B6510" s="3" t="s">
        <v>6502</v>
      </c>
      <c r="D6510" s="2">
        <v>0</v>
      </c>
      <c r="E6510" s="4">
        <v>3.39</v>
      </c>
      <c r="F6510" s="6">
        <f t="shared" si="101"/>
        <v>0</v>
      </c>
    </row>
    <row r="6511" spans="1:6" x14ac:dyDescent="0.2">
      <c r="A6511" s="2">
        <v>5171</v>
      </c>
      <c r="B6511" s="3" t="s">
        <v>6503</v>
      </c>
      <c r="D6511" s="2">
        <v>0</v>
      </c>
      <c r="E6511" s="4">
        <v>5.28</v>
      </c>
      <c r="F6511" s="6">
        <f t="shared" si="101"/>
        <v>0</v>
      </c>
    </row>
    <row r="6512" spans="1:6" x14ac:dyDescent="0.2">
      <c r="A6512" s="2">
        <v>5180</v>
      </c>
      <c r="B6512" s="3" t="s">
        <v>6504</v>
      </c>
      <c r="D6512" s="2">
        <v>0</v>
      </c>
      <c r="E6512" s="4">
        <v>4.5200000000000005</v>
      </c>
      <c r="F6512" s="6">
        <f t="shared" si="101"/>
        <v>0</v>
      </c>
    </row>
    <row r="6513" spans="1:6" x14ac:dyDescent="0.2">
      <c r="A6513" s="2">
        <v>5178</v>
      </c>
      <c r="B6513" s="3" t="s">
        <v>6505</v>
      </c>
      <c r="D6513" s="2">
        <v>-3</v>
      </c>
      <c r="E6513" s="4">
        <v>5.2</v>
      </c>
      <c r="F6513" s="6">
        <f t="shared" si="101"/>
        <v>-15.600000000000001</v>
      </c>
    </row>
    <row r="6514" spans="1:6" x14ac:dyDescent="0.2">
      <c r="A6514" s="2">
        <v>10605</v>
      </c>
      <c r="B6514" s="3" t="s">
        <v>6506</v>
      </c>
      <c r="D6514" s="2">
        <v>0</v>
      </c>
      <c r="E6514" s="4">
        <v>4.43</v>
      </c>
      <c r="F6514" s="6">
        <f t="shared" si="101"/>
        <v>0</v>
      </c>
    </row>
    <row r="6515" spans="1:6" x14ac:dyDescent="0.2">
      <c r="A6515" s="2">
        <v>5166</v>
      </c>
      <c r="B6515" s="3" t="s">
        <v>6507</v>
      </c>
      <c r="D6515" s="2">
        <v>0</v>
      </c>
      <c r="E6515" s="4">
        <v>2.5300000000000002</v>
      </c>
      <c r="F6515" s="6">
        <f t="shared" si="101"/>
        <v>0</v>
      </c>
    </row>
    <row r="6516" spans="1:6" x14ac:dyDescent="0.2">
      <c r="A6516" s="2">
        <v>11204</v>
      </c>
      <c r="B6516" s="3" t="s">
        <v>6508</v>
      </c>
      <c r="D6516" s="2">
        <v>-1</v>
      </c>
      <c r="E6516" s="4">
        <v>60.69</v>
      </c>
      <c r="F6516" s="6">
        <f t="shared" si="101"/>
        <v>-60.69</v>
      </c>
    </row>
    <row r="6517" spans="1:6" x14ac:dyDescent="0.2">
      <c r="A6517" s="2">
        <v>7624</v>
      </c>
      <c r="B6517" s="3" t="s">
        <v>6509</v>
      </c>
      <c r="D6517" s="2">
        <v>0</v>
      </c>
      <c r="E6517" s="4">
        <v>4.2</v>
      </c>
      <c r="F6517" s="6">
        <f t="shared" si="101"/>
        <v>0</v>
      </c>
    </row>
    <row r="6518" spans="1:6" x14ac:dyDescent="0.2">
      <c r="A6518" s="2">
        <v>5179</v>
      </c>
      <c r="B6518" s="3" t="s">
        <v>6510</v>
      </c>
      <c r="D6518" s="2">
        <v>-3</v>
      </c>
      <c r="E6518" s="4">
        <v>5.04</v>
      </c>
      <c r="F6518" s="6">
        <f t="shared" si="101"/>
        <v>-15.120000000000001</v>
      </c>
    </row>
    <row r="6519" spans="1:6" x14ac:dyDescent="0.2">
      <c r="A6519" s="2">
        <v>6522</v>
      </c>
      <c r="B6519" s="3" t="s">
        <v>6511</v>
      </c>
      <c r="D6519" s="2">
        <v>-1</v>
      </c>
      <c r="E6519" s="4">
        <v>25.66</v>
      </c>
      <c r="F6519" s="6">
        <f t="shared" si="101"/>
        <v>-25.66</v>
      </c>
    </row>
    <row r="6520" spans="1:6" x14ac:dyDescent="0.2">
      <c r="A6520" s="2">
        <v>8867</v>
      </c>
      <c r="B6520" s="3" t="s">
        <v>6512</v>
      </c>
      <c r="D6520" s="2">
        <v>0</v>
      </c>
      <c r="E6520" s="4">
        <v>17.98</v>
      </c>
      <c r="F6520" s="6">
        <f t="shared" si="101"/>
        <v>0</v>
      </c>
    </row>
    <row r="6521" spans="1:6" x14ac:dyDescent="0.2">
      <c r="A6521" s="2">
        <v>5172</v>
      </c>
      <c r="B6521" s="3" t="s">
        <v>6513</v>
      </c>
      <c r="D6521" s="2">
        <v>0</v>
      </c>
      <c r="E6521" s="4">
        <v>2.4700000000000002</v>
      </c>
      <c r="F6521" s="6">
        <f t="shared" si="101"/>
        <v>0</v>
      </c>
    </row>
    <row r="6522" spans="1:6" x14ac:dyDescent="0.2">
      <c r="A6522" s="2">
        <v>5341</v>
      </c>
      <c r="B6522" s="3" t="s">
        <v>6514</v>
      </c>
      <c r="D6522" s="2">
        <v>0</v>
      </c>
      <c r="E6522" s="4">
        <v>3.2800000000000002</v>
      </c>
      <c r="F6522" s="6">
        <f t="shared" si="101"/>
        <v>0</v>
      </c>
    </row>
    <row r="6523" spans="1:6" x14ac:dyDescent="0.2">
      <c r="A6523" s="2">
        <v>5344</v>
      </c>
      <c r="B6523" s="3" t="s">
        <v>6515</v>
      </c>
      <c r="D6523" s="2">
        <v>0</v>
      </c>
      <c r="E6523" s="4">
        <v>3.31</v>
      </c>
      <c r="F6523" s="6">
        <f t="shared" si="101"/>
        <v>0</v>
      </c>
    </row>
    <row r="6524" spans="1:6" x14ac:dyDescent="0.2">
      <c r="A6524" s="2">
        <v>5349</v>
      </c>
      <c r="B6524" s="3" t="s">
        <v>6516</v>
      </c>
      <c r="D6524" s="2">
        <v>0</v>
      </c>
      <c r="E6524" s="4">
        <v>15.1</v>
      </c>
      <c r="F6524" s="6">
        <f t="shared" si="101"/>
        <v>0</v>
      </c>
    </row>
    <row r="6525" spans="1:6" x14ac:dyDescent="0.2">
      <c r="A6525" s="2">
        <v>5176</v>
      </c>
      <c r="B6525" s="3" t="s">
        <v>6517</v>
      </c>
      <c r="D6525" s="2">
        <v>0</v>
      </c>
      <c r="E6525" s="4">
        <v>14.36</v>
      </c>
      <c r="F6525" s="6">
        <f t="shared" si="101"/>
        <v>0</v>
      </c>
    </row>
    <row r="6526" spans="1:6" x14ac:dyDescent="0.2">
      <c r="A6526" s="2">
        <v>5186</v>
      </c>
      <c r="B6526" s="3" t="s">
        <v>6518</v>
      </c>
      <c r="D6526" s="2">
        <v>0</v>
      </c>
      <c r="E6526" s="4">
        <v>2.4500000000000002</v>
      </c>
      <c r="F6526" s="6">
        <f t="shared" si="101"/>
        <v>0</v>
      </c>
    </row>
    <row r="6527" spans="1:6" x14ac:dyDescent="0.2">
      <c r="A6527" s="2">
        <v>5188</v>
      </c>
      <c r="B6527" s="3" t="s">
        <v>6519</v>
      </c>
      <c r="D6527" s="2">
        <v>0</v>
      </c>
      <c r="E6527" s="4">
        <v>2.7600000000000002</v>
      </c>
      <c r="F6527" s="6">
        <f t="shared" si="101"/>
        <v>0</v>
      </c>
    </row>
    <row r="6528" spans="1:6" x14ac:dyDescent="0.2">
      <c r="A6528" s="2">
        <v>8717</v>
      </c>
      <c r="B6528" s="3" t="s">
        <v>6520</v>
      </c>
      <c r="D6528" s="2">
        <v>0</v>
      </c>
      <c r="E6528" s="4">
        <v>10.88</v>
      </c>
      <c r="F6528" s="6">
        <f t="shared" si="101"/>
        <v>0</v>
      </c>
    </row>
    <row r="6529" spans="1:6" x14ac:dyDescent="0.2">
      <c r="A6529" s="2">
        <v>5168</v>
      </c>
      <c r="B6529" s="3" t="s">
        <v>6521</v>
      </c>
      <c r="D6529" s="2">
        <v>0</v>
      </c>
      <c r="E6529" s="4">
        <v>1.1200000000000001</v>
      </c>
      <c r="F6529" s="6">
        <f t="shared" si="101"/>
        <v>0</v>
      </c>
    </row>
    <row r="6530" spans="1:6" x14ac:dyDescent="0.2">
      <c r="A6530" s="2">
        <v>5159</v>
      </c>
      <c r="B6530" s="3" t="s">
        <v>6522</v>
      </c>
      <c r="D6530" s="2">
        <v>0</v>
      </c>
      <c r="E6530" s="4">
        <v>17.3</v>
      </c>
      <c r="F6530" s="6">
        <f t="shared" si="101"/>
        <v>0</v>
      </c>
    </row>
    <row r="6531" spans="1:6" x14ac:dyDescent="0.2">
      <c r="A6531" s="2">
        <v>5164</v>
      </c>
      <c r="B6531" s="3" t="s">
        <v>6523</v>
      </c>
      <c r="D6531" s="2">
        <v>0</v>
      </c>
      <c r="E6531" s="4">
        <v>1.29</v>
      </c>
      <c r="F6531" s="6">
        <f t="shared" ref="F6531:F6594" si="102">E6531*D6531</f>
        <v>0</v>
      </c>
    </row>
    <row r="6532" spans="1:6" x14ac:dyDescent="0.2">
      <c r="A6532" s="2">
        <v>6462</v>
      </c>
      <c r="B6532" s="3" t="s">
        <v>6524</v>
      </c>
      <c r="D6532" s="2">
        <v>0</v>
      </c>
      <c r="E6532" s="4">
        <v>20.420000000000002</v>
      </c>
      <c r="F6532" s="6">
        <f t="shared" si="102"/>
        <v>0</v>
      </c>
    </row>
    <row r="6533" spans="1:6" x14ac:dyDescent="0.2">
      <c r="A6533" s="2">
        <v>7763</v>
      </c>
      <c r="B6533" s="3" t="s">
        <v>6525</v>
      </c>
      <c r="D6533" s="2">
        <v>0</v>
      </c>
      <c r="E6533" s="4">
        <v>7.24</v>
      </c>
      <c r="F6533" s="6">
        <f t="shared" si="102"/>
        <v>0</v>
      </c>
    </row>
    <row r="6534" spans="1:6" x14ac:dyDescent="0.2">
      <c r="A6534" s="2">
        <v>5173</v>
      </c>
      <c r="B6534" s="3" t="s">
        <v>6526</v>
      </c>
      <c r="D6534" s="2">
        <v>0</v>
      </c>
      <c r="E6534" s="4">
        <v>5.76</v>
      </c>
      <c r="F6534" s="6">
        <f t="shared" si="102"/>
        <v>0</v>
      </c>
    </row>
    <row r="6535" spans="1:6" x14ac:dyDescent="0.2">
      <c r="A6535" s="2">
        <v>8248</v>
      </c>
      <c r="B6535" s="3" t="s">
        <v>6527</v>
      </c>
      <c r="D6535" s="2">
        <v>0</v>
      </c>
      <c r="E6535" s="4">
        <v>298.90000000000003</v>
      </c>
      <c r="F6535" s="6">
        <f t="shared" si="102"/>
        <v>0</v>
      </c>
    </row>
    <row r="6536" spans="1:6" x14ac:dyDescent="0.2">
      <c r="A6536" s="2">
        <v>10427</v>
      </c>
      <c r="B6536" s="3" t="s">
        <v>6528</v>
      </c>
      <c r="D6536" s="2">
        <v>0</v>
      </c>
      <c r="E6536" s="4">
        <v>190.93</v>
      </c>
      <c r="F6536" s="6">
        <f t="shared" si="102"/>
        <v>0</v>
      </c>
    </row>
    <row r="6537" spans="1:6" x14ac:dyDescent="0.2">
      <c r="A6537" s="2">
        <v>766</v>
      </c>
      <c r="B6537" s="3" t="s">
        <v>6529</v>
      </c>
      <c r="D6537" s="2">
        <v>0</v>
      </c>
      <c r="E6537" s="4">
        <v>7.19</v>
      </c>
      <c r="F6537" s="6">
        <f t="shared" si="102"/>
        <v>0</v>
      </c>
    </row>
    <row r="6538" spans="1:6" x14ac:dyDescent="0.2">
      <c r="A6538" s="2">
        <v>4668</v>
      </c>
      <c r="B6538" s="3" t="s">
        <v>6530</v>
      </c>
      <c r="D6538" s="2">
        <v>0</v>
      </c>
      <c r="E6538" s="4">
        <v>4.99</v>
      </c>
      <c r="F6538" s="6">
        <f t="shared" si="102"/>
        <v>0</v>
      </c>
    </row>
    <row r="6539" spans="1:6" x14ac:dyDescent="0.2">
      <c r="A6539" s="2">
        <v>5627</v>
      </c>
      <c r="B6539" s="3" t="s">
        <v>6531</v>
      </c>
      <c r="D6539" s="2">
        <v>0</v>
      </c>
      <c r="E6539" s="4">
        <v>33.642000000000003</v>
      </c>
      <c r="F6539" s="6">
        <f t="shared" si="102"/>
        <v>0</v>
      </c>
    </row>
    <row r="6540" spans="1:6" x14ac:dyDescent="0.2">
      <c r="A6540" s="2">
        <v>7026</v>
      </c>
      <c r="B6540" s="3" t="s">
        <v>6532</v>
      </c>
      <c r="D6540" s="2">
        <v>0</v>
      </c>
      <c r="E6540" s="4">
        <v>99.4</v>
      </c>
      <c r="F6540" s="6">
        <f t="shared" si="102"/>
        <v>0</v>
      </c>
    </row>
    <row r="6541" spans="1:6" x14ac:dyDescent="0.2">
      <c r="A6541" s="2">
        <v>6235</v>
      </c>
      <c r="B6541" s="3" t="s">
        <v>6533</v>
      </c>
      <c r="D6541" s="2">
        <v>0</v>
      </c>
      <c r="E6541" s="4">
        <v>36</v>
      </c>
      <c r="F6541" s="6">
        <f t="shared" si="102"/>
        <v>0</v>
      </c>
    </row>
    <row r="6542" spans="1:6" x14ac:dyDescent="0.2">
      <c r="A6542" s="2">
        <v>9166</v>
      </c>
      <c r="B6542" s="3" t="s">
        <v>6534</v>
      </c>
      <c r="D6542" s="2">
        <v>0</v>
      </c>
      <c r="E6542" s="4">
        <v>59.43</v>
      </c>
      <c r="F6542" s="6">
        <f t="shared" si="102"/>
        <v>0</v>
      </c>
    </row>
    <row r="6543" spans="1:6" x14ac:dyDescent="0.2">
      <c r="A6543" s="2">
        <v>5505</v>
      </c>
      <c r="B6543" s="3" t="s">
        <v>6535</v>
      </c>
      <c r="D6543" s="2">
        <v>0</v>
      </c>
      <c r="E6543" s="4">
        <v>2.8420000000000001</v>
      </c>
      <c r="F6543" s="6">
        <f t="shared" si="102"/>
        <v>0</v>
      </c>
    </row>
    <row r="6544" spans="1:6" x14ac:dyDescent="0.2">
      <c r="A6544" s="2">
        <v>11140</v>
      </c>
      <c r="B6544" s="3" t="s">
        <v>6536</v>
      </c>
      <c r="D6544" s="2">
        <v>0</v>
      </c>
      <c r="E6544" s="4">
        <v>5.93</v>
      </c>
      <c r="F6544" s="6">
        <f t="shared" si="102"/>
        <v>0</v>
      </c>
    </row>
    <row r="6545" spans="1:6" x14ac:dyDescent="0.2">
      <c r="A6545" s="2">
        <v>6361</v>
      </c>
      <c r="B6545" s="3" t="s">
        <v>6537</v>
      </c>
      <c r="D6545" s="2">
        <v>0</v>
      </c>
      <c r="E6545" s="4">
        <v>5.38</v>
      </c>
      <c r="F6545" s="6">
        <f t="shared" si="102"/>
        <v>0</v>
      </c>
    </row>
    <row r="6546" spans="1:6" x14ac:dyDescent="0.2">
      <c r="A6546" s="2">
        <v>5506</v>
      </c>
      <c r="B6546" s="3" t="s">
        <v>6538</v>
      </c>
      <c r="D6546" s="2">
        <v>0</v>
      </c>
      <c r="E6546" s="4">
        <v>31.14</v>
      </c>
      <c r="F6546" s="6">
        <f t="shared" si="102"/>
        <v>0</v>
      </c>
    </row>
    <row r="6547" spans="1:6" x14ac:dyDescent="0.2">
      <c r="A6547" s="2">
        <v>5572</v>
      </c>
      <c r="B6547" s="3" t="s">
        <v>6539</v>
      </c>
      <c r="D6547" s="2">
        <v>0</v>
      </c>
      <c r="E6547" s="4">
        <v>0.39200000000000002</v>
      </c>
      <c r="F6547" s="6">
        <f t="shared" si="102"/>
        <v>0</v>
      </c>
    </row>
    <row r="6548" spans="1:6" x14ac:dyDescent="0.2">
      <c r="A6548" s="2">
        <v>3415</v>
      </c>
      <c r="B6548" s="3" t="s">
        <v>6540</v>
      </c>
      <c r="D6548" s="2">
        <v>0</v>
      </c>
      <c r="E6548" s="4">
        <v>107.98</v>
      </c>
      <c r="F6548" s="6">
        <f t="shared" si="102"/>
        <v>0</v>
      </c>
    </row>
    <row r="6549" spans="1:6" x14ac:dyDescent="0.2">
      <c r="A6549" s="2">
        <v>7868</v>
      </c>
      <c r="B6549" s="3" t="s">
        <v>6541</v>
      </c>
      <c r="D6549" s="2">
        <v>0</v>
      </c>
      <c r="E6549" s="4">
        <v>66.14</v>
      </c>
      <c r="F6549" s="6">
        <f t="shared" si="102"/>
        <v>0</v>
      </c>
    </row>
    <row r="6550" spans="1:6" x14ac:dyDescent="0.2">
      <c r="A6550" s="2">
        <v>2161</v>
      </c>
      <c r="B6550" s="3" t="s">
        <v>6542</v>
      </c>
      <c r="D6550" s="2">
        <v>0</v>
      </c>
      <c r="E6550" s="4">
        <v>15.106000000000002</v>
      </c>
      <c r="F6550" s="6">
        <f t="shared" si="102"/>
        <v>0</v>
      </c>
    </row>
    <row r="6551" spans="1:6" x14ac:dyDescent="0.2">
      <c r="A6551" s="2">
        <v>7825</v>
      </c>
      <c r="B6551" s="3" t="s">
        <v>6543</v>
      </c>
      <c r="D6551" s="2">
        <v>0</v>
      </c>
      <c r="E6551" s="4">
        <v>30.534000000000002</v>
      </c>
      <c r="F6551" s="6">
        <f t="shared" si="102"/>
        <v>0</v>
      </c>
    </row>
    <row r="6552" spans="1:6" x14ac:dyDescent="0.2">
      <c r="A6552" s="2">
        <v>788</v>
      </c>
      <c r="B6552" s="3" t="s">
        <v>6544</v>
      </c>
      <c r="D6552" s="2">
        <v>0</v>
      </c>
      <c r="E6552" s="4">
        <v>5.05</v>
      </c>
      <c r="F6552" s="6">
        <f t="shared" si="102"/>
        <v>0</v>
      </c>
    </row>
    <row r="6553" spans="1:6" x14ac:dyDescent="0.2">
      <c r="A6553" s="2">
        <v>7704</v>
      </c>
      <c r="B6553" s="3" t="s">
        <v>6545</v>
      </c>
      <c r="D6553" s="2">
        <v>766</v>
      </c>
      <c r="E6553" s="4">
        <v>2.29</v>
      </c>
      <c r="F6553" s="6">
        <f t="shared" si="102"/>
        <v>1754.14</v>
      </c>
    </row>
    <row r="6554" spans="1:6" x14ac:dyDescent="0.2">
      <c r="A6554" s="2">
        <v>9524</v>
      </c>
      <c r="B6554" s="3" t="s">
        <v>6546</v>
      </c>
      <c r="D6554" s="2">
        <v>0</v>
      </c>
      <c r="E6554" s="4">
        <v>6.68</v>
      </c>
      <c r="F6554" s="6">
        <f t="shared" si="102"/>
        <v>0</v>
      </c>
    </row>
    <row r="6555" spans="1:6" x14ac:dyDescent="0.2">
      <c r="A6555" s="2">
        <v>9678</v>
      </c>
      <c r="B6555" s="3" t="s">
        <v>6547</v>
      </c>
      <c r="D6555" s="2">
        <v>0</v>
      </c>
      <c r="E6555" s="4">
        <v>3.1920000000000002</v>
      </c>
      <c r="F6555" s="6">
        <f t="shared" si="102"/>
        <v>0</v>
      </c>
    </row>
    <row r="6556" spans="1:6" x14ac:dyDescent="0.2">
      <c r="A6556" s="2">
        <v>5898</v>
      </c>
      <c r="B6556" s="3" t="s">
        <v>6548</v>
      </c>
      <c r="D6556" s="2">
        <v>0</v>
      </c>
      <c r="E6556" s="4">
        <v>5.2079999999999993</v>
      </c>
      <c r="F6556" s="6">
        <f t="shared" si="102"/>
        <v>0</v>
      </c>
    </row>
    <row r="6557" spans="1:6" x14ac:dyDescent="0.2">
      <c r="A6557" s="2">
        <v>5827</v>
      </c>
      <c r="B6557" s="3" t="s">
        <v>6549</v>
      </c>
      <c r="D6557" s="2">
        <v>0</v>
      </c>
      <c r="E6557" s="4">
        <v>7.5600000000000005</v>
      </c>
      <c r="F6557" s="6">
        <f t="shared" si="102"/>
        <v>0</v>
      </c>
    </row>
    <row r="6558" spans="1:6" x14ac:dyDescent="0.2">
      <c r="A6558" s="2">
        <v>11948</v>
      </c>
      <c r="B6558" s="3" t="s">
        <v>6550</v>
      </c>
      <c r="D6558" s="2">
        <v>0</v>
      </c>
      <c r="E6558" s="4">
        <v>2.92</v>
      </c>
      <c r="F6558" s="6">
        <f t="shared" si="102"/>
        <v>0</v>
      </c>
    </row>
    <row r="6559" spans="1:6" x14ac:dyDescent="0.2">
      <c r="A6559" s="2">
        <v>576</v>
      </c>
      <c r="B6559" s="3" t="s">
        <v>6551</v>
      </c>
      <c r="D6559" s="2">
        <v>0</v>
      </c>
      <c r="E6559" s="4">
        <v>10.39</v>
      </c>
      <c r="F6559" s="6">
        <f t="shared" si="102"/>
        <v>0</v>
      </c>
    </row>
    <row r="6560" spans="1:6" x14ac:dyDescent="0.2">
      <c r="A6560" s="2">
        <v>7966</v>
      </c>
      <c r="B6560" s="3" t="s">
        <v>6552</v>
      </c>
      <c r="D6560" s="2">
        <v>0</v>
      </c>
      <c r="E6560" s="4">
        <v>8.7900000000000009</v>
      </c>
      <c r="F6560" s="6">
        <f t="shared" si="102"/>
        <v>0</v>
      </c>
    </row>
    <row r="6561" spans="1:6" x14ac:dyDescent="0.2">
      <c r="A6561" s="2">
        <v>7158</v>
      </c>
      <c r="B6561" s="3" t="s">
        <v>6553</v>
      </c>
      <c r="D6561" s="2">
        <v>0</v>
      </c>
      <c r="E6561" s="4">
        <v>12.540000000000001</v>
      </c>
      <c r="F6561" s="6">
        <f t="shared" si="102"/>
        <v>0</v>
      </c>
    </row>
    <row r="6562" spans="1:6" x14ac:dyDescent="0.2">
      <c r="A6562" s="2">
        <v>2857</v>
      </c>
      <c r="B6562" s="3" t="s">
        <v>6554</v>
      </c>
      <c r="D6562" s="2">
        <v>0</v>
      </c>
      <c r="E6562" s="4">
        <v>9.7160000000000011</v>
      </c>
      <c r="F6562" s="6">
        <f t="shared" si="102"/>
        <v>0</v>
      </c>
    </row>
    <row r="6563" spans="1:6" x14ac:dyDescent="0.2">
      <c r="A6563" s="2">
        <v>8437</v>
      </c>
      <c r="B6563" s="3" t="s">
        <v>6555</v>
      </c>
      <c r="D6563" s="2">
        <v>0</v>
      </c>
      <c r="E6563" s="4">
        <v>2.6</v>
      </c>
      <c r="F6563" s="6">
        <f t="shared" si="102"/>
        <v>0</v>
      </c>
    </row>
    <row r="6564" spans="1:6" x14ac:dyDescent="0.2">
      <c r="A6564" s="2">
        <v>5883</v>
      </c>
      <c r="B6564" s="3" t="s">
        <v>6556</v>
      </c>
      <c r="D6564" s="2">
        <v>0</v>
      </c>
      <c r="E6564" s="4">
        <v>10.93</v>
      </c>
      <c r="F6564" s="6">
        <f t="shared" si="102"/>
        <v>0</v>
      </c>
    </row>
    <row r="6565" spans="1:6" x14ac:dyDescent="0.2">
      <c r="A6565" s="2">
        <v>1446</v>
      </c>
      <c r="B6565" s="3" t="s">
        <v>6557</v>
      </c>
      <c r="D6565" s="2">
        <v>0</v>
      </c>
      <c r="E6565" s="4">
        <v>7.5600000000000005</v>
      </c>
      <c r="F6565" s="6">
        <f t="shared" si="102"/>
        <v>0</v>
      </c>
    </row>
    <row r="6566" spans="1:6" x14ac:dyDescent="0.2">
      <c r="A6566" s="2">
        <v>653</v>
      </c>
      <c r="B6566" s="3" t="s">
        <v>6558</v>
      </c>
      <c r="D6566" s="2">
        <v>0</v>
      </c>
      <c r="E6566" s="4">
        <v>7.98</v>
      </c>
      <c r="F6566" s="6">
        <f t="shared" si="102"/>
        <v>0</v>
      </c>
    </row>
    <row r="6567" spans="1:6" x14ac:dyDescent="0.2">
      <c r="A6567" s="2">
        <v>3484</v>
      </c>
      <c r="B6567" s="3" t="s">
        <v>6559</v>
      </c>
      <c r="D6567" s="2">
        <v>0</v>
      </c>
      <c r="E6567" s="4">
        <v>30.330000000000002</v>
      </c>
      <c r="F6567" s="6">
        <f t="shared" si="102"/>
        <v>0</v>
      </c>
    </row>
    <row r="6568" spans="1:6" x14ac:dyDescent="0.2">
      <c r="A6568" s="2">
        <v>7909</v>
      </c>
      <c r="B6568" s="3" t="s">
        <v>6560</v>
      </c>
      <c r="D6568" s="2">
        <v>0</v>
      </c>
      <c r="E6568" s="4">
        <v>57.07</v>
      </c>
      <c r="F6568" s="6">
        <f t="shared" si="102"/>
        <v>0</v>
      </c>
    </row>
    <row r="6569" spans="1:6" x14ac:dyDescent="0.2">
      <c r="A6569" s="2">
        <v>1962</v>
      </c>
      <c r="B6569" s="3" t="s">
        <v>6561</v>
      </c>
      <c r="D6569" s="2">
        <v>0</v>
      </c>
      <c r="E6569" s="4">
        <v>2.16</v>
      </c>
      <c r="F6569" s="6">
        <f t="shared" si="102"/>
        <v>0</v>
      </c>
    </row>
    <row r="6570" spans="1:6" x14ac:dyDescent="0.2">
      <c r="A6570" s="2">
        <v>4641</v>
      </c>
      <c r="B6570" s="3" t="s">
        <v>6562</v>
      </c>
      <c r="D6570" s="2">
        <v>0</v>
      </c>
      <c r="E6570" s="4">
        <v>7.55</v>
      </c>
      <c r="F6570" s="6">
        <f t="shared" si="102"/>
        <v>0</v>
      </c>
    </row>
    <row r="6571" spans="1:6" x14ac:dyDescent="0.2">
      <c r="A6571" s="2">
        <v>3062</v>
      </c>
      <c r="B6571" s="3" t="s">
        <v>6563</v>
      </c>
      <c r="D6571" s="2">
        <v>0</v>
      </c>
      <c r="E6571" s="4">
        <v>2.88</v>
      </c>
      <c r="F6571" s="6">
        <f t="shared" si="102"/>
        <v>0</v>
      </c>
    </row>
    <row r="6572" spans="1:6" x14ac:dyDescent="0.2">
      <c r="A6572" s="2">
        <v>3398</v>
      </c>
      <c r="B6572" s="3" t="s">
        <v>6564</v>
      </c>
      <c r="D6572" s="2">
        <v>0</v>
      </c>
      <c r="E6572" s="4">
        <v>7.6580000000000013</v>
      </c>
      <c r="F6572" s="6">
        <f t="shared" si="102"/>
        <v>0</v>
      </c>
    </row>
    <row r="6573" spans="1:6" x14ac:dyDescent="0.2">
      <c r="A6573" s="2">
        <v>5918</v>
      </c>
      <c r="B6573" s="3" t="s">
        <v>6565</v>
      </c>
      <c r="D6573" s="2">
        <v>0</v>
      </c>
      <c r="E6573" s="4">
        <v>8.3000000000000007</v>
      </c>
      <c r="F6573" s="6">
        <f t="shared" si="102"/>
        <v>0</v>
      </c>
    </row>
    <row r="6574" spans="1:6" x14ac:dyDescent="0.2">
      <c r="A6574" s="2">
        <v>10022</v>
      </c>
      <c r="B6574" s="3" t="s">
        <v>6566</v>
      </c>
      <c r="D6574" s="2">
        <v>0</v>
      </c>
      <c r="E6574" s="4">
        <v>8.120000000000001</v>
      </c>
      <c r="F6574" s="6">
        <f t="shared" si="102"/>
        <v>0</v>
      </c>
    </row>
    <row r="6575" spans="1:6" x14ac:dyDescent="0.2">
      <c r="A6575" s="2">
        <v>5041</v>
      </c>
      <c r="B6575" s="3" t="s">
        <v>6567</v>
      </c>
      <c r="D6575" s="2">
        <v>0</v>
      </c>
      <c r="E6575" s="4">
        <v>11.11</v>
      </c>
      <c r="F6575" s="6">
        <f t="shared" si="102"/>
        <v>0</v>
      </c>
    </row>
    <row r="6576" spans="1:6" x14ac:dyDescent="0.2">
      <c r="A6576" s="2">
        <v>3031</v>
      </c>
      <c r="B6576" s="3" t="s">
        <v>6568</v>
      </c>
      <c r="D6576" s="2">
        <v>0</v>
      </c>
      <c r="E6576" s="4">
        <v>7.5600000000000005</v>
      </c>
      <c r="F6576" s="6">
        <f t="shared" si="102"/>
        <v>0</v>
      </c>
    </row>
    <row r="6577" spans="1:6" x14ac:dyDescent="0.2">
      <c r="A6577" s="2">
        <v>3785</v>
      </c>
      <c r="B6577" s="3" t="s">
        <v>6569</v>
      </c>
      <c r="D6577" s="2">
        <v>0</v>
      </c>
      <c r="E6577" s="4">
        <v>4.1160000000000005</v>
      </c>
      <c r="F6577" s="6">
        <f t="shared" si="102"/>
        <v>0</v>
      </c>
    </row>
    <row r="6578" spans="1:6" x14ac:dyDescent="0.2">
      <c r="A6578" s="2">
        <v>2055</v>
      </c>
      <c r="B6578" s="3" t="s">
        <v>6570</v>
      </c>
      <c r="D6578" s="2">
        <v>0</v>
      </c>
      <c r="E6578" s="4">
        <v>9.18</v>
      </c>
      <c r="F6578" s="6">
        <f t="shared" si="102"/>
        <v>0</v>
      </c>
    </row>
    <row r="6579" spans="1:6" x14ac:dyDescent="0.2">
      <c r="A6579" s="2">
        <v>10028</v>
      </c>
      <c r="B6579" s="3" t="s">
        <v>6571</v>
      </c>
      <c r="D6579" s="2">
        <v>0</v>
      </c>
      <c r="E6579" s="4">
        <v>12.11</v>
      </c>
      <c r="F6579" s="6">
        <f t="shared" si="102"/>
        <v>0</v>
      </c>
    </row>
    <row r="6580" spans="1:6" x14ac:dyDescent="0.2">
      <c r="A6580" s="2">
        <v>11709</v>
      </c>
      <c r="B6580" s="3" t="s">
        <v>6572</v>
      </c>
      <c r="D6580" s="2">
        <v>0</v>
      </c>
      <c r="E6580" s="4">
        <v>6.65</v>
      </c>
      <c r="F6580" s="6">
        <f t="shared" si="102"/>
        <v>0</v>
      </c>
    </row>
    <row r="6581" spans="1:6" x14ac:dyDescent="0.2">
      <c r="A6581" s="2">
        <v>8794</v>
      </c>
      <c r="B6581" s="3" t="s">
        <v>6573</v>
      </c>
      <c r="D6581" s="2">
        <v>0</v>
      </c>
      <c r="E6581" s="4">
        <v>23.740000000000002</v>
      </c>
      <c r="F6581" s="6">
        <f t="shared" si="102"/>
        <v>0</v>
      </c>
    </row>
    <row r="6582" spans="1:6" x14ac:dyDescent="0.2">
      <c r="A6582" s="2">
        <v>9869</v>
      </c>
      <c r="B6582" s="3" t="s">
        <v>6574</v>
      </c>
      <c r="D6582" s="2">
        <v>0</v>
      </c>
      <c r="E6582" s="4">
        <v>37.632000000000005</v>
      </c>
      <c r="F6582" s="6">
        <f t="shared" si="102"/>
        <v>0</v>
      </c>
    </row>
    <row r="6583" spans="1:6" x14ac:dyDescent="0.2">
      <c r="A6583" s="2">
        <v>9179</v>
      </c>
      <c r="B6583" s="3" t="s">
        <v>6575</v>
      </c>
      <c r="D6583" s="2">
        <v>0</v>
      </c>
      <c r="E6583" s="4">
        <v>5.99</v>
      </c>
      <c r="F6583" s="6">
        <f t="shared" si="102"/>
        <v>0</v>
      </c>
    </row>
    <row r="6584" spans="1:6" x14ac:dyDescent="0.2">
      <c r="A6584" s="2">
        <v>2095</v>
      </c>
      <c r="B6584" s="3" t="s">
        <v>6576</v>
      </c>
      <c r="D6584" s="2">
        <v>0</v>
      </c>
      <c r="E6584" s="4">
        <v>7.9950000000000001</v>
      </c>
      <c r="F6584" s="6">
        <f t="shared" si="102"/>
        <v>0</v>
      </c>
    </row>
    <row r="6585" spans="1:6" x14ac:dyDescent="0.2">
      <c r="A6585" s="2">
        <v>3657</v>
      </c>
      <c r="B6585" s="3" t="s">
        <v>6577</v>
      </c>
      <c r="D6585" s="2">
        <v>0</v>
      </c>
      <c r="E6585" s="4">
        <v>3.1920000000000002</v>
      </c>
      <c r="F6585" s="6">
        <f t="shared" si="102"/>
        <v>0</v>
      </c>
    </row>
    <row r="6586" spans="1:6" x14ac:dyDescent="0.2">
      <c r="A6586" s="2">
        <v>1201</v>
      </c>
      <c r="B6586" s="3" t="s">
        <v>6578</v>
      </c>
      <c r="D6586" s="2">
        <v>0</v>
      </c>
      <c r="E6586" s="4">
        <v>3.48</v>
      </c>
      <c r="F6586" s="6">
        <f t="shared" si="102"/>
        <v>0</v>
      </c>
    </row>
    <row r="6587" spans="1:6" x14ac:dyDescent="0.2">
      <c r="A6587" s="2">
        <v>5108</v>
      </c>
      <c r="B6587" s="3" t="s">
        <v>6579</v>
      </c>
      <c r="D6587" s="2">
        <v>0</v>
      </c>
      <c r="E6587" s="4">
        <v>2.2600000000000002</v>
      </c>
      <c r="F6587" s="6">
        <f t="shared" si="102"/>
        <v>0</v>
      </c>
    </row>
    <row r="6588" spans="1:6" x14ac:dyDescent="0.2">
      <c r="A6588" s="2">
        <v>3684</v>
      </c>
      <c r="B6588" s="3" t="s">
        <v>6580</v>
      </c>
      <c r="D6588" s="2">
        <v>0</v>
      </c>
      <c r="E6588" s="4">
        <v>1.8</v>
      </c>
      <c r="F6588" s="6">
        <f t="shared" si="102"/>
        <v>0</v>
      </c>
    </row>
    <row r="6589" spans="1:6" x14ac:dyDescent="0.2">
      <c r="A6589" s="2">
        <v>8424</v>
      </c>
      <c r="B6589" s="3" t="s">
        <v>6581</v>
      </c>
      <c r="D6589" s="2">
        <v>0</v>
      </c>
      <c r="E6589" s="4">
        <v>1.1340000000000001</v>
      </c>
      <c r="F6589" s="6">
        <f t="shared" si="102"/>
        <v>0</v>
      </c>
    </row>
    <row r="6590" spans="1:6" x14ac:dyDescent="0.2">
      <c r="A6590" s="2">
        <v>5050</v>
      </c>
      <c r="B6590" s="3" t="s">
        <v>6582</v>
      </c>
      <c r="D6590" s="2">
        <v>0</v>
      </c>
      <c r="E6590" s="4">
        <v>2.99</v>
      </c>
      <c r="F6590" s="6">
        <f t="shared" si="102"/>
        <v>0</v>
      </c>
    </row>
    <row r="6591" spans="1:6" x14ac:dyDescent="0.2">
      <c r="A6591" s="2">
        <v>2030</v>
      </c>
      <c r="B6591" s="3" t="s">
        <v>6583</v>
      </c>
      <c r="D6591" s="2">
        <v>0</v>
      </c>
      <c r="E6591" s="4">
        <v>6.3500000000000005</v>
      </c>
      <c r="F6591" s="6">
        <f t="shared" si="102"/>
        <v>0</v>
      </c>
    </row>
    <row r="6592" spans="1:6" x14ac:dyDescent="0.2">
      <c r="A6592" s="2">
        <v>4381</v>
      </c>
      <c r="B6592" s="3" t="s">
        <v>6584</v>
      </c>
      <c r="D6592" s="2">
        <v>0</v>
      </c>
      <c r="E6592" s="4">
        <v>5.59</v>
      </c>
      <c r="F6592" s="6">
        <f t="shared" si="102"/>
        <v>0</v>
      </c>
    </row>
    <row r="6593" spans="1:6" x14ac:dyDescent="0.2">
      <c r="A6593" s="2">
        <v>3783</v>
      </c>
      <c r="B6593" s="3" t="s">
        <v>6585</v>
      </c>
      <c r="D6593" s="2">
        <v>0</v>
      </c>
      <c r="E6593" s="4">
        <v>10.962000000000002</v>
      </c>
      <c r="F6593" s="6">
        <f t="shared" si="102"/>
        <v>0</v>
      </c>
    </row>
    <row r="6594" spans="1:6" x14ac:dyDescent="0.2">
      <c r="A6594" s="2">
        <v>9736</v>
      </c>
      <c r="B6594" s="3" t="s">
        <v>6586</v>
      </c>
      <c r="D6594" s="2">
        <v>0</v>
      </c>
      <c r="E6594" s="4">
        <v>2.7719999999999998</v>
      </c>
      <c r="F6594" s="6">
        <f t="shared" si="102"/>
        <v>0</v>
      </c>
    </row>
    <row r="6595" spans="1:6" x14ac:dyDescent="0.2">
      <c r="A6595" s="2">
        <v>8441</v>
      </c>
      <c r="B6595" s="3" t="s">
        <v>6587</v>
      </c>
      <c r="D6595" s="2">
        <v>0</v>
      </c>
      <c r="E6595" s="4">
        <v>2.1</v>
      </c>
      <c r="F6595" s="6">
        <f t="shared" ref="F6595:F6658" si="103">E6595*D6595</f>
        <v>0</v>
      </c>
    </row>
    <row r="6596" spans="1:6" x14ac:dyDescent="0.2">
      <c r="A6596" s="2">
        <v>10004</v>
      </c>
      <c r="B6596" s="3" t="s">
        <v>6588</v>
      </c>
      <c r="D6596" s="2">
        <v>0</v>
      </c>
      <c r="E6596" s="4">
        <v>4.59</v>
      </c>
      <c r="F6596" s="6">
        <f t="shared" si="103"/>
        <v>0</v>
      </c>
    </row>
    <row r="6597" spans="1:6" x14ac:dyDescent="0.2">
      <c r="A6597" s="2">
        <v>11854</v>
      </c>
      <c r="B6597" s="3" t="s">
        <v>6589</v>
      </c>
      <c r="D6597" s="2">
        <v>0</v>
      </c>
      <c r="E6597" s="4">
        <v>2.79</v>
      </c>
      <c r="F6597" s="6">
        <f t="shared" si="103"/>
        <v>0</v>
      </c>
    </row>
    <row r="6598" spans="1:6" x14ac:dyDescent="0.2">
      <c r="A6598" s="2">
        <v>5917</v>
      </c>
      <c r="B6598" s="3" t="s">
        <v>6590</v>
      </c>
      <c r="D6598" s="2">
        <v>0</v>
      </c>
      <c r="E6598" s="4">
        <v>4.9000000000000004</v>
      </c>
      <c r="F6598" s="6">
        <f t="shared" si="103"/>
        <v>0</v>
      </c>
    </row>
    <row r="6599" spans="1:6" x14ac:dyDescent="0.2">
      <c r="A6599" s="2">
        <v>6070</v>
      </c>
      <c r="B6599" s="3" t="s">
        <v>6591</v>
      </c>
      <c r="D6599" s="2">
        <v>0</v>
      </c>
      <c r="E6599" s="4">
        <v>6.79</v>
      </c>
      <c r="F6599" s="6">
        <f t="shared" si="103"/>
        <v>0</v>
      </c>
    </row>
    <row r="6600" spans="1:6" x14ac:dyDescent="0.2">
      <c r="A6600" s="2">
        <v>11177</v>
      </c>
      <c r="B6600" s="3" t="s">
        <v>6592</v>
      </c>
      <c r="D6600" s="2">
        <v>561</v>
      </c>
      <c r="E6600" s="4">
        <v>2.79</v>
      </c>
      <c r="F6600" s="6">
        <f t="shared" si="103"/>
        <v>1565.19</v>
      </c>
    </row>
    <row r="6601" spans="1:6" x14ac:dyDescent="0.2">
      <c r="A6601" s="2">
        <v>5197</v>
      </c>
      <c r="B6601" s="3" t="s">
        <v>6593</v>
      </c>
      <c r="D6601" s="2">
        <v>0</v>
      </c>
      <c r="E6601" s="4">
        <v>11.23</v>
      </c>
      <c r="F6601" s="6">
        <f t="shared" si="103"/>
        <v>0</v>
      </c>
    </row>
    <row r="6602" spans="1:6" x14ac:dyDescent="0.2">
      <c r="A6602" s="2">
        <v>4858</v>
      </c>
      <c r="B6602" s="3" t="s">
        <v>6594</v>
      </c>
      <c r="D6602" s="2">
        <v>1136</v>
      </c>
      <c r="E6602" s="4">
        <v>2.4900000000000002</v>
      </c>
      <c r="F6602" s="6">
        <f t="shared" si="103"/>
        <v>2828.6400000000003</v>
      </c>
    </row>
    <row r="6603" spans="1:6" x14ac:dyDescent="0.2">
      <c r="A6603" s="2">
        <v>3763</v>
      </c>
      <c r="B6603" s="3" t="s">
        <v>6595</v>
      </c>
      <c r="D6603" s="2">
        <v>0</v>
      </c>
      <c r="E6603" s="4">
        <v>35.265999999999998</v>
      </c>
      <c r="F6603" s="6">
        <f t="shared" si="103"/>
        <v>0</v>
      </c>
    </row>
    <row r="6604" spans="1:6" x14ac:dyDescent="0.2">
      <c r="A6604" s="2">
        <v>6847</v>
      </c>
      <c r="B6604" s="3" t="s">
        <v>6596</v>
      </c>
      <c r="D6604" s="2">
        <v>0</v>
      </c>
      <c r="E6604" s="4">
        <v>29.490000000000002</v>
      </c>
      <c r="F6604" s="6">
        <f t="shared" si="103"/>
        <v>0</v>
      </c>
    </row>
    <row r="6605" spans="1:6" x14ac:dyDescent="0.2">
      <c r="A6605" s="2">
        <v>9947</v>
      </c>
      <c r="B6605" s="3" t="s">
        <v>6597</v>
      </c>
      <c r="D6605" s="2">
        <v>0</v>
      </c>
      <c r="E6605" s="4">
        <v>25.990000000000002</v>
      </c>
      <c r="F6605" s="6">
        <f t="shared" si="103"/>
        <v>0</v>
      </c>
    </row>
    <row r="6606" spans="1:6" x14ac:dyDescent="0.2">
      <c r="A6606" s="2">
        <v>8558</v>
      </c>
      <c r="B6606" s="3" t="s">
        <v>6598</v>
      </c>
      <c r="D6606" s="2">
        <v>0</v>
      </c>
      <c r="E6606" s="4">
        <v>18.27</v>
      </c>
      <c r="F6606" s="6">
        <f t="shared" si="103"/>
        <v>0</v>
      </c>
    </row>
    <row r="6607" spans="1:6" x14ac:dyDescent="0.2">
      <c r="A6607" s="2">
        <v>4677</v>
      </c>
      <c r="B6607" s="3" t="s">
        <v>6599</v>
      </c>
      <c r="D6607" s="2">
        <v>0</v>
      </c>
      <c r="E6607" s="4">
        <v>25.48</v>
      </c>
      <c r="F6607" s="6">
        <f t="shared" si="103"/>
        <v>0</v>
      </c>
    </row>
    <row r="6608" spans="1:6" x14ac:dyDescent="0.2">
      <c r="A6608" s="2">
        <v>11538</v>
      </c>
      <c r="B6608" s="3" t="s">
        <v>6600</v>
      </c>
      <c r="D6608" s="2">
        <v>0</v>
      </c>
      <c r="E6608" s="4">
        <v>2.79</v>
      </c>
      <c r="F6608" s="6">
        <f t="shared" si="103"/>
        <v>0</v>
      </c>
    </row>
    <row r="6609" spans="1:6" x14ac:dyDescent="0.2">
      <c r="A6609" s="2">
        <v>10941</v>
      </c>
      <c r="B6609" s="3" t="s">
        <v>6601</v>
      </c>
      <c r="D6609" s="2">
        <v>0</v>
      </c>
      <c r="E6609" s="4">
        <v>62.440000000000005</v>
      </c>
      <c r="F6609" s="6">
        <f t="shared" si="103"/>
        <v>0</v>
      </c>
    </row>
    <row r="6610" spans="1:6" x14ac:dyDescent="0.2">
      <c r="A6610" s="2">
        <v>10099</v>
      </c>
      <c r="B6610" s="3" t="s">
        <v>6602</v>
      </c>
      <c r="D6610" s="2">
        <v>0</v>
      </c>
      <c r="E6610" s="4">
        <v>36.26</v>
      </c>
      <c r="F6610" s="6">
        <f t="shared" si="103"/>
        <v>0</v>
      </c>
    </row>
    <row r="6611" spans="1:6" x14ac:dyDescent="0.2">
      <c r="A6611" s="2">
        <v>9604</v>
      </c>
      <c r="B6611" s="3" t="s">
        <v>6603</v>
      </c>
      <c r="D6611" s="2">
        <v>0</v>
      </c>
      <c r="E6611" s="4">
        <v>23.75</v>
      </c>
      <c r="F6611" s="6">
        <f t="shared" si="103"/>
        <v>0</v>
      </c>
    </row>
    <row r="6612" spans="1:6" x14ac:dyDescent="0.2">
      <c r="A6612" s="2">
        <v>2795</v>
      </c>
      <c r="B6612" s="3" t="s">
        <v>6604</v>
      </c>
      <c r="D6612" s="2">
        <v>0</v>
      </c>
      <c r="E6612" s="4">
        <v>11.55</v>
      </c>
      <c r="F6612" s="6">
        <f t="shared" si="103"/>
        <v>0</v>
      </c>
    </row>
    <row r="6613" spans="1:6" x14ac:dyDescent="0.2">
      <c r="A6613" s="2">
        <v>3149</v>
      </c>
      <c r="B6613" s="3" t="s">
        <v>6605</v>
      </c>
      <c r="D6613" s="2">
        <v>0</v>
      </c>
      <c r="E6613" s="4">
        <v>22.52</v>
      </c>
      <c r="F6613" s="6">
        <f t="shared" si="103"/>
        <v>0</v>
      </c>
    </row>
    <row r="6614" spans="1:6" x14ac:dyDescent="0.2">
      <c r="A6614" s="2">
        <v>3596</v>
      </c>
      <c r="B6614" s="3" t="s">
        <v>6606</v>
      </c>
      <c r="D6614" s="2">
        <v>0</v>
      </c>
      <c r="E6614" s="4">
        <v>40.22</v>
      </c>
      <c r="F6614" s="6">
        <f t="shared" si="103"/>
        <v>0</v>
      </c>
    </row>
    <row r="6615" spans="1:6" x14ac:dyDescent="0.2">
      <c r="A6615" s="2">
        <v>10234</v>
      </c>
      <c r="B6615" s="3" t="s">
        <v>6607</v>
      </c>
      <c r="D6615" s="2">
        <v>0</v>
      </c>
      <c r="E6615" s="4">
        <v>29.64</v>
      </c>
      <c r="F6615" s="6">
        <f t="shared" si="103"/>
        <v>0</v>
      </c>
    </row>
    <row r="6616" spans="1:6" x14ac:dyDescent="0.2">
      <c r="A6616" s="2">
        <v>9303</v>
      </c>
      <c r="B6616" s="3" t="s">
        <v>6608</v>
      </c>
      <c r="D6616" s="2">
        <v>0</v>
      </c>
      <c r="E6616" s="4">
        <v>25.72</v>
      </c>
      <c r="F6616" s="6">
        <f t="shared" si="103"/>
        <v>0</v>
      </c>
    </row>
    <row r="6617" spans="1:6" x14ac:dyDescent="0.2">
      <c r="A6617" s="2">
        <v>8304</v>
      </c>
      <c r="B6617" s="3" t="s">
        <v>6609</v>
      </c>
      <c r="D6617" s="2">
        <v>0</v>
      </c>
      <c r="E6617" s="4">
        <v>17.920000000000002</v>
      </c>
      <c r="F6617" s="6">
        <f t="shared" si="103"/>
        <v>0</v>
      </c>
    </row>
    <row r="6618" spans="1:6" x14ac:dyDescent="0.2">
      <c r="A6618" s="2">
        <v>4665</v>
      </c>
      <c r="B6618" s="3" t="s">
        <v>6610</v>
      </c>
      <c r="D6618" s="2">
        <v>0</v>
      </c>
      <c r="E6618" s="4">
        <v>34.804000000000002</v>
      </c>
      <c r="F6618" s="6">
        <f t="shared" si="103"/>
        <v>0</v>
      </c>
    </row>
    <row r="6619" spans="1:6" x14ac:dyDescent="0.2">
      <c r="A6619" s="2">
        <v>3148</v>
      </c>
      <c r="B6619" s="3" t="s">
        <v>6611</v>
      </c>
      <c r="D6619" s="2">
        <v>0</v>
      </c>
      <c r="E6619" s="4">
        <v>34.79</v>
      </c>
      <c r="F6619" s="6">
        <f t="shared" si="103"/>
        <v>0</v>
      </c>
    </row>
    <row r="6620" spans="1:6" x14ac:dyDescent="0.2">
      <c r="A6620" s="2">
        <v>6775</v>
      </c>
      <c r="B6620" s="3" t="s">
        <v>6612</v>
      </c>
      <c r="D6620" s="2">
        <v>0</v>
      </c>
      <c r="E6620" s="4">
        <v>19.908000000000001</v>
      </c>
      <c r="F6620" s="6">
        <f t="shared" si="103"/>
        <v>0</v>
      </c>
    </row>
    <row r="6621" spans="1:6" x14ac:dyDescent="0.2">
      <c r="A6621" s="2">
        <v>6525</v>
      </c>
      <c r="B6621" s="3" t="s">
        <v>6613</v>
      </c>
      <c r="D6621" s="2">
        <v>0</v>
      </c>
      <c r="E6621" s="4">
        <v>19.838000000000001</v>
      </c>
      <c r="F6621" s="6">
        <f t="shared" si="103"/>
        <v>0</v>
      </c>
    </row>
    <row r="6622" spans="1:6" x14ac:dyDescent="0.2">
      <c r="A6622" s="2">
        <v>4879</v>
      </c>
      <c r="B6622" s="3" t="s">
        <v>6614</v>
      </c>
      <c r="D6622" s="2">
        <v>0</v>
      </c>
      <c r="E6622" s="4">
        <v>50.050000000000004</v>
      </c>
      <c r="F6622" s="6">
        <f t="shared" si="103"/>
        <v>0</v>
      </c>
    </row>
    <row r="6623" spans="1:6" x14ac:dyDescent="0.2">
      <c r="A6623" s="2">
        <v>4385</v>
      </c>
      <c r="B6623" s="3" t="s">
        <v>6615</v>
      </c>
      <c r="D6623" s="2">
        <v>0</v>
      </c>
      <c r="E6623" s="4">
        <v>39.956000000000003</v>
      </c>
      <c r="F6623" s="6">
        <f t="shared" si="103"/>
        <v>0</v>
      </c>
    </row>
    <row r="6624" spans="1:6" x14ac:dyDescent="0.2">
      <c r="A6624" s="2">
        <v>4139</v>
      </c>
      <c r="B6624" s="3" t="s">
        <v>6616</v>
      </c>
      <c r="D6624" s="2">
        <v>0</v>
      </c>
      <c r="E6624" s="4">
        <v>73.47</v>
      </c>
      <c r="F6624" s="6">
        <f t="shared" si="103"/>
        <v>0</v>
      </c>
    </row>
    <row r="6625" spans="1:6" x14ac:dyDescent="0.2">
      <c r="A6625" s="2">
        <v>8123</v>
      </c>
      <c r="B6625" s="3" t="s">
        <v>6617</v>
      </c>
      <c r="D6625" s="2">
        <v>0</v>
      </c>
      <c r="E6625" s="4">
        <v>175.95900000000003</v>
      </c>
      <c r="F6625" s="6">
        <f t="shared" si="103"/>
        <v>0</v>
      </c>
    </row>
    <row r="6626" spans="1:6" x14ac:dyDescent="0.2">
      <c r="A6626" s="2">
        <v>9382</v>
      </c>
      <c r="B6626" s="3" t="s">
        <v>6618</v>
      </c>
      <c r="D6626" s="2">
        <v>0</v>
      </c>
      <c r="E6626" s="4">
        <v>351.91800000000006</v>
      </c>
      <c r="F6626" s="6">
        <f t="shared" si="103"/>
        <v>0</v>
      </c>
    </row>
    <row r="6627" spans="1:6" x14ac:dyDescent="0.2">
      <c r="A6627" s="2">
        <v>6537</v>
      </c>
      <c r="B6627" s="3" t="s">
        <v>6619</v>
      </c>
      <c r="D6627" s="2">
        <v>0</v>
      </c>
      <c r="E6627" s="4">
        <v>126</v>
      </c>
      <c r="F6627" s="6">
        <f t="shared" si="103"/>
        <v>0</v>
      </c>
    </row>
    <row r="6628" spans="1:6" x14ac:dyDescent="0.2">
      <c r="A6628" s="2">
        <v>1887</v>
      </c>
      <c r="B6628" s="3" t="s">
        <v>6620</v>
      </c>
      <c r="D6628" s="2">
        <v>0</v>
      </c>
      <c r="E6628" s="4">
        <v>78.943200000000004</v>
      </c>
      <c r="F6628" s="6">
        <f t="shared" si="103"/>
        <v>0</v>
      </c>
    </row>
    <row r="6629" spans="1:6" x14ac:dyDescent="0.2">
      <c r="A6629" s="2">
        <v>5528</v>
      </c>
      <c r="B6629" s="3" t="s">
        <v>6621</v>
      </c>
      <c r="D6629" s="2">
        <v>0</v>
      </c>
      <c r="E6629" s="4">
        <v>48.201999999999998</v>
      </c>
      <c r="F6629" s="6">
        <f t="shared" si="103"/>
        <v>0</v>
      </c>
    </row>
    <row r="6630" spans="1:6" x14ac:dyDescent="0.2">
      <c r="A6630" s="2">
        <v>1550</v>
      </c>
      <c r="B6630" s="3" t="s">
        <v>6622</v>
      </c>
      <c r="D6630" s="2">
        <v>0</v>
      </c>
      <c r="E6630" s="4">
        <v>55.774800000000006</v>
      </c>
      <c r="F6630" s="6">
        <f t="shared" si="103"/>
        <v>0</v>
      </c>
    </row>
    <row r="6631" spans="1:6" x14ac:dyDescent="0.2">
      <c r="A6631" s="2">
        <v>425</v>
      </c>
      <c r="B6631" s="3" t="s">
        <v>6623</v>
      </c>
      <c r="D6631" s="2">
        <v>0</v>
      </c>
      <c r="E6631" s="4">
        <v>4.3865000000000007</v>
      </c>
      <c r="F6631" s="6">
        <f t="shared" si="103"/>
        <v>0</v>
      </c>
    </row>
    <row r="6632" spans="1:6" x14ac:dyDescent="0.2">
      <c r="A6632" s="2">
        <v>767</v>
      </c>
      <c r="B6632" s="3" t="s">
        <v>6624</v>
      </c>
      <c r="D6632" s="2">
        <v>0</v>
      </c>
      <c r="E6632" s="4">
        <v>9.870000000000001</v>
      </c>
      <c r="F6632" s="6">
        <f t="shared" si="103"/>
        <v>0</v>
      </c>
    </row>
    <row r="6633" spans="1:6" x14ac:dyDescent="0.2">
      <c r="A6633" s="2">
        <v>10733</v>
      </c>
      <c r="B6633" s="3" t="s">
        <v>6625</v>
      </c>
      <c r="D6633" s="2">
        <v>0</v>
      </c>
      <c r="E6633" s="4">
        <v>34.160000000000004</v>
      </c>
      <c r="F6633" s="6">
        <f t="shared" si="103"/>
        <v>0</v>
      </c>
    </row>
    <row r="6634" spans="1:6" x14ac:dyDescent="0.2">
      <c r="A6634" s="2">
        <v>8079</v>
      </c>
      <c r="B6634" s="3" t="s">
        <v>6626</v>
      </c>
      <c r="D6634" s="2">
        <v>0</v>
      </c>
      <c r="E6634" s="4">
        <v>53.158000000000001</v>
      </c>
      <c r="F6634" s="6">
        <f t="shared" si="103"/>
        <v>0</v>
      </c>
    </row>
    <row r="6635" spans="1:6" x14ac:dyDescent="0.2">
      <c r="A6635" s="2">
        <v>9588</v>
      </c>
      <c r="B6635" s="3" t="s">
        <v>6627</v>
      </c>
      <c r="D6635" s="2">
        <v>0</v>
      </c>
      <c r="E6635" s="4">
        <v>5446</v>
      </c>
      <c r="F6635" s="6">
        <f t="shared" si="103"/>
        <v>0</v>
      </c>
    </row>
    <row r="6636" spans="1:6" x14ac:dyDescent="0.2">
      <c r="A6636" s="2">
        <v>4391</v>
      </c>
      <c r="B6636" s="3" t="s">
        <v>6628</v>
      </c>
      <c r="D6636" s="2">
        <v>0</v>
      </c>
      <c r="E6636" s="4">
        <v>18.662000000000003</v>
      </c>
      <c r="F6636" s="6">
        <f t="shared" si="103"/>
        <v>0</v>
      </c>
    </row>
    <row r="6637" spans="1:6" x14ac:dyDescent="0.2">
      <c r="A6637" s="2">
        <v>4307</v>
      </c>
      <c r="B6637" s="3" t="s">
        <v>6629</v>
      </c>
      <c r="D6637" s="2">
        <v>0</v>
      </c>
      <c r="E6637" s="4">
        <v>24.724</v>
      </c>
      <c r="F6637" s="6">
        <f t="shared" si="103"/>
        <v>0</v>
      </c>
    </row>
    <row r="6638" spans="1:6" x14ac:dyDescent="0.2">
      <c r="A6638" s="2">
        <v>3623</v>
      </c>
      <c r="B6638" s="3" t="s">
        <v>6630</v>
      </c>
      <c r="D6638" s="2">
        <v>0</v>
      </c>
      <c r="E6638" s="4">
        <v>191.8</v>
      </c>
      <c r="F6638" s="6">
        <f t="shared" si="103"/>
        <v>0</v>
      </c>
    </row>
    <row r="6639" spans="1:6" x14ac:dyDescent="0.2">
      <c r="A6639" s="2">
        <v>2849</v>
      </c>
      <c r="B6639" s="3" t="s">
        <v>6631</v>
      </c>
      <c r="D6639" s="2">
        <v>0</v>
      </c>
      <c r="E6639" s="4">
        <v>180.63</v>
      </c>
      <c r="F6639" s="6">
        <f t="shared" si="103"/>
        <v>0</v>
      </c>
    </row>
    <row r="6640" spans="1:6" x14ac:dyDescent="0.2">
      <c r="A6640" s="2">
        <v>6718</v>
      </c>
      <c r="B6640" s="3" t="s">
        <v>6632</v>
      </c>
      <c r="D6640" s="2">
        <v>0</v>
      </c>
      <c r="E6640" s="4">
        <v>106.47</v>
      </c>
      <c r="F6640" s="6">
        <f t="shared" si="103"/>
        <v>0</v>
      </c>
    </row>
    <row r="6641" spans="1:6" x14ac:dyDescent="0.2">
      <c r="A6641" s="2">
        <v>8440</v>
      </c>
      <c r="B6641" s="3" t="s">
        <v>6633</v>
      </c>
      <c r="D6641" s="2">
        <v>0</v>
      </c>
      <c r="E6641" s="4">
        <v>193.45000000000002</v>
      </c>
      <c r="F6641" s="6">
        <f t="shared" si="103"/>
        <v>0</v>
      </c>
    </row>
    <row r="6642" spans="1:6" x14ac:dyDescent="0.2">
      <c r="A6642" s="2">
        <v>1652</v>
      </c>
      <c r="B6642" s="3" t="s">
        <v>6634</v>
      </c>
      <c r="D6642" s="2">
        <v>0</v>
      </c>
      <c r="E6642" s="4">
        <v>924</v>
      </c>
      <c r="F6642" s="6">
        <f t="shared" si="103"/>
        <v>0</v>
      </c>
    </row>
    <row r="6643" spans="1:6" x14ac:dyDescent="0.2">
      <c r="A6643" s="2">
        <v>10980</v>
      </c>
      <c r="B6643" s="3" t="s">
        <v>6635</v>
      </c>
      <c r="D6643" s="2">
        <v>0</v>
      </c>
      <c r="E6643" s="4">
        <v>204.3</v>
      </c>
      <c r="F6643" s="6">
        <f t="shared" si="103"/>
        <v>0</v>
      </c>
    </row>
    <row r="6644" spans="1:6" x14ac:dyDescent="0.2">
      <c r="A6644" s="2">
        <v>10939</v>
      </c>
      <c r="B6644" s="3" t="s">
        <v>6636</v>
      </c>
      <c r="D6644" s="2">
        <v>0</v>
      </c>
      <c r="E6644" s="4">
        <v>408.59000000000003</v>
      </c>
      <c r="F6644" s="6">
        <f t="shared" si="103"/>
        <v>0</v>
      </c>
    </row>
    <row r="6645" spans="1:6" x14ac:dyDescent="0.2">
      <c r="A6645" s="2">
        <v>10918</v>
      </c>
      <c r="B6645" s="3" t="s">
        <v>6637</v>
      </c>
      <c r="D6645" s="2">
        <v>0</v>
      </c>
      <c r="E6645" s="4">
        <v>407.97</v>
      </c>
      <c r="F6645" s="6">
        <f t="shared" si="103"/>
        <v>0</v>
      </c>
    </row>
    <row r="6646" spans="1:6" x14ac:dyDescent="0.2">
      <c r="A6646" s="2">
        <v>11058</v>
      </c>
      <c r="B6646" s="3" t="s">
        <v>6638</v>
      </c>
      <c r="D6646" s="2">
        <v>170</v>
      </c>
      <c r="E6646" s="4">
        <v>2.48</v>
      </c>
      <c r="F6646" s="6">
        <f t="shared" si="103"/>
        <v>421.6</v>
      </c>
    </row>
    <row r="6647" spans="1:6" x14ac:dyDescent="0.2">
      <c r="A6647" s="2">
        <v>7940</v>
      </c>
      <c r="B6647" s="3" t="s">
        <v>6639</v>
      </c>
      <c r="D6647" s="2">
        <v>0</v>
      </c>
      <c r="E6647" s="4">
        <v>2.56</v>
      </c>
      <c r="F6647" s="6">
        <f t="shared" si="103"/>
        <v>0</v>
      </c>
    </row>
    <row r="6648" spans="1:6" x14ac:dyDescent="0.2">
      <c r="A6648" s="2">
        <v>9185</v>
      </c>
      <c r="B6648" s="3" t="s">
        <v>6640</v>
      </c>
      <c r="D6648" s="2">
        <v>0</v>
      </c>
      <c r="E6648" s="4">
        <v>1.5960000000000001</v>
      </c>
      <c r="F6648" s="6">
        <f t="shared" si="103"/>
        <v>0</v>
      </c>
    </row>
    <row r="6649" spans="1:6" x14ac:dyDescent="0.2">
      <c r="A6649" s="2">
        <v>9803</v>
      </c>
      <c r="B6649" s="3" t="s">
        <v>6641</v>
      </c>
      <c r="D6649" s="2">
        <v>0</v>
      </c>
      <c r="E6649" s="4">
        <v>1.68</v>
      </c>
      <c r="F6649" s="6">
        <f t="shared" si="103"/>
        <v>0</v>
      </c>
    </row>
    <row r="6650" spans="1:6" x14ac:dyDescent="0.2">
      <c r="A6650" s="2">
        <v>10422</v>
      </c>
      <c r="B6650" s="3" t="s">
        <v>6642</v>
      </c>
      <c r="D6650" s="2">
        <v>0</v>
      </c>
      <c r="E6650" s="4">
        <v>2.85</v>
      </c>
      <c r="F6650" s="6">
        <f t="shared" si="103"/>
        <v>0</v>
      </c>
    </row>
    <row r="6651" spans="1:6" x14ac:dyDescent="0.2">
      <c r="A6651" s="2">
        <v>3555</v>
      </c>
      <c r="B6651" s="3" t="s">
        <v>6643</v>
      </c>
      <c r="D6651" s="2">
        <v>0</v>
      </c>
      <c r="E6651" s="4">
        <v>1.49</v>
      </c>
      <c r="F6651" s="6">
        <f t="shared" si="103"/>
        <v>0</v>
      </c>
    </row>
    <row r="6652" spans="1:6" x14ac:dyDescent="0.2">
      <c r="A6652" s="2">
        <v>10809</v>
      </c>
      <c r="B6652" s="3" t="s">
        <v>6644</v>
      </c>
      <c r="D6652" s="2">
        <v>15</v>
      </c>
      <c r="E6652" s="4">
        <v>2.48</v>
      </c>
      <c r="F6652" s="6">
        <f t="shared" si="103"/>
        <v>37.200000000000003</v>
      </c>
    </row>
    <row r="6653" spans="1:6" x14ac:dyDescent="0.2">
      <c r="A6653" s="2">
        <v>9343</v>
      </c>
      <c r="B6653" s="3" t="s">
        <v>6645</v>
      </c>
      <c r="D6653" s="2">
        <v>7</v>
      </c>
      <c r="E6653" s="4">
        <v>2.48</v>
      </c>
      <c r="F6653" s="6">
        <f t="shared" si="103"/>
        <v>17.36</v>
      </c>
    </row>
    <row r="6654" spans="1:6" x14ac:dyDescent="0.2">
      <c r="A6654" s="2">
        <v>7010</v>
      </c>
      <c r="B6654" s="3" t="s">
        <v>6646</v>
      </c>
      <c r="D6654" s="2">
        <v>0</v>
      </c>
      <c r="E6654" s="4">
        <v>3.39</v>
      </c>
      <c r="F6654" s="6">
        <f t="shared" si="103"/>
        <v>0</v>
      </c>
    </row>
    <row r="6655" spans="1:6" x14ac:dyDescent="0.2">
      <c r="A6655" s="2">
        <v>9157</v>
      </c>
      <c r="B6655" s="3" t="s">
        <v>6647</v>
      </c>
      <c r="D6655" s="2">
        <v>0</v>
      </c>
      <c r="E6655" s="4">
        <v>1.99</v>
      </c>
      <c r="F6655" s="6">
        <f t="shared" si="103"/>
        <v>0</v>
      </c>
    </row>
    <row r="6656" spans="1:6" x14ac:dyDescent="0.2">
      <c r="A6656" s="2">
        <v>9906</v>
      </c>
      <c r="B6656" s="3" t="s">
        <v>6648</v>
      </c>
      <c r="D6656" s="2">
        <v>0</v>
      </c>
      <c r="E6656" s="4">
        <v>1.33</v>
      </c>
      <c r="F6656" s="6">
        <f t="shared" si="103"/>
        <v>0</v>
      </c>
    </row>
    <row r="6657" spans="1:6" x14ac:dyDescent="0.2">
      <c r="A6657" s="2">
        <v>9687</v>
      </c>
      <c r="B6657" s="3" t="s">
        <v>6649</v>
      </c>
      <c r="D6657" s="2">
        <v>266</v>
      </c>
      <c r="E6657" s="4">
        <v>2.48</v>
      </c>
      <c r="F6657" s="6">
        <f t="shared" si="103"/>
        <v>659.68</v>
      </c>
    </row>
    <row r="6658" spans="1:6" x14ac:dyDescent="0.2">
      <c r="A6658" s="2">
        <v>10424</v>
      </c>
      <c r="B6658" s="3" t="s">
        <v>6650</v>
      </c>
      <c r="D6658" s="2">
        <v>0</v>
      </c>
      <c r="E6658" s="4">
        <v>2.48</v>
      </c>
      <c r="F6658" s="6">
        <f t="shared" si="103"/>
        <v>0</v>
      </c>
    </row>
    <row r="6659" spans="1:6" x14ac:dyDescent="0.2">
      <c r="A6659" s="2">
        <v>1764</v>
      </c>
      <c r="B6659" s="3" t="s">
        <v>6651</v>
      </c>
      <c r="D6659" s="2">
        <v>0</v>
      </c>
      <c r="E6659" s="4">
        <v>1.554</v>
      </c>
      <c r="F6659" s="6">
        <f t="shared" ref="F6659:F6722" si="104">E6659*D6659</f>
        <v>0</v>
      </c>
    </row>
    <row r="6660" spans="1:6" x14ac:dyDescent="0.2">
      <c r="A6660" s="2">
        <v>10205</v>
      </c>
      <c r="B6660" s="3" t="s">
        <v>6652</v>
      </c>
      <c r="D6660" s="2">
        <v>0</v>
      </c>
      <c r="E6660" s="4">
        <v>2.39</v>
      </c>
      <c r="F6660" s="6">
        <f t="shared" si="104"/>
        <v>0</v>
      </c>
    </row>
    <row r="6661" spans="1:6" x14ac:dyDescent="0.2">
      <c r="A6661" s="2">
        <v>3124</v>
      </c>
      <c r="B6661" s="3" t="s">
        <v>6653</v>
      </c>
      <c r="D6661" s="2">
        <v>0</v>
      </c>
      <c r="E6661" s="4">
        <v>2.34</v>
      </c>
      <c r="F6661" s="6">
        <f t="shared" si="104"/>
        <v>0</v>
      </c>
    </row>
    <row r="6662" spans="1:6" x14ac:dyDescent="0.2">
      <c r="A6662" s="2">
        <v>11059</v>
      </c>
      <c r="B6662" s="3" t="s">
        <v>6654</v>
      </c>
      <c r="D6662" s="2">
        <v>130</v>
      </c>
      <c r="E6662" s="4">
        <v>2.4900000000000002</v>
      </c>
      <c r="F6662" s="6">
        <f t="shared" si="104"/>
        <v>323.70000000000005</v>
      </c>
    </row>
    <row r="6663" spans="1:6" x14ac:dyDescent="0.2">
      <c r="A6663" s="2">
        <v>1765</v>
      </c>
      <c r="B6663" s="3" t="s">
        <v>6655</v>
      </c>
      <c r="D6663" s="2">
        <v>0</v>
      </c>
      <c r="E6663" s="4">
        <v>4.0200000000000005</v>
      </c>
      <c r="F6663" s="6">
        <f t="shared" si="104"/>
        <v>0</v>
      </c>
    </row>
    <row r="6664" spans="1:6" x14ac:dyDescent="0.2">
      <c r="A6664" s="2">
        <v>9158</v>
      </c>
      <c r="B6664" s="3" t="s">
        <v>6656</v>
      </c>
      <c r="D6664" s="2">
        <v>0</v>
      </c>
      <c r="E6664" s="4">
        <v>1.5120000000000002</v>
      </c>
      <c r="F6664" s="6">
        <f t="shared" si="104"/>
        <v>0</v>
      </c>
    </row>
    <row r="6665" spans="1:6" x14ac:dyDescent="0.2">
      <c r="A6665" s="2">
        <v>11881</v>
      </c>
      <c r="B6665" s="3" t="s">
        <v>6657</v>
      </c>
      <c r="D6665" s="2">
        <v>0</v>
      </c>
      <c r="E6665" s="4">
        <v>2.4900000000000002</v>
      </c>
      <c r="F6665" s="6">
        <f t="shared" si="104"/>
        <v>0</v>
      </c>
    </row>
    <row r="6666" spans="1:6" x14ac:dyDescent="0.2">
      <c r="A6666" s="2">
        <v>10003</v>
      </c>
      <c r="B6666" s="3" t="s">
        <v>6658</v>
      </c>
      <c r="D6666" s="2">
        <v>0</v>
      </c>
      <c r="E6666" s="4">
        <v>1.68</v>
      </c>
      <c r="F6666" s="6">
        <f t="shared" si="104"/>
        <v>0</v>
      </c>
    </row>
    <row r="6667" spans="1:6" x14ac:dyDescent="0.2">
      <c r="A6667" s="2">
        <v>10423</v>
      </c>
      <c r="B6667" s="3" t="s">
        <v>6659</v>
      </c>
      <c r="D6667" s="2">
        <v>100</v>
      </c>
      <c r="E6667" s="4">
        <v>2.4900000000000002</v>
      </c>
      <c r="F6667" s="6">
        <f t="shared" si="104"/>
        <v>249.00000000000003</v>
      </c>
    </row>
    <row r="6668" spans="1:6" x14ac:dyDescent="0.2">
      <c r="A6668" s="2">
        <v>6892</v>
      </c>
      <c r="B6668" s="3" t="s">
        <v>6660</v>
      </c>
      <c r="D6668" s="2">
        <v>0</v>
      </c>
      <c r="E6668" s="4">
        <v>2.31</v>
      </c>
      <c r="F6668" s="6">
        <f t="shared" si="104"/>
        <v>0</v>
      </c>
    </row>
    <row r="6669" spans="1:6" x14ac:dyDescent="0.2">
      <c r="A6669" s="2">
        <v>11102</v>
      </c>
      <c r="B6669" s="3" t="s">
        <v>6661</v>
      </c>
      <c r="D6669" s="2">
        <v>10</v>
      </c>
      <c r="E6669" s="4">
        <v>2.48</v>
      </c>
      <c r="F6669" s="6">
        <f t="shared" si="104"/>
        <v>24.8</v>
      </c>
    </row>
    <row r="6670" spans="1:6" x14ac:dyDescent="0.2">
      <c r="A6670" s="2">
        <v>7194</v>
      </c>
      <c r="B6670" s="3" t="s">
        <v>6662</v>
      </c>
      <c r="D6670" s="2">
        <v>0</v>
      </c>
      <c r="E6670" s="4">
        <v>3.73</v>
      </c>
      <c r="F6670" s="6">
        <f t="shared" si="104"/>
        <v>0</v>
      </c>
    </row>
    <row r="6671" spans="1:6" x14ac:dyDescent="0.2">
      <c r="A6671" s="2">
        <v>10761</v>
      </c>
      <c r="B6671" s="3" t="s">
        <v>6663</v>
      </c>
      <c r="D6671" s="2">
        <v>0</v>
      </c>
      <c r="E6671" s="4">
        <v>3.95</v>
      </c>
      <c r="F6671" s="6">
        <f t="shared" si="104"/>
        <v>0</v>
      </c>
    </row>
    <row r="6672" spans="1:6" x14ac:dyDescent="0.2">
      <c r="A6672" s="2">
        <v>1766</v>
      </c>
      <c r="B6672" s="3" t="s">
        <v>6664</v>
      </c>
      <c r="D6672" s="2">
        <v>0</v>
      </c>
      <c r="E6672" s="4">
        <v>1.69</v>
      </c>
      <c r="F6672" s="6">
        <f t="shared" si="104"/>
        <v>0</v>
      </c>
    </row>
    <row r="6673" spans="1:6" x14ac:dyDescent="0.2">
      <c r="A6673" s="2">
        <v>10076</v>
      </c>
      <c r="B6673" s="3" t="s">
        <v>6665</v>
      </c>
      <c r="D6673" s="2">
        <v>0</v>
      </c>
      <c r="E6673" s="4">
        <v>1.68</v>
      </c>
      <c r="F6673" s="6">
        <f t="shared" si="104"/>
        <v>0</v>
      </c>
    </row>
    <row r="6674" spans="1:6" x14ac:dyDescent="0.2">
      <c r="A6674" s="2">
        <v>11718</v>
      </c>
      <c r="B6674" s="3" t="s">
        <v>6666</v>
      </c>
      <c r="D6674" s="2">
        <v>0</v>
      </c>
      <c r="E6674" s="4">
        <v>2.48</v>
      </c>
      <c r="F6674" s="6">
        <f t="shared" si="104"/>
        <v>0</v>
      </c>
    </row>
    <row r="6675" spans="1:6" x14ac:dyDescent="0.2">
      <c r="A6675" s="2">
        <v>11376</v>
      </c>
      <c r="B6675" s="3" t="s">
        <v>6667</v>
      </c>
      <c r="D6675" s="2">
        <v>5</v>
      </c>
      <c r="E6675" s="4">
        <v>2.0300000000000002</v>
      </c>
      <c r="F6675" s="6">
        <f t="shared" si="104"/>
        <v>10.150000000000002</v>
      </c>
    </row>
    <row r="6676" spans="1:6" x14ac:dyDescent="0.2">
      <c r="A6676" s="2">
        <v>2445</v>
      </c>
      <c r="B6676" s="3" t="s">
        <v>6668</v>
      </c>
      <c r="D6676" s="2">
        <v>0</v>
      </c>
      <c r="E6676" s="4">
        <v>1.49</v>
      </c>
      <c r="F6676" s="6">
        <f t="shared" si="104"/>
        <v>0</v>
      </c>
    </row>
    <row r="6677" spans="1:6" x14ac:dyDescent="0.2">
      <c r="A6677" s="2">
        <v>7011</v>
      </c>
      <c r="B6677" s="3" t="s">
        <v>6669</v>
      </c>
      <c r="D6677" s="2">
        <v>0</v>
      </c>
      <c r="E6677" s="4">
        <v>1.99</v>
      </c>
      <c r="F6677" s="6">
        <f t="shared" si="104"/>
        <v>0</v>
      </c>
    </row>
    <row r="6678" spans="1:6" x14ac:dyDescent="0.2">
      <c r="A6678" s="2">
        <v>6893</v>
      </c>
      <c r="B6678" s="3" t="s">
        <v>6670</v>
      </c>
      <c r="D6678" s="2">
        <v>0</v>
      </c>
      <c r="E6678" s="4">
        <v>1.49</v>
      </c>
      <c r="F6678" s="6">
        <f t="shared" si="104"/>
        <v>0</v>
      </c>
    </row>
    <row r="6679" spans="1:6" x14ac:dyDescent="0.2">
      <c r="A6679" s="2">
        <v>3951</v>
      </c>
      <c r="B6679" s="3" t="s">
        <v>6671</v>
      </c>
      <c r="D6679" s="2">
        <v>0</v>
      </c>
      <c r="E6679" s="4">
        <v>24.5</v>
      </c>
      <c r="F6679" s="6">
        <f t="shared" si="104"/>
        <v>0</v>
      </c>
    </row>
    <row r="6680" spans="1:6" x14ac:dyDescent="0.2">
      <c r="A6680" s="2">
        <v>3510</v>
      </c>
      <c r="B6680" s="3" t="s">
        <v>6672</v>
      </c>
      <c r="D6680" s="2">
        <v>0</v>
      </c>
      <c r="E6680" s="4">
        <v>21.07</v>
      </c>
      <c r="F6680" s="6">
        <f t="shared" si="104"/>
        <v>0</v>
      </c>
    </row>
    <row r="6681" spans="1:6" x14ac:dyDescent="0.2">
      <c r="A6681" s="2">
        <v>3245</v>
      </c>
      <c r="B6681" s="3" t="s">
        <v>6673</v>
      </c>
      <c r="D6681" s="2">
        <v>0</v>
      </c>
      <c r="E6681" s="4">
        <v>42.300000000000004</v>
      </c>
      <c r="F6681" s="6">
        <f t="shared" si="104"/>
        <v>0</v>
      </c>
    </row>
    <row r="6682" spans="1:6" x14ac:dyDescent="0.2">
      <c r="A6682" s="2">
        <v>8047</v>
      </c>
      <c r="B6682" s="3" t="s">
        <v>6674</v>
      </c>
      <c r="D6682" s="2">
        <v>-1</v>
      </c>
      <c r="E6682" s="4">
        <v>18.900000000000002</v>
      </c>
      <c r="F6682" s="6">
        <f t="shared" si="104"/>
        <v>-18.900000000000002</v>
      </c>
    </row>
    <row r="6683" spans="1:6" x14ac:dyDescent="0.2">
      <c r="A6683" s="2">
        <v>8045</v>
      </c>
      <c r="B6683" s="3" t="s">
        <v>6675</v>
      </c>
      <c r="D6683" s="2">
        <v>0</v>
      </c>
      <c r="E6683" s="4">
        <v>21.98</v>
      </c>
      <c r="F6683" s="6">
        <f t="shared" si="104"/>
        <v>0</v>
      </c>
    </row>
    <row r="6684" spans="1:6" x14ac:dyDescent="0.2">
      <c r="A6684" s="2">
        <v>10678</v>
      </c>
      <c r="B6684" s="3" t="s">
        <v>6676</v>
      </c>
      <c r="D6684" s="2">
        <v>0</v>
      </c>
      <c r="E6684" s="4">
        <v>19.900000000000002</v>
      </c>
      <c r="F6684" s="6">
        <f t="shared" si="104"/>
        <v>0</v>
      </c>
    </row>
    <row r="6685" spans="1:6" x14ac:dyDescent="0.2">
      <c r="A6685" s="2">
        <v>10365</v>
      </c>
      <c r="B6685" s="3" t="s">
        <v>6677</v>
      </c>
      <c r="D6685" s="2">
        <v>0</v>
      </c>
      <c r="E6685" s="4">
        <v>58.730000000000004</v>
      </c>
      <c r="F6685" s="6">
        <f t="shared" si="104"/>
        <v>0</v>
      </c>
    </row>
    <row r="6686" spans="1:6" x14ac:dyDescent="0.2">
      <c r="A6686" s="2">
        <v>11993</v>
      </c>
      <c r="B6686" s="3" t="s">
        <v>6678</v>
      </c>
      <c r="D6686" s="2">
        <v>40</v>
      </c>
      <c r="E6686" s="4">
        <v>27.328000000000003</v>
      </c>
      <c r="F6686" s="6">
        <f t="shared" si="104"/>
        <v>1093.1200000000001</v>
      </c>
    </row>
    <row r="6687" spans="1:6" x14ac:dyDescent="0.2">
      <c r="A6687" s="2">
        <v>8922</v>
      </c>
      <c r="B6687" s="3" t="s">
        <v>6679</v>
      </c>
      <c r="D6687" s="2">
        <v>48</v>
      </c>
      <c r="E6687" s="4">
        <v>28.900000000000002</v>
      </c>
      <c r="F6687" s="6">
        <f t="shared" si="104"/>
        <v>1387.2</v>
      </c>
    </row>
    <row r="6688" spans="1:6" x14ac:dyDescent="0.2">
      <c r="A6688" s="2">
        <v>11224</v>
      </c>
      <c r="B6688" s="3" t="s">
        <v>6680</v>
      </c>
      <c r="D6688" s="2">
        <v>0</v>
      </c>
      <c r="E6688" s="4">
        <v>19.900000000000002</v>
      </c>
      <c r="F6688" s="6">
        <f t="shared" si="104"/>
        <v>0</v>
      </c>
    </row>
    <row r="6689" spans="1:6" x14ac:dyDescent="0.2">
      <c r="A6689" s="2">
        <v>1905</v>
      </c>
      <c r="B6689" s="3" t="s">
        <v>6681</v>
      </c>
      <c r="D6689" s="2">
        <v>0</v>
      </c>
      <c r="E6689" s="4">
        <v>109.54</v>
      </c>
      <c r="F6689" s="6">
        <f t="shared" si="104"/>
        <v>0</v>
      </c>
    </row>
    <row r="6690" spans="1:6" x14ac:dyDescent="0.2">
      <c r="A6690" s="2">
        <v>11439</v>
      </c>
      <c r="B6690" s="3" t="s">
        <v>6682</v>
      </c>
      <c r="D6690" s="2">
        <v>14</v>
      </c>
      <c r="E6690" s="4">
        <v>29.900000000000002</v>
      </c>
      <c r="F6690" s="6">
        <f t="shared" si="104"/>
        <v>418.6</v>
      </c>
    </row>
    <row r="6691" spans="1:6" x14ac:dyDescent="0.2">
      <c r="A6691" s="2">
        <v>8046</v>
      </c>
      <c r="B6691" s="3" t="s">
        <v>6683</v>
      </c>
      <c r="D6691" s="2">
        <v>0</v>
      </c>
      <c r="E6691" s="4">
        <v>18.900000000000002</v>
      </c>
      <c r="F6691" s="6">
        <f t="shared" si="104"/>
        <v>0</v>
      </c>
    </row>
    <row r="6692" spans="1:6" x14ac:dyDescent="0.2">
      <c r="A6692" s="2">
        <v>8265</v>
      </c>
      <c r="B6692" s="3" t="s">
        <v>6684</v>
      </c>
      <c r="D6692" s="2">
        <v>0</v>
      </c>
      <c r="E6692" s="4">
        <v>19.98</v>
      </c>
      <c r="F6692" s="6">
        <f t="shared" si="104"/>
        <v>0</v>
      </c>
    </row>
    <row r="6693" spans="1:6" x14ac:dyDescent="0.2">
      <c r="A6693" s="2">
        <v>3127</v>
      </c>
      <c r="B6693" s="3" t="s">
        <v>6685</v>
      </c>
      <c r="D6693" s="2">
        <v>0</v>
      </c>
      <c r="E6693" s="4">
        <v>19.95</v>
      </c>
      <c r="F6693" s="6">
        <f t="shared" si="104"/>
        <v>0</v>
      </c>
    </row>
    <row r="6694" spans="1:6" x14ac:dyDescent="0.2">
      <c r="A6694" s="2">
        <v>10679</v>
      </c>
      <c r="B6694" s="3" t="s">
        <v>6686</v>
      </c>
      <c r="D6694" s="2">
        <v>0</v>
      </c>
      <c r="E6694" s="4">
        <v>19.900000000000002</v>
      </c>
      <c r="F6694" s="6">
        <f t="shared" si="104"/>
        <v>0</v>
      </c>
    </row>
    <row r="6695" spans="1:6" x14ac:dyDescent="0.2">
      <c r="A6695" s="2">
        <v>9650</v>
      </c>
      <c r="B6695" s="3" t="s">
        <v>6687</v>
      </c>
      <c r="D6695" s="2">
        <v>0</v>
      </c>
      <c r="E6695" s="4">
        <v>78.86</v>
      </c>
      <c r="F6695" s="6">
        <f t="shared" si="104"/>
        <v>0</v>
      </c>
    </row>
    <row r="6696" spans="1:6" x14ac:dyDescent="0.2">
      <c r="A6696" s="2">
        <v>11991</v>
      </c>
      <c r="B6696" s="3" t="s">
        <v>6688</v>
      </c>
      <c r="D6696" s="2">
        <v>57</v>
      </c>
      <c r="E6696" s="4">
        <v>27.328000000000003</v>
      </c>
      <c r="F6696" s="6">
        <f t="shared" si="104"/>
        <v>1557.6960000000001</v>
      </c>
    </row>
    <row r="6697" spans="1:6" x14ac:dyDescent="0.2">
      <c r="A6697" s="2">
        <v>8900</v>
      </c>
      <c r="B6697" s="3" t="s">
        <v>6689</v>
      </c>
      <c r="D6697" s="2">
        <v>67</v>
      </c>
      <c r="E6697" s="4">
        <v>28.900000000000002</v>
      </c>
      <c r="F6697" s="6">
        <f t="shared" si="104"/>
        <v>1936.3000000000002</v>
      </c>
    </row>
    <row r="6698" spans="1:6" x14ac:dyDescent="0.2">
      <c r="A6698" s="2">
        <v>1763</v>
      </c>
      <c r="B6698" s="3" t="s">
        <v>6690</v>
      </c>
      <c r="D6698" s="2">
        <v>-2</v>
      </c>
      <c r="E6698" s="4">
        <v>18.900000000000002</v>
      </c>
      <c r="F6698" s="6">
        <f t="shared" si="104"/>
        <v>-37.800000000000004</v>
      </c>
    </row>
    <row r="6699" spans="1:6" x14ac:dyDescent="0.2">
      <c r="A6699" s="2">
        <v>11181</v>
      </c>
      <c r="B6699" s="3" t="s">
        <v>6691</v>
      </c>
      <c r="D6699" s="2">
        <v>0</v>
      </c>
      <c r="E6699" s="4">
        <v>29.900000000000002</v>
      </c>
      <c r="F6699" s="6">
        <f t="shared" si="104"/>
        <v>0</v>
      </c>
    </row>
    <row r="6700" spans="1:6" x14ac:dyDescent="0.2">
      <c r="A6700" s="2">
        <v>2605</v>
      </c>
      <c r="B6700" s="3" t="s">
        <v>6692</v>
      </c>
      <c r="D6700" s="2">
        <v>0</v>
      </c>
      <c r="E6700" s="4">
        <v>18.900000000000002</v>
      </c>
      <c r="F6700" s="6">
        <f t="shared" si="104"/>
        <v>0</v>
      </c>
    </row>
    <row r="6701" spans="1:6" x14ac:dyDescent="0.2">
      <c r="A6701" s="2">
        <v>7315</v>
      </c>
      <c r="B6701" s="3" t="s">
        <v>6693</v>
      </c>
      <c r="D6701" s="2">
        <v>0</v>
      </c>
      <c r="E6701" s="4">
        <v>17.86</v>
      </c>
      <c r="F6701" s="6">
        <f t="shared" si="104"/>
        <v>0</v>
      </c>
    </row>
    <row r="6702" spans="1:6" x14ac:dyDescent="0.2">
      <c r="A6702" s="2">
        <v>10658</v>
      </c>
      <c r="B6702" s="3" t="s">
        <v>6694</v>
      </c>
      <c r="D6702" s="2">
        <v>0</v>
      </c>
      <c r="E6702" s="4">
        <v>99.95</v>
      </c>
      <c r="F6702" s="6">
        <f t="shared" si="104"/>
        <v>0</v>
      </c>
    </row>
    <row r="6703" spans="1:6" x14ac:dyDescent="0.2">
      <c r="A6703" s="2">
        <v>10680</v>
      </c>
      <c r="B6703" s="3" t="s">
        <v>6695</v>
      </c>
      <c r="D6703" s="2">
        <v>0</v>
      </c>
      <c r="E6703" s="4">
        <v>30.98</v>
      </c>
      <c r="F6703" s="6">
        <f t="shared" si="104"/>
        <v>0</v>
      </c>
    </row>
    <row r="6704" spans="1:6" x14ac:dyDescent="0.2">
      <c r="A6704" s="2">
        <v>3979</v>
      </c>
      <c r="B6704" s="3" t="s">
        <v>6696</v>
      </c>
      <c r="D6704" s="2">
        <v>0</v>
      </c>
      <c r="E6704" s="4">
        <v>58.730000000000004</v>
      </c>
      <c r="F6704" s="6">
        <f t="shared" si="104"/>
        <v>0</v>
      </c>
    </row>
    <row r="6705" spans="1:6" x14ac:dyDescent="0.2">
      <c r="A6705" s="2">
        <v>11992</v>
      </c>
      <c r="B6705" s="3" t="s">
        <v>6697</v>
      </c>
      <c r="D6705" s="2">
        <v>10</v>
      </c>
      <c r="E6705" s="4">
        <v>27.328000000000003</v>
      </c>
      <c r="F6705" s="6">
        <f t="shared" si="104"/>
        <v>273.28000000000003</v>
      </c>
    </row>
    <row r="6706" spans="1:6" x14ac:dyDescent="0.2">
      <c r="A6706" s="2">
        <v>8928</v>
      </c>
      <c r="B6706" s="3" t="s">
        <v>6698</v>
      </c>
      <c r="D6706" s="2">
        <v>-16</v>
      </c>
      <c r="E6706" s="4">
        <v>28.900000000000002</v>
      </c>
      <c r="F6706" s="6">
        <f t="shared" si="104"/>
        <v>-462.40000000000003</v>
      </c>
    </row>
    <row r="6707" spans="1:6" x14ac:dyDescent="0.2">
      <c r="A6707" s="2">
        <v>7389</v>
      </c>
      <c r="B6707" s="3" t="s">
        <v>6699</v>
      </c>
      <c r="D6707" s="2">
        <v>0</v>
      </c>
      <c r="E6707" s="4">
        <v>18.87</v>
      </c>
      <c r="F6707" s="6">
        <f t="shared" si="104"/>
        <v>0</v>
      </c>
    </row>
    <row r="6708" spans="1:6" x14ac:dyDescent="0.2">
      <c r="A6708" s="2">
        <v>1762</v>
      </c>
      <c r="B6708" s="3" t="s">
        <v>6700</v>
      </c>
      <c r="D6708" s="2">
        <v>0</v>
      </c>
      <c r="E6708" s="4">
        <v>19.900000000000002</v>
      </c>
      <c r="F6708" s="6">
        <f t="shared" si="104"/>
        <v>0</v>
      </c>
    </row>
    <row r="6709" spans="1:6" x14ac:dyDescent="0.2">
      <c r="A6709" s="2">
        <v>11180</v>
      </c>
      <c r="B6709" s="3" t="s">
        <v>6701</v>
      </c>
      <c r="D6709" s="2">
        <v>45</v>
      </c>
      <c r="E6709" s="4">
        <v>28.42</v>
      </c>
      <c r="F6709" s="6">
        <f t="shared" si="104"/>
        <v>1278.9000000000001</v>
      </c>
    </row>
    <row r="6710" spans="1:6" x14ac:dyDescent="0.2">
      <c r="A6710" s="2">
        <v>11127</v>
      </c>
      <c r="B6710" s="3" t="s">
        <v>6702</v>
      </c>
      <c r="D6710" s="2">
        <v>0</v>
      </c>
      <c r="E6710" s="4">
        <v>19.900000000000002</v>
      </c>
      <c r="F6710" s="6">
        <f t="shared" si="104"/>
        <v>0</v>
      </c>
    </row>
    <row r="6711" spans="1:6" x14ac:dyDescent="0.2">
      <c r="A6711" s="2">
        <v>10517</v>
      </c>
      <c r="B6711" s="3" t="s">
        <v>6703</v>
      </c>
      <c r="D6711" s="2">
        <v>26</v>
      </c>
      <c r="E6711" s="4">
        <v>30.66</v>
      </c>
      <c r="F6711" s="6">
        <f t="shared" si="104"/>
        <v>797.16</v>
      </c>
    </row>
    <row r="6712" spans="1:6" x14ac:dyDescent="0.2">
      <c r="A6712" s="2">
        <v>10728</v>
      </c>
      <c r="B6712" s="3" t="s">
        <v>6704</v>
      </c>
      <c r="D6712" s="2">
        <v>0</v>
      </c>
      <c r="E6712" s="4">
        <v>19.900000000000002</v>
      </c>
      <c r="F6712" s="6">
        <f t="shared" si="104"/>
        <v>0</v>
      </c>
    </row>
    <row r="6713" spans="1:6" x14ac:dyDescent="0.2">
      <c r="A6713" s="2">
        <v>9012</v>
      </c>
      <c r="B6713" s="3" t="s">
        <v>6705</v>
      </c>
      <c r="D6713" s="2">
        <v>20</v>
      </c>
      <c r="E6713" s="4">
        <v>28.900000000000002</v>
      </c>
      <c r="F6713" s="6">
        <f t="shared" si="104"/>
        <v>578</v>
      </c>
    </row>
    <row r="6714" spans="1:6" x14ac:dyDescent="0.2">
      <c r="A6714" s="2">
        <v>11613</v>
      </c>
      <c r="B6714" s="3" t="s">
        <v>6706</v>
      </c>
      <c r="D6714" s="2">
        <v>4</v>
      </c>
      <c r="E6714" s="4">
        <v>29.900000000000002</v>
      </c>
      <c r="F6714" s="6">
        <f t="shared" si="104"/>
        <v>119.60000000000001</v>
      </c>
    </row>
    <row r="6715" spans="1:6" x14ac:dyDescent="0.2">
      <c r="A6715" s="2">
        <v>11994</v>
      </c>
      <c r="B6715" s="3" t="s">
        <v>6707</v>
      </c>
      <c r="D6715" s="2">
        <v>0</v>
      </c>
      <c r="E6715" s="4">
        <v>27.104000000000003</v>
      </c>
      <c r="F6715" s="6">
        <f t="shared" si="104"/>
        <v>0</v>
      </c>
    </row>
    <row r="6716" spans="1:6" x14ac:dyDescent="0.2">
      <c r="A6716" s="2">
        <v>6912</v>
      </c>
      <c r="B6716" s="3" t="s">
        <v>6708</v>
      </c>
      <c r="D6716" s="2">
        <v>0</v>
      </c>
      <c r="E6716" s="4">
        <v>16.899999999999999</v>
      </c>
      <c r="F6716" s="6">
        <f t="shared" si="104"/>
        <v>0</v>
      </c>
    </row>
    <row r="6717" spans="1:6" x14ac:dyDescent="0.2">
      <c r="A6717" s="2">
        <v>9552</v>
      </c>
      <c r="B6717" s="3" t="s">
        <v>6709</v>
      </c>
      <c r="D6717" s="2">
        <v>0</v>
      </c>
      <c r="E6717" s="4">
        <v>14.89</v>
      </c>
      <c r="F6717" s="6">
        <f t="shared" si="104"/>
        <v>0</v>
      </c>
    </row>
    <row r="6718" spans="1:6" x14ac:dyDescent="0.2">
      <c r="A6718" s="2">
        <v>11680</v>
      </c>
      <c r="B6718" s="3" t="s">
        <v>6710</v>
      </c>
      <c r="D6718" s="2">
        <v>0</v>
      </c>
      <c r="E6718" s="4">
        <v>28.900000000000002</v>
      </c>
      <c r="F6718" s="6">
        <f t="shared" si="104"/>
        <v>0</v>
      </c>
    </row>
    <row r="6719" spans="1:6" x14ac:dyDescent="0.2">
      <c r="A6719" s="2">
        <v>6911</v>
      </c>
      <c r="B6719" s="3" t="s">
        <v>6711</v>
      </c>
      <c r="D6719" s="2">
        <v>0</v>
      </c>
      <c r="E6719" s="4">
        <v>16.899999999999999</v>
      </c>
      <c r="F6719" s="6">
        <f t="shared" si="104"/>
        <v>0</v>
      </c>
    </row>
    <row r="6720" spans="1:6" x14ac:dyDescent="0.2">
      <c r="A6720" s="2">
        <v>9753</v>
      </c>
      <c r="B6720" s="3" t="s">
        <v>6712</v>
      </c>
      <c r="D6720" s="2">
        <v>0</v>
      </c>
      <c r="E6720" s="4">
        <v>15.89</v>
      </c>
      <c r="F6720" s="6">
        <f t="shared" si="104"/>
        <v>0</v>
      </c>
    </row>
    <row r="6721" spans="1:6" x14ac:dyDescent="0.2">
      <c r="A6721" s="2">
        <v>9190</v>
      </c>
      <c r="B6721" s="3" t="s">
        <v>6713</v>
      </c>
      <c r="D6721" s="2">
        <v>0</v>
      </c>
      <c r="E6721" s="4">
        <v>14.89</v>
      </c>
      <c r="F6721" s="6">
        <f t="shared" si="104"/>
        <v>0</v>
      </c>
    </row>
    <row r="6722" spans="1:6" x14ac:dyDescent="0.2">
      <c r="A6722" s="2">
        <v>11679</v>
      </c>
      <c r="B6722" s="3" t="s">
        <v>6714</v>
      </c>
      <c r="D6722" s="2">
        <v>0</v>
      </c>
      <c r="E6722" s="4">
        <v>28.900000000000002</v>
      </c>
      <c r="F6722" s="6">
        <f t="shared" si="104"/>
        <v>0</v>
      </c>
    </row>
    <row r="6723" spans="1:6" x14ac:dyDescent="0.2">
      <c r="A6723" s="2">
        <v>6910</v>
      </c>
      <c r="B6723" s="3" t="s">
        <v>6715</v>
      </c>
      <c r="D6723" s="2">
        <v>0</v>
      </c>
      <c r="E6723" s="4">
        <v>16.899999999999999</v>
      </c>
      <c r="F6723" s="6">
        <f t="shared" ref="F6723:F6786" si="105">E6723*D6723</f>
        <v>0</v>
      </c>
    </row>
    <row r="6724" spans="1:6" x14ac:dyDescent="0.2">
      <c r="A6724" s="2">
        <v>9551</v>
      </c>
      <c r="B6724" s="3" t="s">
        <v>6716</v>
      </c>
      <c r="D6724" s="2">
        <v>0</v>
      </c>
      <c r="E6724" s="4">
        <v>14.89</v>
      </c>
      <c r="F6724" s="6">
        <f t="shared" si="105"/>
        <v>0</v>
      </c>
    </row>
    <row r="6725" spans="1:6" x14ac:dyDescent="0.2">
      <c r="A6725" s="2">
        <v>11696</v>
      </c>
      <c r="B6725" s="3" t="s">
        <v>6717</v>
      </c>
      <c r="D6725" s="2">
        <v>0</v>
      </c>
      <c r="E6725" s="4">
        <v>28.900000000000002</v>
      </c>
      <c r="F6725" s="6">
        <f t="shared" si="105"/>
        <v>0</v>
      </c>
    </row>
    <row r="6726" spans="1:6" x14ac:dyDescent="0.2">
      <c r="A6726" s="2">
        <v>9189</v>
      </c>
      <c r="B6726" s="3" t="s">
        <v>6718</v>
      </c>
      <c r="D6726" s="2">
        <v>0</v>
      </c>
      <c r="E6726" s="4">
        <v>58.394000000000005</v>
      </c>
      <c r="F6726" s="6">
        <f t="shared" si="105"/>
        <v>0</v>
      </c>
    </row>
    <row r="6727" spans="1:6" x14ac:dyDescent="0.2">
      <c r="A6727" s="2">
        <v>11678</v>
      </c>
      <c r="B6727" s="3" t="s">
        <v>6719</v>
      </c>
      <c r="D6727" s="2">
        <v>0</v>
      </c>
      <c r="E6727" s="4">
        <v>28.900000000000002</v>
      </c>
      <c r="F6727" s="6">
        <f t="shared" si="105"/>
        <v>0</v>
      </c>
    </row>
    <row r="6728" spans="1:6" x14ac:dyDescent="0.2">
      <c r="A6728" s="2">
        <v>7632</v>
      </c>
      <c r="B6728" s="3" t="s">
        <v>6720</v>
      </c>
      <c r="D6728" s="2">
        <v>0</v>
      </c>
      <c r="E6728" s="4">
        <v>2.66</v>
      </c>
      <c r="F6728" s="6">
        <f t="shared" si="105"/>
        <v>0</v>
      </c>
    </row>
    <row r="6729" spans="1:6" x14ac:dyDescent="0.2">
      <c r="A6729" s="2">
        <v>2013</v>
      </c>
      <c r="B6729" s="3" t="s">
        <v>6721</v>
      </c>
      <c r="D6729" s="2">
        <v>8</v>
      </c>
      <c r="E6729" s="4">
        <v>19.900000000000002</v>
      </c>
      <c r="F6729" s="6">
        <f t="shared" si="105"/>
        <v>159.20000000000002</v>
      </c>
    </row>
    <row r="6730" spans="1:6" x14ac:dyDescent="0.2">
      <c r="A6730" s="2">
        <v>9751</v>
      </c>
      <c r="B6730" s="3" t="s">
        <v>6722</v>
      </c>
      <c r="D6730" s="2">
        <v>0</v>
      </c>
      <c r="E6730" s="4">
        <v>13.040000000000001</v>
      </c>
      <c r="F6730" s="6">
        <f t="shared" si="105"/>
        <v>0</v>
      </c>
    </row>
    <row r="6731" spans="1:6" x14ac:dyDescent="0.2">
      <c r="A6731" s="2">
        <v>7631</v>
      </c>
      <c r="B6731" s="3" t="s">
        <v>6723</v>
      </c>
      <c r="D6731" s="2">
        <v>0</v>
      </c>
      <c r="E6731" s="4">
        <v>1.68</v>
      </c>
      <c r="F6731" s="6">
        <f t="shared" si="105"/>
        <v>0</v>
      </c>
    </row>
    <row r="6732" spans="1:6" x14ac:dyDescent="0.2">
      <c r="A6732" s="2">
        <v>7634</v>
      </c>
      <c r="B6732" s="3" t="s">
        <v>6724</v>
      </c>
      <c r="D6732" s="2">
        <v>0</v>
      </c>
      <c r="E6732" s="4">
        <v>1.46</v>
      </c>
      <c r="F6732" s="6">
        <f t="shared" si="105"/>
        <v>0</v>
      </c>
    </row>
    <row r="6733" spans="1:6" x14ac:dyDescent="0.2">
      <c r="A6733" s="2">
        <v>1672</v>
      </c>
      <c r="B6733" s="3" t="s">
        <v>6725</v>
      </c>
      <c r="D6733" s="2">
        <v>0</v>
      </c>
      <c r="E6733" s="4">
        <v>6.524</v>
      </c>
      <c r="F6733" s="6">
        <f t="shared" si="105"/>
        <v>0</v>
      </c>
    </row>
    <row r="6734" spans="1:6" x14ac:dyDescent="0.2">
      <c r="A6734" s="2">
        <v>6603</v>
      </c>
      <c r="B6734" s="3" t="s">
        <v>6726</v>
      </c>
      <c r="D6734" s="2">
        <v>0</v>
      </c>
      <c r="E6734" s="4">
        <v>9.49</v>
      </c>
      <c r="F6734" s="6">
        <f t="shared" si="105"/>
        <v>0</v>
      </c>
    </row>
    <row r="6735" spans="1:6" x14ac:dyDescent="0.2">
      <c r="A6735" s="2">
        <v>5042</v>
      </c>
      <c r="B6735" s="3" t="s">
        <v>6727</v>
      </c>
      <c r="D6735" s="2">
        <v>0</v>
      </c>
      <c r="E6735" s="4">
        <v>2.1</v>
      </c>
      <c r="F6735" s="6">
        <f t="shared" si="105"/>
        <v>0</v>
      </c>
    </row>
    <row r="6736" spans="1:6" x14ac:dyDescent="0.2">
      <c r="A6736" s="2">
        <v>7252</v>
      </c>
      <c r="B6736" s="3" t="s">
        <v>6728</v>
      </c>
      <c r="D6736" s="2">
        <v>0</v>
      </c>
      <c r="E6736" s="4">
        <v>5.89</v>
      </c>
      <c r="F6736" s="6">
        <f t="shared" si="105"/>
        <v>0</v>
      </c>
    </row>
    <row r="6737" spans="1:6" x14ac:dyDescent="0.2">
      <c r="A6737" s="2">
        <v>7251</v>
      </c>
      <c r="B6737" s="3" t="s">
        <v>6729</v>
      </c>
      <c r="D6737" s="2">
        <v>0</v>
      </c>
      <c r="E6737" s="4">
        <v>5.89</v>
      </c>
      <c r="F6737" s="6">
        <f t="shared" si="105"/>
        <v>0</v>
      </c>
    </row>
    <row r="6738" spans="1:6" x14ac:dyDescent="0.2">
      <c r="A6738" s="2">
        <v>5036</v>
      </c>
      <c r="B6738" s="3" t="s">
        <v>6730</v>
      </c>
      <c r="D6738" s="2">
        <v>0</v>
      </c>
      <c r="E6738" s="4">
        <v>5.89</v>
      </c>
      <c r="F6738" s="6">
        <f t="shared" si="105"/>
        <v>0</v>
      </c>
    </row>
    <row r="6739" spans="1:6" x14ac:dyDescent="0.2">
      <c r="A6739" s="2">
        <v>10428</v>
      </c>
      <c r="B6739" s="3" t="s">
        <v>6731</v>
      </c>
      <c r="D6739" s="2">
        <v>0</v>
      </c>
      <c r="E6739" s="4">
        <v>35.9</v>
      </c>
      <c r="F6739" s="6">
        <f t="shared" si="105"/>
        <v>0</v>
      </c>
    </row>
    <row r="6740" spans="1:6" x14ac:dyDescent="0.2">
      <c r="A6740" s="2">
        <v>3953</v>
      </c>
      <c r="B6740" s="3" t="s">
        <v>6732</v>
      </c>
      <c r="D6740" s="2">
        <v>0</v>
      </c>
      <c r="E6740" s="4">
        <v>21.67</v>
      </c>
      <c r="F6740" s="6">
        <f t="shared" si="105"/>
        <v>0</v>
      </c>
    </row>
    <row r="6741" spans="1:6" x14ac:dyDescent="0.2">
      <c r="A6741" s="2">
        <v>3952</v>
      </c>
      <c r="B6741" s="3" t="s">
        <v>6733</v>
      </c>
      <c r="D6741" s="2">
        <v>0</v>
      </c>
      <c r="E6741" s="4">
        <v>21.67</v>
      </c>
      <c r="F6741" s="6">
        <f t="shared" si="105"/>
        <v>0</v>
      </c>
    </row>
    <row r="6742" spans="1:6" x14ac:dyDescent="0.2">
      <c r="A6742" s="2">
        <v>7638</v>
      </c>
      <c r="B6742" s="3" t="s">
        <v>6734</v>
      </c>
      <c r="D6742" s="2">
        <v>0</v>
      </c>
      <c r="E6742" s="4">
        <v>5.5</v>
      </c>
      <c r="F6742" s="6">
        <f t="shared" si="105"/>
        <v>0</v>
      </c>
    </row>
    <row r="6743" spans="1:6" x14ac:dyDescent="0.2">
      <c r="A6743" s="2">
        <v>7637</v>
      </c>
      <c r="B6743" s="3" t="s">
        <v>6735</v>
      </c>
      <c r="D6743" s="2">
        <v>0</v>
      </c>
      <c r="E6743" s="4">
        <v>5.5</v>
      </c>
      <c r="F6743" s="6">
        <f t="shared" si="105"/>
        <v>0</v>
      </c>
    </row>
    <row r="6744" spans="1:6" x14ac:dyDescent="0.2">
      <c r="A6744" s="2">
        <v>7636</v>
      </c>
      <c r="B6744" s="3" t="s">
        <v>6736</v>
      </c>
      <c r="D6744" s="2">
        <v>0</v>
      </c>
      <c r="E6744" s="4">
        <v>5.5</v>
      </c>
      <c r="F6744" s="6">
        <f t="shared" si="105"/>
        <v>0</v>
      </c>
    </row>
    <row r="6745" spans="1:6" x14ac:dyDescent="0.2">
      <c r="A6745" s="2">
        <v>7635</v>
      </c>
      <c r="B6745" s="3" t="s">
        <v>6737</v>
      </c>
      <c r="D6745" s="2">
        <v>0</v>
      </c>
      <c r="E6745" s="4">
        <v>5.5</v>
      </c>
      <c r="F6745" s="6">
        <f t="shared" si="105"/>
        <v>0</v>
      </c>
    </row>
    <row r="6746" spans="1:6" x14ac:dyDescent="0.2">
      <c r="A6746" s="2">
        <v>10104</v>
      </c>
      <c r="B6746" s="3" t="s">
        <v>6738</v>
      </c>
      <c r="D6746" s="2">
        <v>0</v>
      </c>
      <c r="E6746" s="4">
        <v>45.95</v>
      </c>
      <c r="F6746" s="6">
        <f t="shared" si="105"/>
        <v>0</v>
      </c>
    </row>
    <row r="6747" spans="1:6" x14ac:dyDescent="0.2">
      <c r="A6747" s="2">
        <v>11248</v>
      </c>
      <c r="B6747" s="3" t="s">
        <v>6739</v>
      </c>
      <c r="D6747" s="2">
        <v>0</v>
      </c>
      <c r="E6747" s="4">
        <v>24.900000000000002</v>
      </c>
      <c r="F6747" s="6">
        <f t="shared" si="105"/>
        <v>0</v>
      </c>
    </row>
    <row r="6748" spans="1:6" x14ac:dyDescent="0.2">
      <c r="A6748" s="2">
        <v>12011</v>
      </c>
      <c r="B6748" s="3" t="s">
        <v>6740</v>
      </c>
      <c r="D6748" s="2">
        <v>31</v>
      </c>
      <c r="E6748" s="4">
        <v>28.900000000000002</v>
      </c>
      <c r="F6748" s="6">
        <f t="shared" si="105"/>
        <v>895.90000000000009</v>
      </c>
    </row>
    <row r="6749" spans="1:6" x14ac:dyDescent="0.2">
      <c r="A6749" s="2">
        <v>11387</v>
      </c>
      <c r="B6749" s="3" t="s">
        <v>6741</v>
      </c>
      <c r="D6749" s="2">
        <v>0</v>
      </c>
      <c r="E6749" s="4">
        <v>19.900000000000002</v>
      </c>
      <c r="F6749" s="6">
        <f t="shared" si="105"/>
        <v>0</v>
      </c>
    </row>
    <row r="6750" spans="1:6" x14ac:dyDescent="0.2">
      <c r="A6750" s="2">
        <v>11069</v>
      </c>
      <c r="B6750" s="3" t="s">
        <v>6742</v>
      </c>
      <c r="D6750" s="2">
        <v>0</v>
      </c>
      <c r="E6750" s="4">
        <v>19.900000000000002</v>
      </c>
      <c r="F6750" s="6">
        <f t="shared" si="105"/>
        <v>0</v>
      </c>
    </row>
    <row r="6751" spans="1:6" x14ac:dyDescent="0.2">
      <c r="A6751" s="2">
        <v>10052</v>
      </c>
      <c r="B6751" s="3" t="s">
        <v>6743</v>
      </c>
      <c r="D6751" s="2">
        <v>52</v>
      </c>
      <c r="E6751" s="4">
        <v>28.900000000000002</v>
      </c>
      <c r="F6751" s="6">
        <f t="shared" si="105"/>
        <v>1502.8000000000002</v>
      </c>
    </row>
    <row r="6752" spans="1:6" x14ac:dyDescent="0.2">
      <c r="A6752" s="2">
        <v>11347</v>
      </c>
      <c r="B6752" s="3" t="s">
        <v>6744</v>
      </c>
      <c r="D6752" s="2">
        <v>0</v>
      </c>
      <c r="E6752" s="4">
        <v>19.900000000000002</v>
      </c>
      <c r="F6752" s="6">
        <f t="shared" si="105"/>
        <v>0</v>
      </c>
    </row>
    <row r="6753" spans="1:6" x14ac:dyDescent="0.2">
      <c r="A6753" s="2">
        <v>11164</v>
      </c>
      <c r="B6753" s="3" t="s">
        <v>6745</v>
      </c>
      <c r="D6753" s="2">
        <v>0</v>
      </c>
      <c r="E6753" s="4">
        <v>41.93</v>
      </c>
      <c r="F6753" s="6">
        <f t="shared" si="105"/>
        <v>0</v>
      </c>
    </row>
    <row r="6754" spans="1:6" x14ac:dyDescent="0.2">
      <c r="A6754" s="2">
        <v>10954</v>
      </c>
      <c r="B6754" s="3" t="s">
        <v>6746</v>
      </c>
      <c r="D6754" s="2">
        <v>0</v>
      </c>
      <c r="E6754" s="4">
        <v>19.900000000000002</v>
      </c>
      <c r="F6754" s="6">
        <f t="shared" si="105"/>
        <v>0</v>
      </c>
    </row>
    <row r="6755" spans="1:6" x14ac:dyDescent="0.2">
      <c r="A6755" s="2">
        <v>10065</v>
      </c>
      <c r="B6755" s="3" t="s">
        <v>6747</v>
      </c>
      <c r="D6755" s="2">
        <v>0</v>
      </c>
      <c r="E6755" s="4">
        <v>19.900000000000002</v>
      </c>
      <c r="F6755" s="6">
        <f t="shared" si="105"/>
        <v>0</v>
      </c>
    </row>
    <row r="6756" spans="1:6" x14ac:dyDescent="0.2">
      <c r="A6756" s="2">
        <v>10017</v>
      </c>
      <c r="B6756" s="3" t="s">
        <v>6748</v>
      </c>
      <c r="D6756" s="2">
        <v>50</v>
      </c>
      <c r="E6756" s="4">
        <v>28.900000000000002</v>
      </c>
      <c r="F6756" s="6">
        <f t="shared" si="105"/>
        <v>1445</v>
      </c>
    </row>
    <row r="6757" spans="1:6" x14ac:dyDescent="0.2">
      <c r="A6757" s="2">
        <v>11163</v>
      </c>
      <c r="B6757" s="3" t="s">
        <v>6749</v>
      </c>
      <c r="D6757" s="2">
        <v>0</v>
      </c>
      <c r="E6757" s="4">
        <v>19.900000000000002</v>
      </c>
      <c r="F6757" s="6">
        <f t="shared" si="105"/>
        <v>0</v>
      </c>
    </row>
    <row r="6758" spans="1:6" x14ac:dyDescent="0.2">
      <c r="A6758" s="2">
        <v>10955</v>
      </c>
      <c r="B6758" s="3" t="s">
        <v>6750</v>
      </c>
      <c r="D6758" s="2">
        <v>0</v>
      </c>
      <c r="E6758" s="4">
        <v>19.900000000000002</v>
      </c>
      <c r="F6758" s="6">
        <f t="shared" si="105"/>
        <v>0</v>
      </c>
    </row>
    <row r="6759" spans="1:6" x14ac:dyDescent="0.2">
      <c r="A6759" s="2">
        <v>11249</v>
      </c>
      <c r="B6759" s="3" t="s">
        <v>6751</v>
      </c>
      <c r="D6759" s="2">
        <v>0</v>
      </c>
      <c r="E6759" s="4">
        <v>19.900000000000002</v>
      </c>
      <c r="F6759" s="6">
        <f t="shared" si="105"/>
        <v>0</v>
      </c>
    </row>
    <row r="6760" spans="1:6" x14ac:dyDescent="0.2">
      <c r="A6760" s="2">
        <v>11386</v>
      </c>
      <c r="B6760" s="3" t="s">
        <v>6752</v>
      </c>
      <c r="D6760" s="2">
        <v>0</v>
      </c>
      <c r="E6760" s="4">
        <v>19.900000000000002</v>
      </c>
      <c r="F6760" s="6">
        <f t="shared" si="105"/>
        <v>0</v>
      </c>
    </row>
    <row r="6761" spans="1:6" x14ac:dyDescent="0.2">
      <c r="A6761" s="2">
        <v>11185</v>
      </c>
      <c r="B6761" s="3" t="s">
        <v>6753</v>
      </c>
      <c r="D6761" s="2">
        <v>10</v>
      </c>
      <c r="E6761" s="4">
        <v>32.200000000000003</v>
      </c>
      <c r="F6761" s="6">
        <f t="shared" si="105"/>
        <v>322</v>
      </c>
    </row>
    <row r="6762" spans="1:6" x14ac:dyDescent="0.2">
      <c r="A6762" s="2">
        <v>10335</v>
      </c>
      <c r="B6762" s="3" t="s">
        <v>6754</v>
      </c>
      <c r="D6762" s="2">
        <v>0</v>
      </c>
      <c r="E6762" s="4">
        <v>39.9</v>
      </c>
      <c r="F6762" s="6">
        <f t="shared" si="105"/>
        <v>0</v>
      </c>
    </row>
    <row r="6763" spans="1:6" x14ac:dyDescent="0.2">
      <c r="A6763" s="2">
        <v>11547</v>
      </c>
      <c r="B6763" s="3" t="s">
        <v>6755</v>
      </c>
      <c r="D6763" s="2">
        <v>0</v>
      </c>
      <c r="E6763" s="4">
        <v>39.9</v>
      </c>
      <c r="F6763" s="6">
        <f t="shared" si="105"/>
        <v>0</v>
      </c>
    </row>
    <row r="6764" spans="1:6" x14ac:dyDescent="0.2">
      <c r="A6764" s="2">
        <v>10334</v>
      </c>
      <c r="B6764" s="3" t="s">
        <v>6756</v>
      </c>
      <c r="D6764" s="2">
        <v>0</v>
      </c>
      <c r="E6764" s="4">
        <v>39.9</v>
      </c>
      <c r="F6764" s="6">
        <f t="shared" si="105"/>
        <v>0</v>
      </c>
    </row>
    <row r="6765" spans="1:6" x14ac:dyDescent="0.2">
      <c r="A6765" s="2">
        <v>10337</v>
      </c>
      <c r="B6765" s="3" t="s">
        <v>6757</v>
      </c>
      <c r="D6765" s="2">
        <v>0</v>
      </c>
      <c r="E6765" s="4">
        <v>50.52</v>
      </c>
      <c r="F6765" s="6">
        <f t="shared" si="105"/>
        <v>0</v>
      </c>
    </row>
    <row r="6766" spans="1:6" x14ac:dyDescent="0.2">
      <c r="A6766" s="2">
        <v>10336</v>
      </c>
      <c r="B6766" s="3" t="s">
        <v>6758</v>
      </c>
      <c r="D6766" s="2">
        <v>0</v>
      </c>
      <c r="E6766" s="4">
        <v>50.52</v>
      </c>
      <c r="F6766" s="6">
        <f t="shared" si="105"/>
        <v>0</v>
      </c>
    </row>
    <row r="6767" spans="1:6" x14ac:dyDescent="0.2">
      <c r="A6767" s="2">
        <v>3365</v>
      </c>
      <c r="B6767" s="3" t="s">
        <v>6759</v>
      </c>
      <c r="D6767" s="2">
        <v>0</v>
      </c>
      <c r="E6767" s="4">
        <v>236.85</v>
      </c>
      <c r="F6767" s="6">
        <f t="shared" si="105"/>
        <v>0</v>
      </c>
    </row>
    <row r="6768" spans="1:6" x14ac:dyDescent="0.2">
      <c r="A6768" s="2">
        <v>9305</v>
      </c>
      <c r="B6768" s="3" t="s">
        <v>6760</v>
      </c>
      <c r="D6768" s="2">
        <v>0</v>
      </c>
      <c r="E6768" s="4">
        <v>123.02</v>
      </c>
      <c r="F6768" s="6">
        <f t="shared" si="105"/>
        <v>0</v>
      </c>
    </row>
    <row r="6769" spans="1:6" x14ac:dyDescent="0.2">
      <c r="A6769" s="2">
        <v>11465</v>
      </c>
      <c r="B6769" s="3" t="s">
        <v>6761</v>
      </c>
      <c r="D6769" s="2">
        <v>0</v>
      </c>
      <c r="E6769" s="4">
        <v>295.66600000000005</v>
      </c>
      <c r="F6769" s="6">
        <f t="shared" si="105"/>
        <v>0</v>
      </c>
    </row>
    <row r="6770" spans="1:6" x14ac:dyDescent="0.2">
      <c r="A6770" s="2">
        <v>4525</v>
      </c>
      <c r="B6770" s="3" t="s">
        <v>6762</v>
      </c>
      <c r="D6770" s="2">
        <v>0</v>
      </c>
      <c r="E6770" s="4">
        <v>55.15</v>
      </c>
      <c r="F6770" s="6">
        <f t="shared" si="105"/>
        <v>0</v>
      </c>
    </row>
    <row r="6771" spans="1:6" x14ac:dyDescent="0.2">
      <c r="A6771" s="2">
        <v>4332</v>
      </c>
      <c r="B6771" s="3" t="s">
        <v>6763</v>
      </c>
      <c r="D6771" s="2">
        <v>0</v>
      </c>
      <c r="E6771" s="4">
        <v>116.01</v>
      </c>
      <c r="F6771" s="6">
        <f t="shared" si="105"/>
        <v>0</v>
      </c>
    </row>
    <row r="6772" spans="1:6" x14ac:dyDescent="0.2">
      <c r="A6772" s="2">
        <v>5138</v>
      </c>
      <c r="B6772" s="3" t="s">
        <v>6764</v>
      </c>
      <c r="D6772" s="2">
        <v>0</v>
      </c>
      <c r="E6772" s="4">
        <v>151.88</v>
      </c>
      <c r="F6772" s="6">
        <f t="shared" si="105"/>
        <v>0</v>
      </c>
    </row>
    <row r="6773" spans="1:6" x14ac:dyDescent="0.2">
      <c r="A6773" s="2">
        <v>6641</v>
      </c>
      <c r="B6773" s="3" t="s">
        <v>6765</v>
      </c>
      <c r="D6773" s="2">
        <v>0</v>
      </c>
      <c r="E6773" s="4">
        <v>12.768000000000001</v>
      </c>
      <c r="F6773" s="6">
        <f t="shared" si="105"/>
        <v>0</v>
      </c>
    </row>
    <row r="6774" spans="1:6" x14ac:dyDescent="0.2">
      <c r="A6774" s="2">
        <v>5353</v>
      </c>
      <c r="B6774" s="3" t="s">
        <v>6766</v>
      </c>
      <c r="D6774" s="2">
        <v>0</v>
      </c>
      <c r="E6774" s="4">
        <v>20.16</v>
      </c>
      <c r="F6774" s="6">
        <f t="shared" si="105"/>
        <v>0</v>
      </c>
    </row>
    <row r="6775" spans="1:6" x14ac:dyDescent="0.2">
      <c r="A6775" s="2">
        <v>12051</v>
      </c>
      <c r="B6775" s="3" t="s">
        <v>6767</v>
      </c>
      <c r="D6775" s="2">
        <v>1</v>
      </c>
      <c r="E6775" s="4">
        <v>23.408000000000001</v>
      </c>
      <c r="F6775" s="6">
        <f t="shared" si="105"/>
        <v>23.408000000000001</v>
      </c>
    </row>
    <row r="6776" spans="1:6" x14ac:dyDescent="0.2">
      <c r="A6776" s="2">
        <v>10654</v>
      </c>
      <c r="B6776" s="3" t="s">
        <v>6768</v>
      </c>
      <c r="D6776" s="2">
        <v>2</v>
      </c>
      <c r="E6776" s="4">
        <v>39.97</v>
      </c>
      <c r="F6776" s="6">
        <f t="shared" si="105"/>
        <v>79.94</v>
      </c>
    </row>
    <row r="6777" spans="1:6" x14ac:dyDescent="0.2">
      <c r="A6777" s="2">
        <v>10667</v>
      </c>
      <c r="B6777" s="3" t="s">
        <v>6769</v>
      </c>
      <c r="D6777" s="2">
        <v>0</v>
      </c>
      <c r="E6777" s="4">
        <v>39.97</v>
      </c>
      <c r="F6777" s="6">
        <f t="shared" si="105"/>
        <v>0</v>
      </c>
    </row>
    <row r="6778" spans="1:6" x14ac:dyDescent="0.2">
      <c r="A6778" s="2">
        <v>10655</v>
      </c>
      <c r="B6778" s="3" t="s">
        <v>6770</v>
      </c>
      <c r="D6778" s="2">
        <v>0</v>
      </c>
      <c r="E6778" s="4">
        <v>39.97</v>
      </c>
      <c r="F6778" s="6">
        <f t="shared" si="105"/>
        <v>0</v>
      </c>
    </row>
    <row r="6779" spans="1:6" x14ac:dyDescent="0.2">
      <c r="A6779" s="2">
        <v>10668</v>
      </c>
      <c r="B6779" s="3" t="s">
        <v>6771</v>
      </c>
      <c r="D6779" s="2">
        <v>0</v>
      </c>
      <c r="E6779" s="4">
        <v>39.97</v>
      </c>
      <c r="F6779" s="6">
        <f t="shared" si="105"/>
        <v>0</v>
      </c>
    </row>
    <row r="6780" spans="1:6" x14ac:dyDescent="0.2">
      <c r="A6780" s="2">
        <v>10807</v>
      </c>
      <c r="B6780" s="3" t="s">
        <v>6772</v>
      </c>
      <c r="D6780" s="2">
        <v>0</v>
      </c>
      <c r="E6780" s="4">
        <v>39.97</v>
      </c>
      <c r="F6780" s="6">
        <f t="shared" si="105"/>
        <v>0</v>
      </c>
    </row>
    <row r="6781" spans="1:6" x14ac:dyDescent="0.2">
      <c r="A6781" s="2">
        <v>10713</v>
      </c>
      <c r="B6781" s="3" t="s">
        <v>6773</v>
      </c>
      <c r="D6781" s="2">
        <v>0</v>
      </c>
      <c r="E6781" s="4">
        <v>35.14</v>
      </c>
      <c r="F6781" s="6">
        <f t="shared" si="105"/>
        <v>0</v>
      </c>
    </row>
    <row r="6782" spans="1:6" x14ac:dyDescent="0.2">
      <c r="A6782" s="2">
        <v>11457</v>
      </c>
      <c r="B6782" s="3" t="s">
        <v>6774</v>
      </c>
      <c r="D6782" s="2">
        <v>1</v>
      </c>
      <c r="E6782" s="4">
        <v>79.561999999999998</v>
      </c>
      <c r="F6782" s="6">
        <f t="shared" si="105"/>
        <v>79.561999999999998</v>
      </c>
    </row>
    <row r="6783" spans="1:6" x14ac:dyDescent="0.2">
      <c r="A6783" s="2">
        <v>1538</v>
      </c>
      <c r="B6783" s="3" t="s">
        <v>6775</v>
      </c>
      <c r="D6783" s="2">
        <v>0</v>
      </c>
      <c r="E6783" s="4">
        <v>17.690000000000001</v>
      </c>
      <c r="F6783" s="6">
        <f t="shared" si="105"/>
        <v>0</v>
      </c>
    </row>
    <row r="6784" spans="1:6" x14ac:dyDescent="0.2">
      <c r="A6784" s="2">
        <v>10697</v>
      </c>
      <c r="B6784" s="3" t="s">
        <v>6776</v>
      </c>
      <c r="D6784" s="2">
        <v>0</v>
      </c>
      <c r="E6784" s="4">
        <v>19.38</v>
      </c>
      <c r="F6784" s="6">
        <f t="shared" si="105"/>
        <v>0</v>
      </c>
    </row>
    <row r="6785" spans="1:6" x14ac:dyDescent="0.2">
      <c r="A6785" s="2">
        <v>2285</v>
      </c>
      <c r="B6785" s="3" t="s">
        <v>6777</v>
      </c>
      <c r="D6785" s="2">
        <v>0</v>
      </c>
      <c r="E6785" s="4">
        <v>12.009600000000001</v>
      </c>
      <c r="F6785" s="6">
        <f t="shared" si="105"/>
        <v>0</v>
      </c>
    </row>
    <row r="6786" spans="1:6" x14ac:dyDescent="0.2">
      <c r="A6786" s="2">
        <v>2386</v>
      </c>
      <c r="B6786" s="3" t="s">
        <v>6778</v>
      </c>
      <c r="D6786" s="2">
        <v>0</v>
      </c>
      <c r="E6786" s="4">
        <v>12</v>
      </c>
      <c r="F6786" s="6">
        <f t="shared" si="105"/>
        <v>0</v>
      </c>
    </row>
    <row r="6787" spans="1:6" x14ac:dyDescent="0.2">
      <c r="A6787" s="2">
        <v>625</v>
      </c>
      <c r="B6787" s="3" t="s">
        <v>6779</v>
      </c>
      <c r="D6787" s="2">
        <v>0</v>
      </c>
      <c r="E6787" s="4">
        <v>79.320000000000007</v>
      </c>
      <c r="F6787" s="6">
        <f t="shared" ref="F6787:F6850" si="106">E6787*D6787</f>
        <v>0</v>
      </c>
    </row>
    <row r="6788" spans="1:6" x14ac:dyDescent="0.2">
      <c r="A6788" s="2">
        <v>7017</v>
      </c>
      <c r="B6788" s="3" t="s">
        <v>6780</v>
      </c>
      <c r="D6788" s="2">
        <v>0</v>
      </c>
      <c r="E6788" s="4">
        <v>14.546000000000001</v>
      </c>
      <c r="F6788" s="6">
        <f t="shared" si="106"/>
        <v>0</v>
      </c>
    </row>
    <row r="6789" spans="1:6" x14ac:dyDescent="0.2">
      <c r="A6789" s="2">
        <v>8682</v>
      </c>
      <c r="B6789" s="3" t="s">
        <v>6781</v>
      </c>
      <c r="D6789" s="2">
        <v>0</v>
      </c>
      <c r="E6789" s="4">
        <v>22.990000000000002</v>
      </c>
      <c r="F6789" s="6">
        <f t="shared" si="106"/>
        <v>0</v>
      </c>
    </row>
    <row r="6790" spans="1:6" x14ac:dyDescent="0.2">
      <c r="A6790" s="2">
        <v>3793</v>
      </c>
      <c r="B6790" s="3" t="s">
        <v>6782</v>
      </c>
      <c r="D6790" s="2">
        <v>0</v>
      </c>
      <c r="E6790" s="4">
        <v>110.60000000000001</v>
      </c>
      <c r="F6790" s="6">
        <f t="shared" si="106"/>
        <v>0</v>
      </c>
    </row>
    <row r="6791" spans="1:6" x14ac:dyDescent="0.2">
      <c r="A6791" s="2">
        <v>8177</v>
      </c>
      <c r="B6791" s="3" t="s">
        <v>6783</v>
      </c>
      <c r="D6791" s="2">
        <v>0</v>
      </c>
      <c r="E6791" s="4">
        <v>363.45400000000001</v>
      </c>
      <c r="F6791" s="6">
        <f t="shared" si="106"/>
        <v>0</v>
      </c>
    </row>
    <row r="6792" spans="1:6" x14ac:dyDescent="0.2">
      <c r="A6792" s="2">
        <v>5846</v>
      </c>
      <c r="B6792" s="3" t="s">
        <v>6784</v>
      </c>
      <c r="D6792" s="2">
        <v>0</v>
      </c>
      <c r="E6792" s="4">
        <v>14.98</v>
      </c>
      <c r="F6792" s="6">
        <f t="shared" si="106"/>
        <v>0</v>
      </c>
    </row>
    <row r="6793" spans="1:6" x14ac:dyDescent="0.2">
      <c r="A6793" s="2">
        <v>5849</v>
      </c>
      <c r="B6793" s="3" t="s">
        <v>6785</v>
      </c>
      <c r="D6793" s="2">
        <v>0</v>
      </c>
      <c r="E6793" s="4">
        <v>22.19</v>
      </c>
      <c r="F6793" s="6">
        <f t="shared" si="106"/>
        <v>0</v>
      </c>
    </row>
    <row r="6794" spans="1:6" x14ac:dyDescent="0.2">
      <c r="A6794" s="2">
        <v>9672</v>
      </c>
      <c r="B6794" s="3" t="s">
        <v>6786</v>
      </c>
      <c r="D6794" s="2">
        <v>0</v>
      </c>
      <c r="E6794" s="4">
        <v>43.33</v>
      </c>
      <c r="F6794" s="6">
        <f t="shared" si="106"/>
        <v>0</v>
      </c>
    </row>
    <row r="6795" spans="1:6" x14ac:dyDescent="0.2">
      <c r="A6795" s="2">
        <v>11810</v>
      </c>
      <c r="B6795" s="3" t="s">
        <v>6787</v>
      </c>
      <c r="D6795" s="2">
        <v>0</v>
      </c>
      <c r="E6795" s="4">
        <v>15.540000000000001</v>
      </c>
      <c r="F6795" s="6">
        <f t="shared" si="106"/>
        <v>0</v>
      </c>
    </row>
    <row r="6796" spans="1:6" x14ac:dyDescent="0.2">
      <c r="A6796" s="2">
        <v>3524</v>
      </c>
      <c r="B6796" s="3" t="s">
        <v>6788</v>
      </c>
      <c r="D6796" s="2">
        <v>0</v>
      </c>
      <c r="E6796" s="4">
        <v>7.46</v>
      </c>
      <c r="F6796" s="6">
        <f t="shared" si="106"/>
        <v>0</v>
      </c>
    </row>
    <row r="6797" spans="1:6" x14ac:dyDescent="0.2">
      <c r="A6797" s="2">
        <v>11529</v>
      </c>
      <c r="B6797" s="3" t="s">
        <v>6789</v>
      </c>
      <c r="D6797" s="2">
        <v>0</v>
      </c>
      <c r="E6797" s="4">
        <v>20.86</v>
      </c>
      <c r="F6797" s="6">
        <f t="shared" si="106"/>
        <v>0</v>
      </c>
    </row>
    <row r="6798" spans="1:6" x14ac:dyDescent="0.2">
      <c r="A6798" s="2">
        <v>10770</v>
      </c>
      <c r="B6798" s="3" t="s">
        <v>6790</v>
      </c>
      <c r="D6798" s="2">
        <v>0</v>
      </c>
      <c r="E6798" s="4">
        <v>21.84</v>
      </c>
      <c r="F6798" s="6">
        <f t="shared" si="106"/>
        <v>0</v>
      </c>
    </row>
    <row r="6799" spans="1:6" x14ac:dyDescent="0.2">
      <c r="A6799" s="2">
        <v>6655</v>
      </c>
      <c r="B6799" s="3" t="s">
        <v>6791</v>
      </c>
      <c r="D6799" s="2">
        <v>0</v>
      </c>
      <c r="E6799" s="4">
        <v>18.77</v>
      </c>
      <c r="F6799" s="6">
        <f t="shared" si="106"/>
        <v>0</v>
      </c>
    </row>
    <row r="6800" spans="1:6" x14ac:dyDescent="0.2">
      <c r="A6800" s="2">
        <v>6656</v>
      </c>
      <c r="B6800" s="3" t="s">
        <v>6792</v>
      </c>
      <c r="D6800" s="2">
        <v>0</v>
      </c>
      <c r="E6800" s="4">
        <v>18.77</v>
      </c>
      <c r="F6800" s="6">
        <f t="shared" si="106"/>
        <v>0</v>
      </c>
    </row>
    <row r="6801" spans="1:6" x14ac:dyDescent="0.2">
      <c r="A6801" s="2">
        <v>6657</v>
      </c>
      <c r="B6801" s="3" t="s">
        <v>6793</v>
      </c>
      <c r="D6801" s="2">
        <v>0</v>
      </c>
      <c r="E6801" s="4">
        <v>18.77</v>
      </c>
      <c r="F6801" s="6">
        <f t="shared" si="106"/>
        <v>0</v>
      </c>
    </row>
    <row r="6802" spans="1:6" x14ac:dyDescent="0.2">
      <c r="A6802" s="2">
        <v>6658</v>
      </c>
      <c r="B6802" s="3" t="s">
        <v>6794</v>
      </c>
      <c r="D6802" s="2">
        <v>0</v>
      </c>
      <c r="E6802" s="4">
        <v>18.77</v>
      </c>
      <c r="F6802" s="6">
        <f t="shared" si="106"/>
        <v>0</v>
      </c>
    </row>
    <row r="6803" spans="1:6" x14ac:dyDescent="0.2">
      <c r="A6803" s="2">
        <v>6659</v>
      </c>
      <c r="B6803" s="3" t="s">
        <v>6795</v>
      </c>
      <c r="D6803" s="2">
        <v>0</v>
      </c>
      <c r="E6803" s="4">
        <v>18.77</v>
      </c>
      <c r="F6803" s="6">
        <f t="shared" si="106"/>
        <v>0</v>
      </c>
    </row>
    <row r="6804" spans="1:6" x14ac:dyDescent="0.2">
      <c r="A6804" s="2">
        <v>6660</v>
      </c>
      <c r="B6804" s="3" t="s">
        <v>6796</v>
      </c>
      <c r="D6804" s="2">
        <v>0</v>
      </c>
      <c r="E6804" s="4">
        <v>18.77</v>
      </c>
      <c r="F6804" s="6">
        <f t="shared" si="106"/>
        <v>0</v>
      </c>
    </row>
    <row r="6805" spans="1:6" x14ac:dyDescent="0.2">
      <c r="A6805" s="2">
        <v>6661</v>
      </c>
      <c r="B6805" s="3" t="s">
        <v>6797</v>
      </c>
      <c r="D6805" s="2">
        <v>0</v>
      </c>
      <c r="E6805" s="4">
        <v>18.77</v>
      </c>
      <c r="F6805" s="6">
        <f t="shared" si="106"/>
        <v>0</v>
      </c>
    </row>
    <row r="6806" spans="1:6" x14ac:dyDescent="0.2">
      <c r="A6806" s="2">
        <v>6662</v>
      </c>
      <c r="B6806" s="3" t="s">
        <v>6798</v>
      </c>
      <c r="D6806" s="2">
        <v>0</v>
      </c>
      <c r="E6806" s="4">
        <v>18.77</v>
      </c>
      <c r="F6806" s="6">
        <f t="shared" si="106"/>
        <v>0</v>
      </c>
    </row>
    <row r="6807" spans="1:6" x14ac:dyDescent="0.2">
      <c r="A6807" s="2">
        <v>6663</v>
      </c>
      <c r="B6807" s="3" t="s">
        <v>6799</v>
      </c>
      <c r="D6807" s="2">
        <v>0</v>
      </c>
      <c r="E6807" s="4">
        <v>18.77</v>
      </c>
      <c r="F6807" s="6">
        <f t="shared" si="106"/>
        <v>0</v>
      </c>
    </row>
    <row r="6808" spans="1:6" x14ac:dyDescent="0.2">
      <c r="A6808" s="2">
        <v>6664</v>
      </c>
      <c r="B6808" s="3" t="s">
        <v>6800</v>
      </c>
      <c r="D6808" s="2">
        <v>0</v>
      </c>
      <c r="E6808" s="4">
        <v>18.77</v>
      </c>
      <c r="F6808" s="6">
        <f t="shared" si="106"/>
        <v>0</v>
      </c>
    </row>
    <row r="6809" spans="1:6" x14ac:dyDescent="0.2">
      <c r="A6809" s="2">
        <v>2971</v>
      </c>
      <c r="B6809" s="3" t="s">
        <v>6801</v>
      </c>
      <c r="D6809" s="2">
        <v>0</v>
      </c>
      <c r="E6809" s="4">
        <v>11.76</v>
      </c>
      <c r="F6809" s="6">
        <f t="shared" si="106"/>
        <v>0</v>
      </c>
    </row>
    <row r="6810" spans="1:6" x14ac:dyDescent="0.2">
      <c r="A6810" s="2">
        <v>1646</v>
      </c>
      <c r="B6810" s="3" t="s">
        <v>6802</v>
      </c>
      <c r="D6810" s="2">
        <v>0</v>
      </c>
      <c r="E6810" s="4">
        <v>13.826600000000001</v>
      </c>
      <c r="F6810" s="6">
        <f t="shared" si="106"/>
        <v>0</v>
      </c>
    </row>
    <row r="6811" spans="1:6" x14ac:dyDescent="0.2">
      <c r="A6811" s="2">
        <v>4721</v>
      </c>
      <c r="B6811" s="3" t="s">
        <v>6803</v>
      </c>
      <c r="D6811" s="2">
        <v>0</v>
      </c>
      <c r="E6811" s="4">
        <v>12.6</v>
      </c>
      <c r="F6811" s="6">
        <f t="shared" si="106"/>
        <v>0</v>
      </c>
    </row>
    <row r="6812" spans="1:6" x14ac:dyDescent="0.2">
      <c r="A6812" s="2">
        <v>1794</v>
      </c>
      <c r="B6812" s="3" t="s">
        <v>6804</v>
      </c>
      <c r="D6812" s="2">
        <v>0</v>
      </c>
      <c r="E6812" s="4">
        <v>3.6210000000000004</v>
      </c>
      <c r="F6812" s="6">
        <f t="shared" si="106"/>
        <v>0</v>
      </c>
    </row>
    <row r="6813" spans="1:6" x14ac:dyDescent="0.2">
      <c r="A6813" s="2">
        <v>4063</v>
      </c>
      <c r="B6813" s="3" t="s">
        <v>6805</v>
      </c>
      <c r="D6813" s="2">
        <v>0</v>
      </c>
      <c r="E6813" s="4">
        <v>8.35</v>
      </c>
      <c r="F6813" s="6">
        <f t="shared" si="106"/>
        <v>0</v>
      </c>
    </row>
    <row r="6814" spans="1:6" x14ac:dyDescent="0.2">
      <c r="A6814" s="2">
        <v>8285</v>
      </c>
      <c r="B6814" s="3" t="s">
        <v>6806</v>
      </c>
      <c r="D6814" s="2">
        <v>0</v>
      </c>
      <c r="E6814" s="4">
        <v>6.8900000000000006</v>
      </c>
      <c r="F6814" s="6">
        <f t="shared" si="106"/>
        <v>0</v>
      </c>
    </row>
    <row r="6815" spans="1:6" x14ac:dyDescent="0.2">
      <c r="A6815" s="2">
        <v>4054</v>
      </c>
      <c r="B6815" s="3" t="s">
        <v>6807</v>
      </c>
      <c r="D6815" s="2">
        <v>0</v>
      </c>
      <c r="E6815" s="4">
        <v>9.33</v>
      </c>
      <c r="F6815" s="6">
        <f t="shared" si="106"/>
        <v>0</v>
      </c>
    </row>
    <row r="6816" spans="1:6" x14ac:dyDescent="0.2">
      <c r="A6816" s="2">
        <v>4803</v>
      </c>
      <c r="B6816" s="3" t="s">
        <v>6808</v>
      </c>
      <c r="D6816" s="2">
        <v>0</v>
      </c>
      <c r="E6816" s="4">
        <v>9.77</v>
      </c>
      <c r="F6816" s="6">
        <f t="shared" si="106"/>
        <v>0</v>
      </c>
    </row>
    <row r="6817" spans="1:6" x14ac:dyDescent="0.2">
      <c r="A6817" s="2">
        <v>4057</v>
      </c>
      <c r="B6817" s="3" t="s">
        <v>6809</v>
      </c>
      <c r="D6817" s="2">
        <v>0</v>
      </c>
      <c r="E6817" s="4">
        <v>7.79</v>
      </c>
      <c r="F6817" s="6">
        <f t="shared" si="106"/>
        <v>0</v>
      </c>
    </row>
    <row r="6818" spans="1:6" x14ac:dyDescent="0.2">
      <c r="A6818" s="2">
        <v>6858</v>
      </c>
      <c r="B6818" s="3" t="s">
        <v>6810</v>
      </c>
      <c r="D6818" s="2">
        <v>0</v>
      </c>
      <c r="E6818" s="4">
        <v>12.42</v>
      </c>
      <c r="F6818" s="6">
        <f t="shared" si="106"/>
        <v>0</v>
      </c>
    </row>
    <row r="6819" spans="1:6" x14ac:dyDescent="0.2">
      <c r="A6819" s="2">
        <v>6155</v>
      </c>
      <c r="B6819" s="3" t="s">
        <v>6811</v>
      </c>
      <c r="D6819" s="2">
        <v>0</v>
      </c>
      <c r="E6819" s="4">
        <v>8.9880000000000013</v>
      </c>
      <c r="F6819" s="6">
        <f t="shared" si="106"/>
        <v>0</v>
      </c>
    </row>
    <row r="6820" spans="1:6" x14ac:dyDescent="0.2">
      <c r="A6820" s="2">
        <v>4056</v>
      </c>
      <c r="B6820" s="3" t="s">
        <v>6812</v>
      </c>
      <c r="D6820" s="2">
        <v>0</v>
      </c>
      <c r="E6820" s="4">
        <v>7.59</v>
      </c>
      <c r="F6820" s="6">
        <f t="shared" si="106"/>
        <v>0</v>
      </c>
    </row>
    <row r="6821" spans="1:6" x14ac:dyDescent="0.2">
      <c r="A6821" s="2">
        <v>4200</v>
      </c>
      <c r="B6821" s="3" t="s">
        <v>6813</v>
      </c>
      <c r="D6821" s="2">
        <v>0</v>
      </c>
      <c r="E6821" s="4">
        <v>8.49</v>
      </c>
      <c r="F6821" s="6">
        <f t="shared" si="106"/>
        <v>0</v>
      </c>
    </row>
    <row r="6822" spans="1:6" x14ac:dyDescent="0.2">
      <c r="A6822" s="2">
        <v>4055</v>
      </c>
      <c r="B6822" s="3" t="s">
        <v>6814</v>
      </c>
      <c r="D6822" s="2">
        <v>0</v>
      </c>
      <c r="E6822" s="4">
        <v>10.07</v>
      </c>
      <c r="F6822" s="6">
        <f t="shared" si="106"/>
        <v>0</v>
      </c>
    </row>
    <row r="6823" spans="1:6" x14ac:dyDescent="0.2">
      <c r="A6823" s="2">
        <v>4058</v>
      </c>
      <c r="B6823" s="3" t="s">
        <v>6815</v>
      </c>
      <c r="D6823" s="2">
        <v>0</v>
      </c>
      <c r="E6823" s="4">
        <v>8.33</v>
      </c>
      <c r="F6823" s="6">
        <f t="shared" si="106"/>
        <v>0</v>
      </c>
    </row>
    <row r="6824" spans="1:6" x14ac:dyDescent="0.2">
      <c r="A6824" s="2">
        <v>5784</v>
      </c>
      <c r="B6824" s="3" t="s">
        <v>6816</v>
      </c>
      <c r="D6824" s="2">
        <v>0</v>
      </c>
      <c r="E6824" s="4">
        <v>4.5200000000000005</v>
      </c>
      <c r="F6824" s="6">
        <f t="shared" si="106"/>
        <v>0</v>
      </c>
    </row>
    <row r="6825" spans="1:6" x14ac:dyDescent="0.2">
      <c r="A6825" s="2">
        <v>3537</v>
      </c>
      <c r="B6825" s="3" t="s">
        <v>6817</v>
      </c>
      <c r="D6825" s="2">
        <v>0</v>
      </c>
      <c r="E6825" s="4">
        <v>12.74</v>
      </c>
      <c r="F6825" s="6">
        <f t="shared" si="106"/>
        <v>0</v>
      </c>
    </row>
    <row r="6826" spans="1:6" x14ac:dyDescent="0.2">
      <c r="A6826" s="2">
        <v>5941</v>
      </c>
      <c r="B6826" s="3" t="s">
        <v>6818</v>
      </c>
      <c r="D6826" s="2">
        <v>0</v>
      </c>
      <c r="E6826" s="4">
        <v>14.280000000000001</v>
      </c>
      <c r="F6826" s="6">
        <f t="shared" si="106"/>
        <v>0</v>
      </c>
    </row>
    <row r="6827" spans="1:6" x14ac:dyDescent="0.2">
      <c r="A6827" s="2">
        <v>5268</v>
      </c>
      <c r="B6827" s="3" t="s">
        <v>6819</v>
      </c>
      <c r="D6827" s="2">
        <v>0</v>
      </c>
      <c r="E6827" s="4">
        <v>3.43</v>
      </c>
      <c r="F6827" s="6">
        <f t="shared" si="106"/>
        <v>0</v>
      </c>
    </row>
    <row r="6828" spans="1:6" x14ac:dyDescent="0.2">
      <c r="A6828" s="2">
        <v>6875</v>
      </c>
      <c r="B6828" s="3" t="s">
        <v>6820</v>
      </c>
      <c r="D6828" s="2">
        <v>0</v>
      </c>
      <c r="E6828" s="4">
        <v>9.77</v>
      </c>
      <c r="F6828" s="6">
        <f t="shared" si="106"/>
        <v>0</v>
      </c>
    </row>
    <row r="6829" spans="1:6" x14ac:dyDescent="0.2">
      <c r="A6829" s="2">
        <v>8140</v>
      </c>
      <c r="B6829" s="3" t="s">
        <v>6821</v>
      </c>
      <c r="D6829" s="2">
        <v>-13</v>
      </c>
      <c r="E6829" s="4">
        <v>13.98</v>
      </c>
      <c r="F6829" s="6">
        <f t="shared" si="106"/>
        <v>-181.74</v>
      </c>
    </row>
    <row r="6830" spans="1:6" x14ac:dyDescent="0.2">
      <c r="A6830" s="2">
        <v>6086</v>
      </c>
      <c r="B6830" s="3" t="s">
        <v>6822</v>
      </c>
      <c r="D6830" s="2">
        <v>74</v>
      </c>
      <c r="E6830" s="4">
        <v>13.98</v>
      </c>
      <c r="F6830" s="6">
        <f t="shared" si="106"/>
        <v>1034.52</v>
      </c>
    </row>
    <row r="6831" spans="1:6" x14ac:dyDescent="0.2">
      <c r="A6831" s="2">
        <v>6444</v>
      </c>
      <c r="B6831" s="3" t="s">
        <v>6823</v>
      </c>
      <c r="D6831" s="2">
        <v>0</v>
      </c>
      <c r="E6831" s="4">
        <v>5.1100000000000003</v>
      </c>
      <c r="F6831" s="6">
        <f t="shared" si="106"/>
        <v>0</v>
      </c>
    </row>
    <row r="6832" spans="1:6" x14ac:dyDescent="0.2">
      <c r="A6832" s="2">
        <v>4927</v>
      </c>
      <c r="B6832" s="3" t="s">
        <v>6824</v>
      </c>
      <c r="D6832" s="2">
        <v>0</v>
      </c>
      <c r="E6832" s="4">
        <v>4.9000000000000004</v>
      </c>
      <c r="F6832" s="6">
        <f t="shared" si="106"/>
        <v>0</v>
      </c>
    </row>
    <row r="6833" spans="1:6" x14ac:dyDescent="0.2">
      <c r="A6833" s="2">
        <v>5368</v>
      </c>
      <c r="B6833" s="3" t="s">
        <v>6825</v>
      </c>
      <c r="D6833" s="2">
        <v>167</v>
      </c>
      <c r="E6833" s="4">
        <v>12.98</v>
      </c>
      <c r="F6833" s="6">
        <f t="shared" si="106"/>
        <v>2167.66</v>
      </c>
    </row>
    <row r="6834" spans="1:6" x14ac:dyDescent="0.2">
      <c r="A6834" s="2">
        <v>2339</v>
      </c>
      <c r="B6834" s="3" t="s">
        <v>6826</v>
      </c>
      <c r="D6834" s="2">
        <v>0</v>
      </c>
      <c r="E6834" s="4">
        <v>7.72</v>
      </c>
      <c r="F6834" s="6">
        <f t="shared" si="106"/>
        <v>0</v>
      </c>
    </row>
    <row r="6835" spans="1:6" x14ac:dyDescent="0.2">
      <c r="A6835" s="2">
        <v>7578</v>
      </c>
      <c r="B6835" s="3" t="s">
        <v>6827</v>
      </c>
      <c r="D6835" s="2">
        <v>0</v>
      </c>
      <c r="E6835" s="4">
        <v>48.972000000000001</v>
      </c>
      <c r="F6835" s="6">
        <f t="shared" si="106"/>
        <v>0</v>
      </c>
    </row>
    <row r="6836" spans="1:6" x14ac:dyDescent="0.2">
      <c r="A6836" s="2">
        <v>8041</v>
      </c>
      <c r="B6836" s="3" t="s">
        <v>6828</v>
      </c>
      <c r="D6836" s="2">
        <v>0</v>
      </c>
      <c r="E6836" s="4">
        <v>99.61</v>
      </c>
      <c r="F6836" s="6">
        <f t="shared" si="106"/>
        <v>0</v>
      </c>
    </row>
    <row r="6837" spans="1:6" x14ac:dyDescent="0.2">
      <c r="A6837" s="2">
        <v>9838</v>
      </c>
      <c r="B6837" s="3" t="s">
        <v>6829</v>
      </c>
      <c r="D6837" s="2">
        <v>0</v>
      </c>
      <c r="E6837" s="4">
        <v>2.95</v>
      </c>
      <c r="F6837" s="6">
        <f t="shared" si="106"/>
        <v>0</v>
      </c>
    </row>
    <row r="6838" spans="1:6" x14ac:dyDescent="0.2">
      <c r="A6838" s="2">
        <v>8527</v>
      </c>
      <c r="B6838" s="3" t="s">
        <v>6830</v>
      </c>
      <c r="D6838" s="2">
        <v>0</v>
      </c>
      <c r="E6838" s="4">
        <v>163.35</v>
      </c>
      <c r="F6838" s="6">
        <f t="shared" si="106"/>
        <v>0</v>
      </c>
    </row>
    <row r="6839" spans="1:6" x14ac:dyDescent="0.2">
      <c r="A6839" s="2">
        <v>9704</v>
      </c>
      <c r="B6839" s="3" t="s">
        <v>6831</v>
      </c>
      <c r="D6839" s="2">
        <v>0</v>
      </c>
      <c r="E6839" s="4">
        <v>378</v>
      </c>
      <c r="F6839" s="6">
        <f t="shared" si="106"/>
        <v>0</v>
      </c>
    </row>
    <row r="6840" spans="1:6" x14ac:dyDescent="0.2">
      <c r="A6840" s="2">
        <v>8083</v>
      </c>
      <c r="B6840" s="3" t="s">
        <v>6832</v>
      </c>
      <c r="D6840" s="2">
        <v>0</v>
      </c>
      <c r="E6840" s="4">
        <v>297</v>
      </c>
      <c r="F6840" s="6">
        <f t="shared" si="106"/>
        <v>0</v>
      </c>
    </row>
    <row r="6841" spans="1:6" x14ac:dyDescent="0.2">
      <c r="A6841" s="2">
        <v>8432</v>
      </c>
      <c r="B6841" s="3" t="s">
        <v>6833</v>
      </c>
      <c r="D6841" s="2">
        <v>0</v>
      </c>
      <c r="E6841" s="4">
        <v>98.7</v>
      </c>
      <c r="F6841" s="6">
        <f t="shared" si="106"/>
        <v>0</v>
      </c>
    </row>
    <row r="6842" spans="1:6" x14ac:dyDescent="0.2">
      <c r="A6842" s="2">
        <v>8154</v>
      </c>
      <c r="B6842" s="3" t="s">
        <v>6834</v>
      </c>
      <c r="D6842" s="2">
        <v>0</v>
      </c>
      <c r="E6842" s="4">
        <v>174.22</v>
      </c>
      <c r="F6842" s="6">
        <f t="shared" si="106"/>
        <v>0</v>
      </c>
    </row>
    <row r="6843" spans="1:6" x14ac:dyDescent="0.2">
      <c r="A6843" s="2">
        <v>8423</v>
      </c>
      <c r="B6843" s="3" t="s">
        <v>6835</v>
      </c>
      <c r="D6843" s="2">
        <v>0</v>
      </c>
      <c r="E6843" s="4">
        <v>37.450000000000003</v>
      </c>
      <c r="F6843" s="6">
        <f t="shared" si="106"/>
        <v>0</v>
      </c>
    </row>
    <row r="6844" spans="1:6" x14ac:dyDescent="0.2">
      <c r="A6844" s="2">
        <v>8213</v>
      </c>
      <c r="B6844" s="3" t="s">
        <v>6836</v>
      </c>
      <c r="D6844" s="2">
        <v>0</v>
      </c>
      <c r="E6844" s="4">
        <v>13.72</v>
      </c>
      <c r="F6844" s="6">
        <f t="shared" si="106"/>
        <v>0</v>
      </c>
    </row>
    <row r="6845" spans="1:6" x14ac:dyDescent="0.2">
      <c r="A6845" s="2">
        <v>10103</v>
      </c>
      <c r="B6845" s="3" t="s">
        <v>6837</v>
      </c>
      <c r="D6845" s="2">
        <v>0</v>
      </c>
      <c r="E6845" s="4">
        <v>114.52</v>
      </c>
      <c r="F6845" s="6">
        <f t="shared" si="106"/>
        <v>0</v>
      </c>
    </row>
    <row r="6846" spans="1:6" x14ac:dyDescent="0.2">
      <c r="A6846" s="2">
        <v>9575</v>
      </c>
      <c r="B6846" s="3" t="s">
        <v>6838</v>
      </c>
      <c r="D6846" s="2">
        <v>0</v>
      </c>
      <c r="E6846" s="4">
        <v>93.8</v>
      </c>
      <c r="F6846" s="6">
        <f t="shared" si="106"/>
        <v>0</v>
      </c>
    </row>
    <row r="6847" spans="1:6" x14ac:dyDescent="0.2">
      <c r="A6847" s="2">
        <v>7919</v>
      </c>
      <c r="B6847" s="3" t="s">
        <v>6839</v>
      </c>
      <c r="D6847" s="2">
        <v>0</v>
      </c>
      <c r="E6847" s="4">
        <v>28</v>
      </c>
      <c r="F6847" s="6">
        <f t="shared" si="106"/>
        <v>0</v>
      </c>
    </row>
    <row r="6848" spans="1:6" x14ac:dyDescent="0.2">
      <c r="A6848" s="2">
        <v>6947</v>
      </c>
      <c r="B6848" s="3" t="s">
        <v>6840</v>
      </c>
      <c r="D6848" s="2">
        <v>0</v>
      </c>
      <c r="E6848" s="4">
        <v>17.5</v>
      </c>
      <c r="F6848" s="6">
        <f t="shared" si="106"/>
        <v>0</v>
      </c>
    </row>
    <row r="6849" spans="1:6" x14ac:dyDescent="0.2">
      <c r="A6849" s="2">
        <v>9806</v>
      </c>
      <c r="B6849" s="3" t="s">
        <v>6841</v>
      </c>
      <c r="D6849" s="2">
        <v>1</v>
      </c>
      <c r="E6849" s="4">
        <v>31.5</v>
      </c>
      <c r="F6849" s="6">
        <f t="shared" si="106"/>
        <v>31.5</v>
      </c>
    </row>
    <row r="6850" spans="1:6" x14ac:dyDescent="0.2">
      <c r="A6850" s="2">
        <v>9697</v>
      </c>
      <c r="B6850" s="3" t="s">
        <v>6842</v>
      </c>
      <c r="D6850" s="2">
        <v>0</v>
      </c>
      <c r="E6850" s="4">
        <v>317.8</v>
      </c>
      <c r="F6850" s="6">
        <f t="shared" si="106"/>
        <v>0</v>
      </c>
    </row>
    <row r="6851" spans="1:6" x14ac:dyDescent="0.2">
      <c r="A6851" s="2">
        <v>7511</v>
      </c>
      <c r="B6851" s="3" t="s">
        <v>6843</v>
      </c>
      <c r="D6851" s="2">
        <v>0</v>
      </c>
      <c r="E6851" s="4">
        <v>50</v>
      </c>
      <c r="F6851" s="6">
        <f t="shared" ref="F6851:F6914" si="107">E6851*D6851</f>
        <v>0</v>
      </c>
    </row>
    <row r="6852" spans="1:6" x14ac:dyDescent="0.2">
      <c r="A6852" s="2">
        <v>9436</v>
      </c>
      <c r="B6852" s="3" t="s">
        <v>6844</v>
      </c>
      <c r="D6852" s="2">
        <v>0</v>
      </c>
      <c r="E6852" s="4">
        <v>138.6</v>
      </c>
      <c r="F6852" s="6">
        <f t="shared" si="107"/>
        <v>0</v>
      </c>
    </row>
    <row r="6853" spans="1:6" x14ac:dyDescent="0.2">
      <c r="A6853" s="2">
        <v>8373</v>
      </c>
      <c r="B6853" s="3" t="s">
        <v>6845</v>
      </c>
      <c r="D6853" s="2">
        <v>0</v>
      </c>
      <c r="E6853" s="4">
        <v>61.6</v>
      </c>
      <c r="F6853" s="6">
        <f t="shared" si="107"/>
        <v>0</v>
      </c>
    </row>
    <row r="6854" spans="1:6" x14ac:dyDescent="0.2">
      <c r="A6854" s="2">
        <v>9266</v>
      </c>
      <c r="B6854" s="3" t="s">
        <v>6846</v>
      </c>
      <c r="D6854" s="2">
        <v>0</v>
      </c>
      <c r="E6854" s="4">
        <v>212.8</v>
      </c>
      <c r="F6854" s="6">
        <f t="shared" si="107"/>
        <v>0</v>
      </c>
    </row>
    <row r="6855" spans="1:6" x14ac:dyDescent="0.2">
      <c r="A6855" s="2">
        <v>9685</v>
      </c>
      <c r="B6855" s="3" t="s">
        <v>6847</v>
      </c>
      <c r="D6855" s="2">
        <v>0</v>
      </c>
      <c r="E6855" s="4">
        <v>295.40000000000003</v>
      </c>
      <c r="F6855" s="6">
        <f t="shared" si="107"/>
        <v>0</v>
      </c>
    </row>
    <row r="6856" spans="1:6" x14ac:dyDescent="0.2">
      <c r="A6856" s="2">
        <v>9805</v>
      </c>
      <c r="B6856" s="3" t="s">
        <v>6848</v>
      </c>
      <c r="D6856" s="2">
        <v>0</v>
      </c>
      <c r="E6856" s="4">
        <v>69.3</v>
      </c>
      <c r="F6856" s="6">
        <f t="shared" si="107"/>
        <v>0</v>
      </c>
    </row>
    <row r="6857" spans="1:6" x14ac:dyDescent="0.2">
      <c r="A6857" s="2">
        <v>9728</v>
      </c>
      <c r="B6857" s="3" t="s">
        <v>6849</v>
      </c>
      <c r="D6857" s="2">
        <v>0</v>
      </c>
      <c r="E6857" s="4">
        <v>221.20000000000002</v>
      </c>
      <c r="F6857" s="6">
        <f t="shared" si="107"/>
        <v>0</v>
      </c>
    </row>
    <row r="6858" spans="1:6" x14ac:dyDescent="0.2">
      <c r="A6858" s="2">
        <v>12043</v>
      </c>
      <c r="B6858" s="3" t="s">
        <v>6850</v>
      </c>
      <c r="D6858" s="2">
        <v>0</v>
      </c>
      <c r="E6858" s="4">
        <v>86.8</v>
      </c>
      <c r="F6858" s="6">
        <f t="shared" si="107"/>
        <v>0</v>
      </c>
    </row>
    <row r="6859" spans="1:6" x14ac:dyDescent="0.2">
      <c r="A6859" s="2">
        <v>8153</v>
      </c>
      <c r="B6859" s="3" t="s">
        <v>6851</v>
      </c>
      <c r="D6859" s="2">
        <v>0</v>
      </c>
      <c r="E6859" s="4">
        <v>110.60000000000001</v>
      </c>
      <c r="F6859" s="6">
        <f t="shared" si="107"/>
        <v>0</v>
      </c>
    </row>
    <row r="6860" spans="1:6" x14ac:dyDescent="0.2">
      <c r="A6860" s="2">
        <v>7773</v>
      </c>
      <c r="B6860" s="3" t="s">
        <v>6852</v>
      </c>
      <c r="D6860" s="2">
        <v>0</v>
      </c>
      <c r="E6860" s="4">
        <v>83.3</v>
      </c>
      <c r="F6860" s="6">
        <f t="shared" si="107"/>
        <v>0</v>
      </c>
    </row>
    <row r="6861" spans="1:6" x14ac:dyDescent="0.2">
      <c r="A6861" s="2">
        <v>6946</v>
      </c>
      <c r="B6861" s="3" t="s">
        <v>6853</v>
      </c>
      <c r="D6861" s="2">
        <v>0</v>
      </c>
      <c r="E6861" s="4">
        <v>54.6</v>
      </c>
      <c r="F6861" s="6">
        <f t="shared" si="107"/>
        <v>0</v>
      </c>
    </row>
    <row r="6862" spans="1:6" x14ac:dyDescent="0.2">
      <c r="A6862" s="2">
        <v>8144</v>
      </c>
      <c r="B6862" s="3" t="s">
        <v>6854</v>
      </c>
      <c r="D6862" s="2">
        <v>0</v>
      </c>
      <c r="E6862" s="4">
        <v>117.53</v>
      </c>
      <c r="F6862" s="6">
        <f t="shared" si="107"/>
        <v>0</v>
      </c>
    </row>
    <row r="6863" spans="1:6" x14ac:dyDescent="0.2">
      <c r="A6863" s="2">
        <v>9154</v>
      </c>
      <c r="B6863" s="3" t="s">
        <v>6855</v>
      </c>
      <c r="D6863" s="2">
        <v>0</v>
      </c>
      <c r="E6863" s="4">
        <v>9.52</v>
      </c>
      <c r="F6863" s="6">
        <f t="shared" si="107"/>
        <v>0</v>
      </c>
    </row>
    <row r="6864" spans="1:6" x14ac:dyDescent="0.2">
      <c r="A6864" s="2">
        <v>7161</v>
      </c>
      <c r="B6864" s="3" t="s">
        <v>6856</v>
      </c>
      <c r="D6864" s="2">
        <v>6</v>
      </c>
      <c r="E6864" s="4">
        <v>9.52</v>
      </c>
      <c r="F6864" s="6">
        <f t="shared" si="107"/>
        <v>57.12</v>
      </c>
    </row>
    <row r="6865" spans="1:6" x14ac:dyDescent="0.2">
      <c r="A6865" s="2">
        <v>3589</v>
      </c>
      <c r="B6865" s="3" t="s">
        <v>6857</v>
      </c>
      <c r="D6865" s="2">
        <v>0</v>
      </c>
      <c r="E6865" s="4">
        <v>0.65239999999999998</v>
      </c>
      <c r="F6865" s="6">
        <f t="shared" si="107"/>
        <v>0</v>
      </c>
    </row>
    <row r="6866" spans="1:6" x14ac:dyDescent="0.2">
      <c r="A6866" s="2">
        <v>6856</v>
      </c>
      <c r="B6866" s="3" t="s">
        <v>6858</v>
      </c>
      <c r="D6866" s="2">
        <v>0</v>
      </c>
      <c r="E6866" s="4">
        <v>52.92</v>
      </c>
      <c r="F6866" s="6">
        <f t="shared" si="107"/>
        <v>0</v>
      </c>
    </row>
    <row r="6867" spans="1:6" x14ac:dyDescent="0.2">
      <c r="A6867" s="2">
        <v>10109</v>
      </c>
      <c r="B6867" s="3" t="s">
        <v>6859</v>
      </c>
      <c r="D6867" s="2">
        <v>-9</v>
      </c>
      <c r="E6867" s="4">
        <v>69.900000000000006</v>
      </c>
      <c r="F6867" s="6">
        <f t="shared" si="107"/>
        <v>-629.1</v>
      </c>
    </row>
    <row r="6868" spans="1:6" x14ac:dyDescent="0.2">
      <c r="A6868" s="2">
        <v>8938</v>
      </c>
      <c r="B6868" s="3" t="s">
        <v>6860</v>
      </c>
      <c r="D6868" s="2">
        <v>0</v>
      </c>
      <c r="E6868" s="4">
        <v>139</v>
      </c>
      <c r="F6868" s="6">
        <f t="shared" si="107"/>
        <v>0</v>
      </c>
    </row>
    <row r="6869" spans="1:6" x14ac:dyDescent="0.2">
      <c r="A6869" s="2">
        <v>8957</v>
      </c>
      <c r="B6869" s="3" t="s">
        <v>6861</v>
      </c>
      <c r="D6869" s="2">
        <v>0</v>
      </c>
      <c r="E6869" s="4">
        <v>1.55</v>
      </c>
      <c r="F6869" s="6">
        <f t="shared" si="107"/>
        <v>0</v>
      </c>
    </row>
    <row r="6870" spans="1:6" x14ac:dyDescent="0.2">
      <c r="A6870" s="2">
        <v>2291</v>
      </c>
      <c r="B6870" s="3" t="s">
        <v>6862</v>
      </c>
      <c r="D6870" s="2">
        <v>0</v>
      </c>
      <c r="E6870" s="4">
        <v>54.52</v>
      </c>
      <c r="F6870" s="6">
        <f t="shared" si="107"/>
        <v>0</v>
      </c>
    </row>
    <row r="6871" spans="1:6" x14ac:dyDescent="0.2">
      <c r="A6871" s="2">
        <v>6059</v>
      </c>
      <c r="B6871" s="3" t="s">
        <v>6863</v>
      </c>
      <c r="D6871" s="2">
        <v>0</v>
      </c>
      <c r="E6871" s="4">
        <v>65.62</v>
      </c>
      <c r="F6871" s="6">
        <f t="shared" si="107"/>
        <v>0</v>
      </c>
    </row>
    <row r="6872" spans="1:6" x14ac:dyDescent="0.2">
      <c r="A6872" s="2">
        <v>6</v>
      </c>
      <c r="B6872" s="3" t="s">
        <v>6864</v>
      </c>
      <c r="D6872" s="2">
        <v>0</v>
      </c>
      <c r="E6872" s="4">
        <v>18.502000000000002</v>
      </c>
      <c r="F6872" s="6">
        <f t="shared" si="107"/>
        <v>0</v>
      </c>
    </row>
    <row r="6873" spans="1:6" x14ac:dyDescent="0.2">
      <c r="A6873" s="2">
        <v>6857</v>
      </c>
      <c r="B6873" s="3" t="s">
        <v>6865</v>
      </c>
      <c r="D6873" s="2">
        <v>0</v>
      </c>
      <c r="E6873" s="4">
        <v>38.020000000000003</v>
      </c>
      <c r="F6873" s="6">
        <f t="shared" si="107"/>
        <v>0</v>
      </c>
    </row>
    <row r="6874" spans="1:6" x14ac:dyDescent="0.2">
      <c r="A6874" s="2">
        <v>4595</v>
      </c>
      <c r="B6874" s="3" t="s">
        <v>6866</v>
      </c>
      <c r="D6874" s="2">
        <v>0</v>
      </c>
      <c r="E6874" s="4">
        <v>55.45</v>
      </c>
      <c r="F6874" s="6">
        <f t="shared" si="107"/>
        <v>0</v>
      </c>
    </row>
    <row r="6875" spans="1:6" x14ac:dyDescent="0.2">
      <c r="A6875" s="2">
        <v>4502</v>
      </c>
      <c r="B6875" s="3" t="s">
        <v>6867</v>
      </c>
      <c r="D6875" s="2">
        <v>0</v>
      </c>
      <c r="E6875" s="4">
        <v>22.79</v>
      </c>
      <c r="F6875" s="6">
        <f t="shared" si="107"/>
        <v>0</v>
      </c>
    </row>
    <row r="6876" spans="1:6" x14ac:dyDescent="0.2">
      <c r="A6876" s="2">
        <v>1946</v>
      </c>
      <c r="B6876" s="3" t="s">
        <v>6868</v>
      </c>
      <c r="D6876" s="2">
        <v>0</v>
      </c>
      <c r="E6876" s="4">
        <v>8.1253999999999991</v>
      </c>
      <c r="F6876" s="6">
        <f t="shared" si="107"/>
        <v>0</v>
      </c>
    </row>
    <row r="6877" spans="1:6" x14ac:dyDescent="0.2">
      <c r="A6877" s="2">
        <v>5498</v>
      </c>
      <c r="B6877" s="3" t="s">
        <v>6869</v>
      </c>
      <c r="D6877" s="2">
        <v>0</v>
      </c>
      <c r="E6877" s="4">
        <v>10.75</v>
      </c>
      <c r="F6877" s="6">
        <f t="shared" si="107"/>
        <v>0</v>
      </c>
    </row>
    <row r="6878" spans="1:6" x14ac:dyDescent="0.2">
      <c r="A6878" s="2">
        <v>8882</v>
      </c>
      <c r="B6878" s="3" t="s">
        <v>6870</v>
      </c>
      <c r="D6878" s="2">
        <v>0</v>
      </c>
      <c r="E6878" s="4">
        <v>39.270000000000003</v>
      </c>
      <c r="F6878" s="6">
        <f t="shared" si="107"/>
        <v>0</v>
      </c>
    </row>
    <row r="6879" spans="1:6" x14ac:dyDescent="0.2">
      <c r="A6879" s="2">
        <v>7928</v>
      </c>
      <c r="B6879" s="3" t="s">
        <v>6871</v>
      </c>
      <c r="D6879" s="2">
        <v>0</v>
      </c>
      <c r="E6879" s="4">
        <v>20.650000000000002</v>
      </c>
      <c r="F6879" s="6">
        <f t="shared" si="107"/>
        <v>0</v>
      </c>
    </row>
    <row r="6880" spans="1:6" x14ac:dyDescent="0.2">
      <c r="A6880" s="2">
        <v>1823</v>
      </c>
      <c r="B6880" s="3" t="s">
        <v>6872</v>
      </c>
      <c r="D6880" s="2">
        <v>0</v>
      </c>
      <c r="E6880" s="4">
        <v>30.436</v>
      </c>
      <c r="F6880" s="6">
        <f t="shared" si="107"/>
        <v>0</v>
      </c>
    </row>
    <row r="6881" spans="1:6" x14ac:dyDescent="0.2">
      <c r="A6881" s="2">
        <v>10382</v>
      </c>
      <c r="B6881" s="3" t="s">
        <v>6873</v>
      </c>
      <c r="D6881" s="2">
        <v>1</v>
      </c>
      <c r="E6881" s="4">
        <v>23.66</v>
      </c>
      <c r="F6881" s="6">
        <f t="shared" si="107"/>
        <v>23.66</v>
      </c>
    </row>
    <row r="6882" spans="1:6" x14ac:dyDescent="0.2">
      <c r="A6882" s="2">
        <v>3939</v>
      </c>
      <c r="B6882" s="3" t="s">
        <v>6874</v>
      </c>
      <c r="D6882" s="2">
        <v>0</v>
      </c>
      <c r="E6882" s="4">
        <v>23.66</v>
      </c>
      <c r="F6882" s="6">
        <f t="shared" si="107"/>
        <v>0</v>
      </c>
    </row>
    <row r="6883" spans="1:6" x14ac:dyDescent="0.2">
      <c r="A6883" s="2">
        <v>3940</v>
      </c>
      <c r="B6883" s="3" t="s">
        <v>6875</v>
      </c>
      <c r="D6883" s="2">
        <v>0</v>
      </c>
      <c r="E6883" s="4">
        <v>69.34</v>
      </c>
      <c r="F6883" s="6">
        <f t="shared" si="107"/>
        <v>0</v>
      </c>
    </row>
    <row r="6884" spans="1:6" x14ac:dyDescent="0.2">
      <c r="A6884" s="2">
        <v>3043</v>
      </c>
      <c r="B6884" s="3" t="s">
        <v>6876</v>
      </c>
      <c r="D6884" s="2">
        <v>0</v>
      </c>
      <c r="E6884" s="4">
        <v>65</v>
      </c>
      <c r="F6884" s="6">
        <f t="shared" si="107"/>
        <v>0</v>
      </c>
    </row>
    <row r="6885" spans="1:6" x14ac:dyDescent="0.2">
      <c r="A6885" s="2">
        <v>10963</v>
      </c>
      <c r="B6885" s="3" t="s">
        <v>6877</v>
      </c>
      <c r="D6885" s="2">
        <v>26</v>
      </c>
      <c r="E6885" s="4">
        <v>9.8000000000000007</v>
      </c>
      <c r="F6885" s="6">
        <f t="shared" si="107"/>
        <v>254.8</v>
      </c>
    </row>
    <row r="6886" spans="1:6" x14ac:dyDescent="0.2">
      <c r="A6886" s="2">
        <v>10964</v>
      </c>
      <c r="B6886" s="3" t="s">
        <v>6878</v>
      </c>
      <c r="D6886" s="2">
        <v>-1</v>
      </c>
      <c r="E6886" s="4">
        <v>21.6</v>
      </c>
      <c r="F6886" s="6">
        <f t="shared" si="107"/>
        <v>-21.6</v>
      </c>
    </row>
    <row r="6887" spans="1:6" x14ac:dyDescent="0.2">
      <c r="A6887" s="2">
        <v>8691</v>
      </c>
      <c r="B6887" s="3" t="s">
        <v>6879</v>
      </c>
      <c r="D6887" s="2">
        <v>0</v>
      </c>
      <c r="E6887" s="4">
        <v>16.649999999999999</v>
      </c>
      <c r="F6887" s="6">
        <f t="shared" si="107"/>
        <v>0</v>
      </c>
    </row>
    <row r="6888" spans="1:6" x14ac:dyDescent="0.2">
      <c r="A6888" s="2">
        <v>608</v>
      </c>
      <c r="B6888" s="3" t="s">
        <v>6880</v>
      </c>
      <c r="D6888" s="2">
        <v>1</v>
      </c>
      <c r="E6888" s="4">
        <v>12.9</v>
      </c>
      <c r="F6888" s="6">
        <f t="shared" si="107"/>
        <v>12.9</v>
      </c>
    </row>
    <row r="6889" spans="1:6" x14ac:dyDescent="0.2">
      <c r="A6889" s="2">
        <v>10545</v>
      </c>
      <c r="B6889" s="3" t="s">
        <v>6881</v>
      </c>
      <c r="D6889" s="2">
        <v>0</v>
      </c>
      <c r="E6889" s="4">
        <v>0.99</v>
      </c>
      <c r="F6889" s="6">
        <f t="shared" si="107"/>
        <v>0</v>
      </c>
    </row>
    <row r="6890" spans="1:6" x14ac:dyDescent="0.2">
      <c r="A6890" s="2">
        <v>10380</v>
      </c>
      <c r="B6890" s="3" t="s">
        <v>6882</v>
      </c>
      <c r="D6890" s="2">
        <v>0</v>
      </c>
      <c r="E6890" s="4">
        <v>5.96</v>
      </c>
      <c r="F6890" s="6">
        <f t="shared" si="107"/>
        <v>0</v>
      </c>
    </row>
    <row r="6891" spans="1:6" x14ac:dyDescent="0.2">
      <c r="A6891" s="2">
        <v>9236</v>
      </c>
      <c r="B6891" s="3" t="s">
        <v>6883</v>
      </c>
      <c r="D6891" s="2">
        <v>0</v>
      </c>
      <c r="E6891" s="4">
        <v>7.6000000000000005</v>
      </c>
      <c r="F6891" s="6">
        <f t="shared" si="107"/>
        <v>0</v>
      </c>
    </row>
    <row r="6892" spans="1:6" x14ac:dyDescent="0.2">
      <c r="A6892" s="2">
        <v>10873</v>
      </c>
      <c r="B6892" s="3" t="s">
        <v>6884</v>
      </c>
      <c r="D6892" s="2">
        <v>0</v>
      </c>
      <c r="E6892" s="4">
        <v>35</v>
      </c>
      <c r="F6892" s="6">
        <f t="shared" si="107"/>
        <v>0</v>
      </c>
    </row>
    <row r="6893" spans="1:6" x14ac:dyDescent="0.2">
      <c r="A6893" s="2">
        <v>10822</v>
      </c>
      <c r="B6893" s="3" t="s">
        <v>6885</v>
      </c>
      <c r="D6893" s="2">
        <v>0</v>
      </c>
      <c r="E6893" s="4">
        <v>35</v>
      </c>
      <c r="F6893" s="6">
        <f t="shared" si="107"/>
        <v>0</v>
      </c>
    </row>
    <row r="6894" spans="1:6" x14ac:dyDescent="0.2">
      <c r="A6894" s="2">
        <v>9036</v>
      </c>
      <c r="B6894" s="3" t="s">
        <v>6886</v>
      </c>
      <c r="D6894" s="2">
        <v>0</v>
      </c>
      <c r="E6894" s="4">
        <v>14.700000000000001</v>
      </c>
      <c r="F6894" s="6">
        <f t="shared" si="107"/>
        <v>0</v>
      </c>
    </row>
    <row r="6895" spans="1:6" x14ac:dyDescent="0.2">
      <c r="A6895" s="2">
        <v>3220</v>
      </c>
      <c r="B6895" s="3" t="s">
        <v>6887</v>
      </c>
      <c r="D6895" s="2">
        <v>0</v>
      </c>
      <c r="E6895" s="4">
        <v>16.8</v>
      </c>
      <c r="F6895" s="6">
        <f t="shared" si="107"/>
        <v>0</v>
      </c>
    </row>
    <row r="6896" spans="1:6" x14ac:dyDescent="0.2">
      <c r="A6896" s="2">
        <v>9454</v>
      </c>
      <c r="B6896" s="3" t="s">
        <v>6888</v>
      </c>
      <c r="D6896" s="2">
        <v>0</v>
      </c>
      <c r="E6896" s="4">
        <v>0.35000000000000003</v>
      </c>
      <c r="F6896" s="6">
        <f t="shared" si="107"/>
        <v>0</v>
      </c>
    </row>
    <row r="6897" spans="1:6" x14ac:dyDescent="0.2">
      <c r="A6897" s="2">
        <v>10950</v>
      </c>
      <c r="B6897" s="3" t="s">
        <v>6889</v>
      </c>
      <c r="D6897" s="2">
        <v>0</v>
      </c>
      <c r="E6897" s="4">
        <v>13.5</v>
      </c>
      <c r="F6897" s="6">
        <f t="shared" si="107"/>
        <v>0</v>
      </c>
    </row>
    <row r="6898" spans="1:6" x14ac:dyDescent="0.2">
      <c r="A6898" s="2">
        <v>6967</v>
      </c>
      <c r="B6898" s="3" t="s">
        <v>6890</v>
      </c>
      <c r="D6898" s="2">
        <v>0</v>
      </c>
      <c r="E6898" s="4">
        <v>18.2</v>
      </c>
      <c r="F6898" s="6">
        <f t="shared" si="107"/>
        <v>0</v>
      </c>
    </row>
    <row r="6899" spans="1:6" x14ac:dyDescent="0.2">
      <c r="A6899" s="2">
        <v>8174</v>
      </c>
      <c r="B6899" s="3" t="s">
        <v>6891</v>
      </c>
      <c r="D6899" s="2">
        <v>0</v>
      </c>
      <c r="E6899" s="4">
        <v>16.990000000000002</v>
      </c>
      <c r="F6899" s="6">
        <f t="shared" si="107"/>
        <v>0</v>
      </c>
    </row>
    <row r="6900" spans="1:6" x14ac:dyDescent="0.2">
      <c r="A6900" s="2">
        <v>8730</v>
      </c>
      <c r="B6900" s="3" t="s">
        <v>6892</v>
      </c>
      <c r="D6900" s="2">
        <v>0</v>
      </c>
      <c r="E6900" s="4">
        <v>30.970000000000002</v>
      </c>
      <c r="F6900" s="6">
        <f t="shared" si="107"/>
        <v>0</v>
      </c>
    </row>
    <row r="6901" spans="1:6" x14ac:dyDescent="0.2">
      <c r="A6901" s="2">
        <v>10364</v>
      </c>
      <c r="B6901" s="3" t="s">
        <v>6893</v>
      </c>
      <c r="D6901" s="2">
        <v>0</v>
      </c>
      <c r="E6901" s="4">
        <v>6.19</v>
      </c>
      <c r="F6901" s="6">
        <f t="shared" si="107"/>
        <v>0</v>
      </c>
    </row>
    <row r="6902" spans="1:6" x14ac:dyDescent="0.2">
      <c r="A6902" s="2">
        <v>9536</v>
      </c>
      <c r="B6902" s="3" t="s">
        <v>6894</v>
      </c>
      <c r="D6902" s="2">
        <v>0</v>
      </c>
      <c r="E6902" s="4">
        <v>0.34</v>
      </c>
      <c r="F6902" s="6">
        <f t="shared" si="107"/>
        <v>0</v>
      </c>
    </row>
    <row r="6903" spans="1:6" x14ac:dyDescent="0.2">
      <c r="A6903" s="2">
        <v>9795</v>
      </c>
      <c r="B6903" s="3" t="s">
        <v>6895</v>
      </c>
      <c r="D6903" s="2">
        <v>0</v>
      </c>
      <c r="E6903" s="4">
        <v>13.23</v>
      </c>
      <c r="F6903" s="6">
        <f t="shared" si="107"/>
        <v>0</v>
      </c>
    </row>
    <row r="6904" spans="1:6" x14ac:dyDescent="0.2">
      <c r="A6904" s="2">
        <v>11859</v>
      </c>
      <c r="B6904" s="3" t="s">
        <v>6896</v>
      </c>
      <c r="D6904" s="2">
        <v>50</v>
      </c>
      <c r="E6904" s="4">
        <v>9.8000000000000007</v>
      </c>
      <c r="F6904" s="6">
        <f t="shared" si="107"/>
        <v>490.00000000000006</v>
      </c>
    </row>
    <row r="6905" spans="1:6" x14ac:dyDescent="0.2">
      <c r="A6905" s="2">
        <v>8104</v>
      </c>
      <c r="B6905" s="3" t="s">
        <v>6897</v>
      </c>
      <c r="D6905" s="2">
        <v>0</v>
      </c>
      <c r="E6905" s="4">
        <v>0.126</v>
      </c>
      <c r="F6905" s="6">
        <f t="shared" si="107"/>
        <v>0</v>
      </c>
    </row>
    <row r="6906" spans="1:6" x14ac:dyDescent="0.2">
      <c r="A6906" s="2">
        <v>10309</v>
      </c>
      <c r="B6906" s="3" t="s">
        <v>6898</v>
      </c>
      <c r="D6906" s="2">
        <v>0</v>
      </c>
      <c r="E6906" s="4">
        <v>15.4</v>
      </c>
      <c r="F6906" s="6">
        <f t="shared" si="107"/>
        <v>0</v>
      </c>
    </row>
    <row r="6907" spans="1:6" x14ac:dyDescent="0.2">
      <c r="A6907" s="2">
        <v>8000</v>
      </c>
      <c r="B6907" s="3" t="s">
        <v>6899</v>
      </c>
      <c r="D6907" s="2">
        <v>0</v>
      </c>
      <c r="E6907" s="4">
        <v>4.13</v>
      </c>
      <c r="F6907" s="6">
        <f t="shared" si="107"/>
        <v>0</v>
      </c>
    </row>
    <row r="6908" spans="1:6" x14ac:dyDescent="0.2">
      <c r="A6908" s="2">
        <v>8167</v>
      </c>
      <c r="B6908" s="3" t="s">
        <v>6900</v>
      </c>
      <c r="D6908" s="2">
        <v>0</v>
      </c>
      <c r="E6908" s="4">
        <v>33.450000000000003</v>
      </c>
      <c r="F6908" s="6">
        <f t="shared" si="107"/>
        <v>0</v>
      </c>
    </row>
    <row r="6909" spans="1:6" x14ac:dyDescent="0.2">
      <c r="A6909" s="2">
        <v>9772</v>
      </c>
      <c r="B6909" s="3" t="s">
        <v>6901</v>
      </c>
      <c r="D6909" s="2">
        <v>0</v>
      </c>
      <c r="E6909" s="4">
        <v>96.600000000000009</v>
      </c>
      <c r="F6909" s="6">
        <f t="shared" si="107"/>
        <v>0</v>
      </c>
    </row>
    <row r="6910" spans="1:6" x14ac:dyDescent="0.2">
      <c r="A6910" s="2">
        <v>11175</v>
      </c>
      <c r="B6910" s="3" t="s">
        <v>6902</v>
      </c>
      <c r="D6910" s="2">
        <v>0</v>
      </c>
      <c r="E6910" s="4">
        <v>96.600000000000009</v>
      </c>
      <c r="F6910" s="6">
        <f t="shared" si="107"/>
        <v>0</v>
      </c>
    </row>
    <row r="6911" spans="1:6" x14ac:dyDescent="0.2">
      <c r="A6911" s="2">
        <v>8249</v>
      </c>
      <c r="B6911" s="3" t="s">
        <v>6903</v>
      </c>
      <c r="D6911" s="2">
        <v>0</v>
      </c>
      <c r="E6911" s="4">
        <v>96.600000000000009</v>
      </c>
      <c r="F6911" s="6">
        <f t="shared" si="107"/>
        <v>0</v>
      </c>
    </row>
    <row r="6912" spans="1:6" x14ac:dyDescent="0.2">
      <c r="A6912" s="2">
        <v>9362</v>
      </c>
      <c r="B6912" s="3" t="s">
        <v>6904</v>
      </c>
      <c r="D6912" s="2">
        <v>0</v>
      </c>
      <c r="E6912" s="4">
        <v>112.47</v>
      </c>
      <c r="F6912" s="6">
        <f t="shared" si="107"/>
        <v>0</v>
      </c>
    </row>
    <row r="6913" spans="1:6" x14ac:dyDescent="0.2">
      <c r="A6913" s="2">
        <v>8250</v>
      </c>
      <c r="B6913" s="3" t="s">
        <v>6905</v>
      </c>
      <c r="D6913" s="2">
        <v>0</v>
      </c>
      <c r="E6913" s="4">
        <v>96.600000000000009</v>
      </c>
      <c r="F6913" s="6">
        <f t="shared" si="107"/>
        <v>0</v>
      </c>
    </row>
    <row r="6914" spans="1:6" x14ac:dyDescent="0.2">
      <c r="A6914" s="2">
        <v>8001</v>
      </c>
      <c r="B6914" s="3" t="s">
        <v>6906</v>
      </c>
      <c r="D6914" s="2">
        <v>0</v>
      </c>
      <c r="E6914" s="4">
        <v>4.0200000000000005</v>
      </c>
      <c r="F6914" s="6">
        <f t="shared" si="107"/>
        <v>0</v>
      </c>
    </row>
    <row r="6915" spans="1:6" x14ac:dyDescent="0.2">
      <c r="A6915" s="2">
        <v>6410</v>
      </c>
      <c r="B6915" s="3" t="s">
        <v>6907</v>
      </c>
      <c r="D6915" s="2">
        <v>0</v>
      </c>
      <c r="E6915" s="4">
        <v>770</v>
      </c>
      <c r="F6915" s="6">
        <f t="shared" ref="F6915:F6978" si="108">E6915*D6915</f>
        <v>0</v>
      </c>
    </row>
    <row r="6916" spans="1:6" x14ac:dyDescent="0.2">
      <c r="A6916" s="2">
        <v>9581</v>
      </c>
      <c r="B6916" s="3" t="s">
        <v>6908</v>
      </c>
      <c r="D6916" s="2">
        <v>0</v>
      </c>
      <c r="E6916" s="4">
        <v>554.274</v>
      </c>
      <c r="F6916" s="6">
        <f t="shared" si="108"/>
        <v>0</v>
      </c>
    </row>
    <row r="6917" spans="1:6" x14ac:dyDescent="0.2">
      <c r="A6917" s="2">
        <v>12045</v>
      </c>
      <c r="B6917" s="3" t="s">
        <v>6909</v>
      </c>
      <c r="D6917" s="2">
        <v>10</v>
      </c>
      <c r="E6917" s="4">
        <v>8.5400000000000009</v>
      </c>
      <c r="F6917" s="6">
        <f t="shared" si="108"/>
        <v>85.4</v>
      </c>
    </row>
    <row r="6918" spans="1:6" x14ac:dyDescent="0.2">
      <c r="A6918" s="2">
        <v>10478</v>
      </c>
      <c r="B6918" s="3" t="s">
        <v>6910</v>
      </c>
      <c r="D6918" s="2">
        <v>1</v>
      </c>
      <c r="E6918" s="4">
        <v>22.5</v>
      </c>
      <c r="F6918" s="6">
        <f t="shared" si="108"/>
        <v>22.5</v>
      </c>
    </row>
    <row r="6919" spans="1:6" x14ac:dyDescent="0.2">
      <c r="A6919" s="2">
        <v>10812</v>
      </c>
      <c r="B6919" s="3" t="s">
        <v>6911</v>
      </c>
      <c r="D6919" s="2">
        <v>0</v>
      </c>
      <c r="E6919" s="4">
        <v>25.96</v>
      </c>
      <c r="F6919" s="6">
        <f t="shared" si="108"/>
        <v>0</v>
      </c>
    </row>
    <row r="6920" spans="1:6" x14ac:dyDescent="0.2">
      <c r="A6920" s="2">
        <v>10390</v>
      </c>
      <c r="B6920" s="3" t="s">
        <v>6912</v>
      </c>
      <c r="D6920" s="2">
        <v>0</v>
      </c>
      <c r="E6920" s="4">
        <v>35.96</v>
      </c>
      <c r="F6920" s="6">
        <f t="shared" si="108"/>
        <v>0</v>
      </c>
    </row>
    <row r="6921" spans="1:6" x14ac:dyDescent="0.2">
      <c r="A6921" s="2">
        <v>11695</v>
      </c>
      <c r="B6921" s="3" t="s">
        <v>6913</v>
      </c>
      <c r="D6921" s="2">
        <v>1</v>
      </c>
      <c r="E6921" s="4">
        <v>9.9700000000000006</v>
      </c>
      <c r="F6921" s="6">
        <f t="shared" si="108"/>
        <v>9.9700000000000006</v>
      </c>
    </row>
    <row r="6922" spans="1:6" x14ac:dyDescent="0.2">
      <c r="A6922" s="2">
        <v>10094</v>
      </c>
      <c r="B6922" s="3" t="s">
        <v>6914</v>
      </c>
      <c r="D6922" s="2">
        <v>1</v>
      </c>
      <c r="E6922" s="4">
        <v>23.66</v>
      </c>
      <c r="F6922" s="6">
        <f t="shared" si="108"/>
        <v>23.66</v>
      </c>
    </row>
    <row r="6923" spans="1:6" x14ac:dyDescent="0.2">
      <c r="A6923" s="2">
        <v>10649</v>
      </c>
      <c r="B6923" s="3" t="s">
        <v>6915</v>
      </c>
      <c r="D6923" s="2">
        <v>4</v>
      </c>
      <c r="E6923" s="4">
        <v>35.9</v>
      </c>
      <c r="F6923" s="6">
        <f t="shared" si="108"/>
        <v>143.6</v>
      </c>
    </row>
    <row r="6924" spans="1:6" x14ac:dyDescent="0.2">
      <c r="A6924" s="2">
        <v>8375</v>
      </c>
      <c r="B6924" s="3" t="s">
        <v>6916</v>
      </c>
      <c r="D6924" s="2">
        <v>0</v>
      </c>
      <c r="E6924" s="4">
        <v>12.18</v>
      </c>
      <c r="F6924" s="6">
        <f t="shared" si="108"/>
        <v>0</v>
      </c>
    </row>
    <row r="6925" spans="1:6" x14ac:dyDescent="0.2">
      <c r="A6925" s="2">
        <v>9618</v>
      </c>
      <c r="B6925" s="3" t="s">
        <v>6917</v>
      </c>
      <c r="D6925" s="2">
        <v>4</v>
      </c>
      <c r="E6925" s="4">
        <v>15.950000000000001</v>
      </c>
      <c r="F6925" s="6">
        <f t="shared" si="108"/>
        <v>63.800000000000004</v>
      </c>
    </row>
    <row r="6926" spans="1:6" x14ac:dyDescent="0.2">
      <c r="A6926" s="2">
        <v>9617</v>
      </c>
      <c r="B6926" s="3" t="s">
        <v>6918</v>
      </c>
      <c r="D6926" s="2">
        <v>0</v>
      </c>
      <c r="E6926" s="4">
        <v>15.950000000000001</v>
      </c>
      <c r="F6926" s="6">
        <f t="shared" si="108"/>
        <v>0</v>
      </c>
    </row>
    <row r="6927" spans="1:6" x14ac:dyDescent="0.2">
      <c r="A6927" s="2">
        <v>10851</v>
      </c>
      <c r="B6927" s="3" t="s">
        <v>6919</v>
      </c>
      <c r="D6927" s="2">
        <v>31</v>
      </c>
      <c r="E6927" s="4">
        <v>1.764</v>
      </c>
      <c r="F6927" s="6">
        <f t="shared" si="108"/>
        <v>54.683999999999997</v>
      </c>
    </row>
    <row r="6928" spans="1:6" x14ac:dyDescent="0.2">
      <c r="A6928" s="2">
        <v>3664</v>
      </c>
      <c r="B6928" s="3" t="s">
        <v>6920</v>
      </c>
      <c r="D6928" s="2">
        <v>0</v>
      </c>
      <c r="E6928" s="4">
        <v>5.39</v>
      </c>
      <c r="F6928" s="6">
        <f t="shared" si="108"/>
        <v>0</v>
      </c>
    </row>
    <row r="6929" spans="1:6" x14ac:dyDescent="0.2">
      <c r="A6929" s="2">
        <v>10368</v>
      </c>
      <c r="B6929" s="3" t="s">
        <v>6921</v>
      </c>
      <c r="D6929" s="2">
        <v>0</v>
      </c>
      <c r="E6929" s="4">
        <v>18.95</v>
      </c>
      <c r="F6929" s="6">
        <f t="shared" si="108"/>
        <v>0</v>
      </c>
    </row>
    <row r="6930" spans="1:6" x14ac:dyDescent="0.2">
      <c r="A6930" s="2">
        <v>3714</v>
      </c>
      <c r="B6930" s="3" t="s">
        <v>6922</v>
      </c>
      <c r="D6930" s="2">
        <v>0</v>
      </c>
      <c r="E6930" s="4">
        <v>1.8620000000000001</v>
      </c>
      <c r="F6930" s="6">
        <f t="shared" si="108"/>
        <v>0</v>
      </c>
    </row>
    <row r="6931" spans="1:6" x14ac:dyDescent="0.2">
      <c r="A6931" s="2">
        <v>10908</v>
      </c>
      <c r="B6931" s="3" t="s">
        <v>6923</v>
      </c>
      <c r="D6931" s="2">
        <v>0</v>
      </c>
      <c r="E6931" s="4">
        <v>38.9</v>
      </c>
      <c r="F6931" s="6">
        <f t="shared" si="108"/>
        <v>0</v>
      </c>
    </row>
    <row r="6932" spans="1:6" x14ac:dyDescent="0.2">
      <c r="A6932" s="2">
        <v>10282</v>
      </c>
      <c r="B6932" s="3" t="s">
        <v>6924</v>
      </c>
      <c r="D6932" s="2">
        <v>0</v>
      </c>
      <c r="E6932" s="4">
        <v>15.4</v>
      </c>
      <c r="F6932" s="6">
        <f t="shared" si="108"/>
        <v>0</v>
      </c>
    </row>
    <row r="6933" spans="1:6" x14ac:dyDescent="0.2">
      <c r="A6933" s="2">
        <v>10702</v>
      </c>
      <c r="B6933" s="3" t="s">
        <v>6925</v>
      </c>
      <c r="D6933" s="2">
        <v>0</v>
      </c>
      <c r="E6933" s="4">
        <v>5.97</v>
      </c>
      <c r="F6933" s="6">
        <f t="shared" si="108"/>
        <v>0</v>
      </c>
    </row>
    <row r="6934" spans="1:6" x14ac:dyDescent="0.2">
      <c r="A6934" s="2">
        <v>11245</v>
      </c>
      <c r="B6934" s="3" t="s">
        <v>6926</v>
      </c>
      <c r="D6934" s="2">
        <v>143</v>
      </c>
      <c r="E6934" s="4">
        <v>1.022</v>
      </c>
      <c r="F6934" s="6">
        <f t="shared" si="108"/>
        <v>146.14600000000002</v>
      </c>
    </row>
    <row r="6935" spans="1:6" x14ac:dyDescent="0.2">
      <c r="A6935" s="2">
        <v>9861</v>
      </c>
      <c r="B6935" s="3" t="s">
        <v>6927</v>
      </c>
      <c r="D6935" s="2">
        <v>0</v>
      </c>
      <c r="E6935" s="4">
        <v>10.66</v>
      </c>
      <c r="F6935" s="6">
        <f t="shared" si="108"/>
        <v>0</v>
      </c>
    </row>
    <row r="6936" spans="1:6" x14ac:dyDescent="0.2">
      <c r="A6936" s="2">
        <v>10875</v>
      </c>
      <c r="B6936" s="3" t="s">
        <v>6928</v>
      </c>
      <c r="D6936" s="2">
        <v>77</v>
      </c>
      <c r="E6936" s="4">
        <v>2.2400000000000002</v>
      </c>
      <c r="F6936" s="6">
        <f t="shared" si="108"/>
        <v>172.48000000000002</v>
      </c>
    </row>
    <row r="6937" spans="1:6" x14ac:dyDescent="0.2">
      <c r="A6937" s="2">
        <v>8598</v>
      </c>
      <c r="B6937" s="3" t="s">
        <v>6929</v>
      </c>
      <c r="D6937" s="2">
        <v>0</v>
      </c>
      <c r="E6937" s="4">
        <v>28.12</v>
      </c>
      <c r="F6937" s="6">
        <f t="shared" si="108"/>
        <v>0</v>
      </c>
    </row>
    <row r="6938" spans="1:6" x14ac:dyDescent="0.2">
      <c r="A6938" s="2">
        <v>443</v>
      </c>
      <c r="B6938" s="3" t="s">
        <v>6930</v>
      </c>
      <c r="D6938" s="2">
        <v>0</v>
      </c>
      <c r="E6938" s="4">
        <v>45.5</v>
      </c>
      <c r="F6938" s="6">
        <f t="shared" si="108"/>
        <v>0</v>
      </c>
    </row>
    <row r="6939" spans="1:6" x14ac:dyDescent="0.2">
      <c r="A6939" s="2">
        <v>6973</v>
      </c>
      <c r="B6939" s="3" t="s">
        <v>6931</v>
      </c>
      <c r="D6939" s="2">
        <v>0</v>
      </c>
      <c r="E6939" s="4">
        <v>39.9</v>
      </c>
      <c r="F6939" s="6">
        <f t="shared" si="108"/>
        <v>0</v>
      </c>
    </row>
    <row r="6940" spans="1:6" x14ac:dyDescent="0.2">
      <c r="A6940" s="2">
        <v>5573</v>
      </c>
      <c r="B6940" s="3" t="s">
        <v>6932</v>
      </c>
      <c r="D6940" s="2">
        <v>0</v>
      </c>
      <c r="E6940" s="4">
        <v>74.536000000000001</v>
      </c>
      <c r="F6940" s="6">
        <f t="shared" si="108"/>
        <v>0</v>
      </c>
    </row>
    <row r="6941" spans="1:6" x14ac:dyDescent="0.2">
      <c r="A6941" s="2">
        <v>5574</v>
      </c>
      <c r="B6941" s="3" t="s">
        <v>6933</v>
      </c>
      <c r="D6941" s="2">
        <v>0</v>
      </c>
      <c r="E6941" s="4">
        <v>74.536000000000001</v>
      </c>
      <c r="F6941" s="6">
        <f t="shared" si="108"/>
        <v>0</v>
      </c>
    </row>
    <row r="6942" spans="1:6" x14ac:dyDescent="0.2">
      <c r="A6942" s="2">
        <v>5575</v>
      </c>
      <c r="B6942" s="3" t="s">
        <v>6934</v>
      </c>
      <c r="D6942" s="2">
        <v>0</v>
      </c>
      <c r="E6942" s="4">
        <v>74.536000000000001</v>
      </c>
      <c r="F6942" s="6">
        <f t="shared" si="108"/>
        <v>0</v>
      </c>
    </row>
    <row r="6943" spans="1:6" x14ac:dyDescent="0.2">
      <c r="A6943" s="2">
        <v>4479</v>
      </c>
      <c r="B6943" s="3" t="s">
        <v>6935</v>
      </c>
      <c r="D6943" s="2">
        <v>0</v>
      </c>
      <c r="E6943" s="4">
        <v>43.28</v>
      </c>
      <c r="F6943" s="6">
        <f t="shared" si="108"/>
        <v>0</v>
      </c>
    </row>
    <row r="6944" spans="1:6" x14ac:dyDescent="0.2">
      <c r="A6944" s="2">
        <v>4476</v>
      </c>
      <c r="B6944" s="3" t="s">
        <v>6936</v>
      </c>
      <c r="D6944" s="2">
        <v>0</v>
      </c>
      <c r="E6944" s="4">
        <v>68.124000000000009</v>
      </c>
      <c r="F6944" s="6">
        <f t="shared" si="108"/>
        <v>0</v>
      </c>
    </row>
    <row r="6945" spans="1:6" x14ac:dyDescent="0.2">
      <c r="A6945" s="2">
        <v>4480</v>
      </c>
      <c r="B6945" s="3" t="s">
        <v>6937</v>
      </c>
      <c r="D6945" s="2">
        <v>0</v>
      </c>
      <c r="E6945" s="4">
        <v>43.28</v>
      </c>
      <c r="F6945" s="6">
        <f t="shared" si="108"/>
        <v>0</v>
      </c>
    </row>
    <row r="6946" spans="1:6" x14ac:dyDescent="0.2">
      <c r="A6946" s="2">
        <v>4477</v>
      </c>
      <c r="B6946" s="3" t="s">
        <v>6938</v>
      </c>
      <c r="D6946" s="2">
        <v>0</v>
      </c>
      <c r="E6946" s="4">
        <v>68.124000000000009</v>
      </c>
      <c r="F6946" s="6">
        <f t="shared" si="108"/>
        <v>0</v>
      </c>
    </row>
    <row r="6947" spans="1:6" x14ac:dyDescent="0.2">
      <c r="A6947" s="2">
        <v>4481</v>
      </c>
      <c r="B6947" s="3" t="s">
        <v>6939</v>
      </c>
      <c r="D6947" s="2">
        <v>0</v>
      </c>
      <c r="E6947" s="4">
        <v>43.28</v>
      </c>
      <c r="F6947" s="6">
        <f t="shared" si="108"/>
        <v>0</v>
      </c>
    </row>
    <row r="6948" spans="1:6" x14ac:dyDescent="0.2">
      <c r="A6948" s="2">
        <v>4478</v>
      </c>
      <c r="B6948" s="3" t="s">
        <v>6940</v>
      </c>
      <c r="D6948" s="2">
        <v>0</v>
      </c>
      <c r="E6948" s="4">
        <v>68.124000000000009</v>
      </c>
      <c r="F6948" s="6">
        <f t="shared" si="108"/>
        <v>0</v>
      </c>
    </row>
    <row r="6949" spans="1:6" x14ac:dyDescent="0.2">
      <c r="A6949" s="2">
        <v>6909</v>
      </c>
      <c r="B6949" s="3" t="s">
        <v>6941</v>
      </c>
      <c r="D6949" s="2">
        <v>0</v>
      </c>
      <c r="E6949" s="4">
        <v>65.66</v>
      </c>
      <c r="F6949" s="6">
        <f t="shared" si="108"/>
        <v>0</v>
      </c>
    </row>
    <row r="6950" spans="1:6" x14ac:dyDescent="0.2">
      <c r="A6950" s="2">
        <v>4687</v>
      </c>
      <c r="B6950" s="3" t="s">
        <v>6942</v>
      </c>
      <c r="D6950" s="2">
        <v>0</v>
      </c>
      <c r="E6950" s="4">
        <v>15.85</v>
      </c>
      <c r="F6950" s="6">
        <f t="shared" si="108"/>
        <v>0</v>
      </c>
    </row>
    <row r="6951" spans="1:6" x14ac:dyDescent="0.2">
      <c r="A6951" s="2">
        <v>5010</v>
      </c>
      <c r="B6951" s="3" t="s">
        <v>6943</v>
      </c>
      <c r="D6951" s="2">
        <v>18</v>
      </c>
      <c r="E6951" s="4">
        <v>5.5580000000000007</v>
      </c>
      <c r="F6951" s="6">
        <f t="shared" si="108"/>
        <v>100.04400000000001</v>
      </c>
    </row>
    <row r="6952" spans="1:6" x14ac:dyDescent="0.2">
      <c r="A6952" s="2">
        <v>11489</v>
      </c>
      <c r="B6952" s="3" t="s">
        <v>6944</v>
      </c>
      <c r="D6952" s="2">
        <v>26</v>
      </c>
      <c r="E6952" s="4">
        <v>8.0640000000000001</v>
      </c>
      <c r="F6952" s="6">
        <f t="shared" si="108"/>
        <v>209.66399999999999</v>
      </c>
    </row>
    <row r="6953" spans="1:6" x14ac:dyDescent="0.2">
      <c r="A6953" s="2">
        <v>4667</v>
      </c>
      <c r="B6953" s="3" t="s">
        <v>6945</v>
      </c>
      <c r="D6953" s="2">
        <v>0</v>
      </c>
      <c r="E6953" s="4">
        <v>11.662000000000001</v>
      </c>
      <c r="F6953" s="6">
        <f t="shared" si="108"/>
        <v>0</v>
      </c>
    </row>
    <row r="6954" spans="1:6" x14ac:dyDescent="0.2">
      <c r="A6954" s="2">
        <v>9000</v>
      </c>
      <c r="B6954" s="3" t="s">
        <v>6946</v>
      </c>
      <c r="D6954" s="2">
        <v>0</v>
      </c>
      <c r="E6954" s="4">
        <v>179</v>
      </c>
      <c r="F6954" s="6">
        <f t="shared" si="108"/>
        <v>0</v>
      </c>
    </row>
    <row r="6955" spans="1:6" x14ac:dyDescent="0.2">
      <c r="A6955" s="2">
        <v>3446</v>
      </c>
      <c r="B6955" s="3" t="s">
        <v>6947</v>
      </c>
      <c r="D6955" s="2">
        <v>0</v>
      </c>
      <c r="E6955" s="4">
        <v>69.3</v>
      </c>
      <c r="F6955" s="6">
        <f t="shared" si="108"/>
        <v>0</v>
      </c>
    </row>
    <row r="6956" spans="1:6" x14ac:dyDescent="0.2">
      <c r="A6956" s="2">
        <v>11619</v>
      </c>
      <c r="B6956" s="3" t="s">
        <v>6948</v>
      </c>
      <c r="D6956" s="2">
        <v>0</v>
      </c>
      <c r="E6956" s="4">
        <v>33.572000000000003</v>
      </c>
      <c r="F6956" s="6">
        <f t="shared" si="108"/>
        <v>0</v>
      </c>
    </row>
    <row r="6957" spans="1:6" x14ac:dyDescent="0.2">
      <c r="A6957" s="2">
        <v>8212</v>
      </c>
      <c r="B6957" s="3" t="s">
        <v>6949</v>
      </c>
      <c r="D6957" s="2">
        <v>0</v>
      </c>
      <c r="E6957" s="4">
        <v>61.88</v>
      </c>
      <c r="F6957" s="6">
        <f t="shared" si="108"/>
        <v>0</v>
      </c>
    </row>
    <row r="6958" spans="1:6" x14ac:dyDescent="0.2">
      <c r="A6958" s="2">
        <v>1755</v>
      </c>
      <c r="B6958" s="3" t="s">
        <v>6950</v>
      </c>
      <c r="D6958" s="2">
        <v>0</v>
      </c>
      <c r="E6958" s="4">
        <v>8.67</v>
      </c>
      <c r="F6958" s="6">
        <f t="shared" si="108"/>
        <v>0</v>
      </c>
    </row>
    <row r="6959" spans="1:6" x14ac:dyDescent="0.2">
      <c r="A6959" s="2">
        <v>2937</v>
      </c>
      <c r="B6959" s="3" t="s">
        <v>6951</v>
      </c>
      <c r="D6959" s="2">
        <v>0</v>
      </c>
      <c r="E6959" s="4">
        <v>32.89</v>
      </c>
      <c r="F6959" s="6">
        <f t="shared" si="108"/>
        <v>0</v>
      </c>
    </row>
    <row r="6960" spans="1:6" x14ac:dyDescent="0.2">
      <c r="A6960" s="2">
        <v>9091</v>
      </c>
      <c r="B6960" s="3" t="s">
        <v>6952</v>
      </c>
      <c r="D6960" s="2">
        <v>0</v>
      </c>
      <c r="E6960" s="4">
        <v>37.17</v>
      </c>
      <c r="F6960" s="6">
        <f t="shared" si="108"/>
        <v>0</v>
      </c>
    </row>
    <row r="6961" spans="1:6" x14ac:dyDescent="0.2">
      <c r="A6961" s="2">
        <v>12062</v>
      </c>
      <c r="B6961" s="3" t="s">
        <v>6953</v>
      </c>
      <c r="D6961" s="2">
        <v>0</v>
      </c>
      <c r="E6961" s="4">
        <v>38.5</v>
      </c>
      <c r="F6961" s="6">
        <f t="shared" si="108"/>
        <v>0</v>
      </c>
    </row>
    <row r="6962" spans="1:6" x14ac:dyDescent="0.2">
      <c r="A6962" s="2">
        <v>10237</v>
      </c>
      <c r="B6962" s="3" t="s">
        <v>6954</v>
      </c>
      <c r="D6962" s="2">
        <v>0</v>
      </c>
      <c r="E6962" s="4">
        <v>30.560000000000002</v>
      </c>
      <c r="F6962" s="6">
        <f t="shared" si="108"/>
        <v>0</v>
      </c>
    </row>
    <row r="6963" spans="1:6" x14ac:dyDescent="0.2">
      <c r="A6963" s="2">
        <v>8398</v>
      </c>
      <c r="B6963" s="3" t="s">
        <v>6955</v>
      </c>
      <c r="D6963" s="2">
        <v>0</v>
      </c>
      <c r="E6963" s="4">
        <v>47.6</v>
      </c>
      <c r="F6963" s="6">
        <f t="shared" si="108"/>
        <v>0</v>
      </c>
    </row>
    <row r="6964" spans="1:6" x14ac:dyDescent="0.2">
      <c r="A6964" s="2">
        <v>5200</v>
      </c>
      <c r="B6964" s="3" t="s">
        <v>6956</v>
      </c>
      <c r="D6964" s="2">
        <v>0</v>
      </c>
      <c r="E6964" s="4">
        <v>16.394000000000002</v>
      </c>
      <c r="F6964" s="6">
        <f t="shared" si="108"/>
        <v>0</v>
      </c>
    </row>
    <row r="6965" spans="1:6" x14ac:dyDescent="0.2">
      <c r="A6965" s="2">
        <v>5099</v>
      </c>
      <c r="B6965" s="3" t="s">
        <v>6957</v>
      </c>
      <c r="D6965" s="2">
        <v>0</v>
      </c>
      <c r="E6965" s="4">
        <v>28.94</v>
      </c>
      <c r="F6965" s="6">
        <f t="shared" si="108"/>
        <v>0</v>
      </c>
    </row>
    <row r="6966" spans="1:6" x14ac:dyDescent="0.2">
      <c r="A6966" s="2">
        <v>1754</v>
      </c>
      <c r="B6966" s="3" t="s">
        <v>6958</v>
      </c>
      <c r="D6966" s="2">
        <v>0</v>
      </c>
      <c r="E6966" s="4">
        <v>23.324000000000002</v>
      </c>
      <c r="F6966" s="6">
        <f t="shared" si="108"/>
        <v>0</v>
      </c>
    </row>
    <row r="6967" spans="1:6" x14ac:dyDescent="0.2">
      <c r="A6967" s="2">
        <v>1701</v>
      </c>
      <c r="B6967" s="3" t="s">
        <v>6959</v>
      </c>
      <c r="D6967" s="2">
        <v>0</v>
      </c>
      <c r="E6967" s="4">
        <v>33.57</v>
      </c>
      <c r="F6967" s="6">
        <f t="shared" si="108"/>
        <v>0</v>
      </c>
    </row>
    <row r="6968" spans="1:6" x14ac:dyDescent="0.2">
      <c r="A6968" s="2">
        <v>2735</v>
      </c>
      <c r="B6968" s="3" t="s">
        <v>6960</v>
      </c>
      <c r="D6968" s="2">
        <v>2</v>
      </c>
      <c r="E6968" s="4">
        <v>47.781999999999996</v>
      </c>
      <c r="F6968" s="6">
        <f t="shared" si="108"/>
        <v>95.563999999999993</v>
      </c>
    </row>
    <row r="6969" spans="1:6" x14ac:dyDescent="0.2">
      <c r="A6969" s="2">
        <v>10481</v>
      </c>
      <c r="B6969" s="3" t="s">
        <v>6961</v>
      </c>
      <c r="D6969" s="2">
        <v>0</v>
      </c>
      <c r="E6969" s="4">
        <v>107.68800000000002</v>
      </c>
      <c r="F6969" s="6">
        <f t="shared" si="108"/>
        <v>0</v>
      </c>
    </row>
    <row r="6970" spans="1:6" x14ac:dyDescent="0.2">
      <c r="A6970" s="2">
        <v>976</v>
      </c>
      <c r="B6970" s="3" t="s">
        <v>6962</v>
      </c>
      <c r="D6970" s="2">
        <v>0</v>
      </c>
      <c r="E6970" s="4">
        <v>7.8820000000000006</v>
      </c>
      <c r="F6970" s="6">
        <f t="shared" si="108"/>
        <v>0</v>
      </c>
    </row>
    <row r="6971" spans="1:6" x14ac:dyDescent="0.2">
      <c r="A6971" s="2">
        <v>986</v>
      </c>
      <c r="B6971" s="3" t="s">
        <v>6963</v>
      </c>
      <c r="D6971" s="2">
        <v>0</v>
      </c>
      <c r="E6971" s="4">
        <v>7.8820000000000006</v>
      </c>
      <c r="F6971" s="6">
        <f t="shared" si="108"/>
        <v>0</v>
      </c>
    </row>
    <row r="6972" spans="1:6" x14ac:dyDescent="0.2">
      <c r="A6972" s="2">
        <v>736</v>
      </c>
      <c r="B6972" s="3" t="s">
        <v>6964</v>
      </c>
      <c r="D6972" s="2">
        <v>0</v>
      </c>
      <c r="E6972" s="4">
        <v>8.2320000000000011</v>
      </c>
      <c r="F6972" s="6">
        <f t="shared" si="108"/>
        <v>0</v>
      </c>
    </row>
    <row r="6973" spans="1:6" x14ac:dyDescent="0.2">
      <c r="A6973" s="2">
        <v>975</v>
      </c>
      <c r="B6973" s="3" t="s">
        <v>6965</v>
      </c>
      <c r="D6973" s="2">
        <v>0</v>
      </c>
      <c r="E6973" s="4">
        <v>7.8820000000000006</v>
      </c>
      <c r="F6973" s="6">
        <f t="shared" si="108"/>
        <v>0</v>
      </c>
    </row>
    <row r="6974" spans="1:6" x14ac:dyDescent="0.2">
      <c r="A6974" s="2">
        <v>637</v>
      </c>
      <c r="B6974" s="3" t="s">
        <v>6966</v>
      </c>
      <c r="D6974" s="2">
        <v>0</v>
      </c>
      <c r="E6974" s="4">
        <v>7.8820000000000006</v>
      </c>
      <c r="F6974" s="6">
        <f t="shared" si="108"/>
        <v>0</v>
      </c>
    </row>
    <row r="6975" spans="1:6" x14ac:dyDescent="0.2">
      <c r="A6975" s="2">
        <v>636</v>
      </c>
      <c r="B6975" s="3" t="s">
        <v>6967</v>
      </c>
      <c r="D6975" s="2">
        <v>0</v>
      </c>
      <c r="E6975" s="4">
        <v>7.8820000000000006</v>
      </c>
      <c r="F6975" s="6">
        <f t="shared" si="108"/>
        <v>0</v>
      </c>
    </row>
    <row r="6976" spans="1:6" x14ac:dyDescent="0.2">
      <c r="A6976" s="2">
        <v>640</v>
      </c>
      <c r="B6976" s="3" t="s">
        <v>6968</v>
      </c>
      <c r="D6976" s="2">
        <v>0</v>
      </c>
      <c r="E6976" s="4">
        <v>7.8820000000000006</v>
      </c>
      <c r="F6976" s="6">
        <f t="shared" si="108"/>
        <v>0</v>
      </c>
    </row>
    <row r="6977" spans="1:6" x14ac:dyDescent="0.2">
      <c r="A6977" s="2">
        <v>1452</v>
      </c>
      <c r="B6977" s="3" t="s">
        <v>6969</v>
      </c>
      <c r="D6977" s="2">
        <v>0</v>
      </c>
      <c r="E6977" s="4">
        <v>7.8820000000000006</v>
      </c>
      <c r="F6977" s="6">
        <f t="shared" si="108"/>
        <v>0</v>
      </c>
    </row>
    <row r="6978" spans="1:6" x14ac:dyDescent="0.2">
      <c r="A6978" s="2">
        <v>971</v>
      </c>
      <c r="B6978" s="3" t="s">
        <v>6970</v>
      </c>
      <c r="D6978" s="2">
        <v>0</v>
      </c>
      <c r="E6978" s="4">
        <v>7.8820000000000006</v>
      </c>
      <c r="F6978" s="6">
        <f t="shared" si="108"/>
        <v>0</v>
      </c>
    </row>
    <row r="6979" spans="1:6" x14ac:dyDescent="0.2">
      <c r="A6979" s="2">
        <v>969</v>
      </c>
      <c r="B6979" s="3" t="s">
        <v>6971</v>
      </c>
      <c r="D6979" s="2">
        <v>0</v>
      </c>
      <c r="E6979" s="4">
        <v>7.8820000000000006</v>
      </c>
      <c r="F6979" s="6">
        <f t="shared" ref="F6979:F7042" si="109">E6979*D6979</f>
        <v>0</v>
      </c>
    </row>
    <row r="6980" spans="1:6" x14ac:dyDescent="0.2">
      <c r="A6980" s="2">
        <v>985</v>
      </c>
      <c r="B6980" s="3" t="s">
        <v>6972</v>
      </c>
      <c r="D6980" s="2">
        <v>0</v>
      </c>
      <c r="E6980" s="4">
        <v>7.8820000000000006</v>
      </c>
      <c r="F6980" s="6">
        <f t="shared" si="109"/>
        <v>0</v>
      </c>
    </row>
    <row r="6981" spans="1:6" x14ac:dyDescent="0.2">
      <c r="A6981" s="2">
        <v>639</v>
      </c>
      <c r="B6981" s="3" t="s">
        <v>6973</v>
      </c>
      <c r="D6981" s="2">
        <v>0</v>
      </c>
      <c r="E6981" s="4">
        <v>7.8820000000000006</v>
      </c>
      <c r="F6981" s="6">
        <f t="shared" si="109"/>
        <v>0</v>
      </c>
    </row>
    <row r="6982" spans="1:6" x14ac:dyDescent="0.2">
      <c r="A6982" s="2">
        <v>972</v>
      </c>
      <c r="B6982" s="3" t="s">
        <v>6974</v>
      </c>
      <c r="D6982" s="2">
        <v>0</v>
      </c>
      <c r="E6982" s="4">
        <v>7.8820000000000006</v>
      </c>
      <c r="F6982" s="6">
        <f t="shared" si="109"/>
        <v>0</v>
      </c>
    </row>
    <row r="6983" spans="1:6" x14ac:dyDescent="0.2">
      <c r="A6983" s="2">
        <v>959</v>
      </c>
      <c r="B6983" s="3" t="s">
        <v>6975</v>
      </c>
      <c r="D6983" s="2">
        <v>0</v>
      </c>
      <c r="E6983" s="4">
        <v>7.8820000000000006</v>
      </c>
      <c r="F6983" s="6">
        <f t="shared" si="109"/>
        <v>0</v>
      </c>
    </row>
    <row r="6984" spans="1:6" x14ac:dyDescent="0.2">
      <c r="A6984" s="2">
        <v>970</v>
      </c>
      <c r="B6984" s="3" t="s">
        <v>6976</v>
      </c>
      <c r="D6984" s="2">
        <v>0</v>
      </c>
      <c r="E6984" s="4">
        <v>7.8820000000000006</v>
      </c>
      <c r="F6984" s="6">
        <f t="shared" si="109"/>
        <v>0</v>
      </c>
    </row>
    <row r="6985" spans="1:6" x14ac:dyDescent="0.2">
      <c r="A6985" s="2">
        <v>957</v>
      </c>
      <c r="B6985" s="3" t="s">
        <v>6977</v>
      </c>
      <c r="D6985" s="2">
        <v>0</v>
      </c>
      <c r="E6985" s="4">
        <v>7.8820000000000006</v>
      </c>
      <c r="F6985" s="6">
        <f t="shared" si="109"/>
        <v>0</v>
      </c>
    </row>
    <row r="6986" spans="1:6" x14ac:dyDescent="0.2">
      <c r="A6986" s="2">
        <v>973</v>
      </c>
      <c r="B6986" s="3" t="s">
        <v>6978</v>
      </c>
      <c r="D6986" s="2">
        <v>0</v>
      </c>
      <c r="E6986" s="4">
        <v>7.8820000000000006</v>
      </c>
      <c r="F6986" s="6">
        <f t="shared" si="109"/>
        <v>0</v>
      </c>
    </row>
    <row r="6987" spans="1:6" x14ac:dyDescent="0.2">
      <c r="A6987" s="2">
        <v>638</v>
      </c>
      <c r="B6987" s="3" t="s">
        <v>6979</v>
      </c>
      <c r="D6987" s="2">
        <v>0</v>
      </c>
      <c r="E6987" s="4">
        <v>7.8820000000000006</v>
      </c>
      <c r="F6987" s="6">
        <f t="shared" si="109"/>
        <v>0</v>
      </c>
    </row>
    <row r="6988" spans="1:6" x14ac:dyDescent="0.2">
      <c r="A6988" s="2">
        <v>983</v>
      </c>
      <c r="B6988" s="3" t="s">
        <v>6980</v>
      </c>
      <c r="D6988" s="2">
        <v>0</v>
      </c>
      <c r="E6988" s="4">
        <v>7.8820000000000006</v>
      </c>
      <c r="F6988" s="6">
        <f t="shared" si="109"/>
        <v>0</v>
      </c>
    </row>
    <row r="6989" spans="1:6" x14ac:dyDescent="0.2">
      <c r="A6989" s="2">
        <v>979</v>
      </c>
      <c r="B6989" s="3" t="s">
        <v>6981</v>
      </c>
      <c r="D6989" s="2">
        <v>0</v>
      </c>
      <c r="E6989" s="4">
        <v>7.8820000000000006</v>
      </c>
      <c r="F6989" s="6">
        <f t="shared" si="109"/>
        <v>0</v>
      </c>
    </row>
    <row r="6990" spans="1:6" x14ac:dyDescent="0.2">
      <c r="A6990" s="2">
        <v>961</v>
      </c>
      <c r="B6990" s="3" t="s">
        <v>6982</v>
      </c>
      <c r="D6990" s="2">
        <v>0</v>
      </c>
      <c r="E6990" s="4">
        <v>7.8820000000000006</v>
      </c>
      <c r="F6990" s="6">
        <f t="shared" si="109"/>
        <v>0</v>
      </c>
    </row>
    <row r="6991" spans="1:6" x14ac:dyDescent="0.2">
      <c r="A6991" s="2">
        <v>960</v>
      </c>
      <c r="B6991" s="3" t="s">
        <v>6983</v>
      </c>
      <c r="D6991" s="2">
        <v>0</v>
      </c>
      <c r="E6991" s="4">
        <v>7.8820000000000006</v>
      </c>
      <c r="F6991" s="6">
        <f t="shared" si="109"/>
        <v>0</v>
      </c>
    </row>
    <row r="6992" spans="1:6" x14ac:dyDescent="0.2">
      <c r="A6992" s="2">
        <v>962</v>
      </c>
      <c r="B6992" s="3" t="s">
        <v>6984</v>
      </c>
      <c r="D6992" s="2">
        <v>0</v>
      </c>
      <c r="E6992" s="4">
        <v>7.8820000000000006</v>
      </c>
      <c r="F6992" s="6">
        <f t="shared" si="109"/>
        <v>0</v>
      </c>
    </row>
    <row r="6993" spans="1:6" x14ac:dyDescent="0.2">
      <c r="A6993" s="2">
        <v>980</v>
      </c>
      <c r="B6993" s="3" t="s">
        <v>6985</v>
      </c>
      <c r="D6993" s="2">
        <v>0</v>
      </c>
      <c r="E6993" s="4">
        <v>7.8820000000000006</v>
      </c>
      <c r="F6993" s="6">
        <f t="shared" si="109"/>
        <v>0</v>
      </c>
    </row>
    <row r="6994" spans="1:6" x14ac:dyDescent="0.2">
      <c r="A6994" s="2">
        <v>656</v>
      </c>
      <c r="B6994" s="3" t="s">
        <v>6986</v>
      </c>
      <c r="D6994" s="2">
        <v>0</v>
      </c>
      <c r="E6994" s="4">
        <v>7.8820000000000006</v>
      </c>
      <c r="F6994" s="6">
        <f t="shared" si="109"/>
        <v>0</v>
      </c>
    </row>
    <row r="6995" spans="1:6" x14ac:dyDescent="0.2">
      <c r="A6995" s="2">
        <v>982</v>
      </c>
      <c r="B6995" s="3" t="s">
        <v>6987</v>
      </c>
      <c r="D6995" s="2">
        <v>0</v>
      </c>
      <c r="E6995" s="4">
        <v>7.8820000000000006</v>
      </c>
      <c r="F6995" s="6">
        <f t="shared" si="109"/>
        <v>0</v>
      </c>
    </row>
    <row r="6996" spans="1:6" x14ac:dyDescent="0.2">
      <c r="A6996" s="2">
        <v>981</v>
      </c>
      <c r="B6996" s="3" t="s">
        <v>6988</v>
      </c>
      <c r="D6996" s="2">
        <v>0</v>
      </c>
      <c r="E6996" s="4">
        <v>7.8820000000000006</v>
      </c>
      <c r="F6996" s="6">
        <f t="shared" si="109"/>
        <v>0</v>
      </c>
    </row>
    <row r="6997" spans="1:6" x14ac:dyDescent="0.2">
      <c r="A6997" s="2">
        <v>984</v>
      </c>
      <c r="B6997" s="3" t="s">
        <v>6989</v>
      </c>
      <c r="D6997" s="2">
        <v>0</v>
      </c>
      <c r="E6997" s="4">
        <v>7.8820000000000006</v>
      </c>
      <c r="F6997" s="6">
        <f t="shared" si="109"/>
        <v>0</v>
      </c>
    </row>
    <row r="6998" spans="1:6" x14ac:dyDescent="0.2">
      <c r="A6998" s="2">
        <v>826</v>
      </c>
      <c r="B6998" s="3" t="s">
        <v>6990</v>
      </c>
      <c r="D6998" s="2">
        <v>0</v>
      </c>
      <c r="E6998" s="4">
        <v>7.8820000000000006</v>
      </c>
      <c r="F6998" s="6">
        <f t="shared" si="109"/>
        <v>0</v>
      </c>
    </row>
    <row r="6999" spans="1:6" x14ac:dyDescent="0.2">
      <c r="A6999" s="2">
        <v>974</v>
      </c>
      <c r="B6999" s="3" t="s">
        <v>6991</v>
      </c>
      <c r="D6999" s="2">
        <v>0</v>
      </c>
      <c r="E6999" s="4">
        <v>7.8820000000000006</v>
      </c>
      <c r="F6999" s="6">
        <f t="shared" si="109"/>
        <v>0</v>
      </c>
    </row>
    <row r="7000" spans="1:6" x14ac:dyDescent="0.2">
      <c r="A7000" s="2">
        <v>2496</v>
      </c>
      <c r="B7000" s="3" t="s">
        <v>6992</v>
      </c>
      <c r="D7000" s="2">
        <v>0</v>
      </c>
      <c r="E7000" s="4">
        <v>7.8820000000000006</v>
      </c>
      <c r="F7000" s="6">
        <f t="shared" si="109"/>
        <v>0</v>
      </c>
    </row>
    <row r="7001" spans="1:6" x14ac:dyDescent="0.2">
      <c r="A7001" s="2">
        <v>958</v>
      </c>
      <c r="B7001" s="3" t="s">
        <v>6993</v>
      </c>
      <c r="D7001" s="2">
        <v>0</v>
      </c>
      <c r="E7001" s="4">
        <v>7.8820000000000006</v>
      </c>
      <c r="F7001" s="6">
        <f t="shared" si="109"/>
        <v>0</v>
      </c>
    </row>
    <row r="7002" spans="1:6" x14ac:dyDescent="0.2">
      <c r="A7002" s="2">
        <v>977</v>
      </c>
      <c r="B7002" s="3" t="s">
        <v>6994</v>
      </c>
      <c r="D7002" s="2">
        <v>0</v>
      </c>
      <c r="E7002" s="4">
        <v>7.8820000000000006</v>
      </c>
      <c r="F7002" s="6">
        <f t="shared" si="109"/>
        <v>0</v>
      </c>
    </row>
    <row r="7003" spans="1:6" x14ac:dyDescent="0.2">
      <c r="A7003" s="2">
        <v>978</v>
      </c>
      <c r="B7003" s="3" t="s">
        <v>6995</v>
      </c>
      <c r="D7003" s="2">
        <v>0</v>
      </c>
      <c r="E7003" s="4">
        <v>7.8820000000000006</v>
      </c>
      <c r="F7003" s="6">
        <f t="shared" si="109"/>
        <v>0</v>
      </c>
    </row>
    <row r="7004" spans="1:6" x14ac:dyDescent="0.2">
      <c r="A7004" s="2">
        <v>1024</v>
      </c>
      <c r="B7004" s="3" t="s">
        <v>6996</v>
      </c>
      <c r="D7004" s="2">
        <v>0</v>
      </c>
      <c r="E7004" s="4">
        <v>7.8820000000000006</v>
      </c>
      <c r="F7004" s="6">
        <f t="shared" si="109"/>
        <v>0</v>
      </c>
    </row>
    <row r="7005" spans="1:6" x14ac:dyDescent="0.2">
      <c r="A7005" s="2">
        <v>8921</v>
      </c>
      <c r="B7005" s="3" t="s">
        <v>6997</v>
      </c>
      <c r="D7005" s="2">
        <v>0</v>
      </c>
      <c r="E7005" s="4">
        <v>2.48</v>
      </c>
      <c r="F7005" s="6">
        <f t="shared" si="109"/>
        <v>0</v>
      </c>
    </row>
    <row r="7006" spans="1:6" x14ac:dyDescent="0.2">
      <c r="A7006" s="2">
        <v>8929</v>
      </c>
      <c r="B7006" s="3" t="s">
        <v>6998</v>
      </c>
      <c r="D7006" s="2">
        <v>0</v>
      </c>
      <c r="E7006" s="4">
        <v>2.74</v>
      </c>
      <c r="F7006" s="6">
        <f t="shared" si="109"/>
        <v>0</v>
      </c>
    </row>
    <row r="7007" spans="1:6" x14ac:dyDescent="0.2">
      <c r="A7007" s="2">
        <v>9245</v>
      </c>
      <c r="B7007" s="3" t="s">
        <v>6999</v>
      </c>
      <c r="D7007" s="2">
        <v>0</v>
      </c>
      <c r="E7007" s="4">
        <v>3.43</v>
      </c>
      <c r="F7007" s="6">
        <f t="shared" si="109"/>
        <v>0</v>
      </c>
    </row>
    <row r="7008" spans="1:6" x14ac:dyDescent="0.2">
      <c r="A7008" s="2">
        <v>4751</v>
      </c>
      <c r="B7008" s="3" t="s">
        <v>7000</v>
      </c>
      <c r="D7008" s="2">
        <v>0</v>
      </c>
      <c r="E7008" s="4">
        <v>1.49</v>
      </c>
      <c r="F7008" s="6">
        <f t="shared" si="109"/>
        <v>0</v>
      </c>
    </row>
    <row r="7009" spans="1:6" x14ac:dyDescent="0.2">
      <c r="A7009" s="2">
        <v>5208</v>
      </c>
      <c r="B7009" s="3" t="s">
        <v>7001</v>
      </c>
      <c r="D7009" s="2">
        <v>0</v>
      </c>
      <c r="E7009" s="4">
        <v>3.0240000000000005</v>
      </c>
      <c r="F7009" s="6">
        <f t="shared" si="109"/>
        <v>0</v>
      </c>
    </row>
    <row r="7010" spans="1:6" x14ac:dyDescent="0.2">
      <c r="A7010" s="2">
        <v>1396</v>
      </c>
      <c r="B7010" s="3" t="s">
        <v>7002</v>
      </c>
      <c r="D7010" s="2">
        <v>0</v>
      </c>
      <c r="E7010" s="4">
        <v>2.77</v>
      </c>
      <c r="F7010" s="6">
        <f t="shared" si="109"/>
        <v>0</v>
      </c>
    </row>
    <row r="7011" spans="1:6" x14ac:dyDescent="0.2">
      <c r="A7011" s="2">
        <v>1152</v>
      </c>
      <c r="B7011" s="3" t="s">
        <v>7003</v>
      </c>
      <c r="D7011" s="2">
        <v>0</v>
      </c>
      <c r="E7011" s="4">
        <v>2.15</v>
      </c>
      <c r="F7011" s="6">
        <f t="shared" si="109"/>
        <v>0</v>
      </c>
    </row>
    <row r="7012" spans="1:6" x14ac:dyDescent="0.2">
      <c r="A7012" s="2">
        <v>893</v>
      </c>
      <c r="B7012" s="3" t="s">
        <v>7004</v>
      </c>
      <c r="D7012" s="2">
        <v>0</v>
      </c>
      <c r="E7012" s="4">
        <v>1.1984000000000001</v>
      </c>
      <c r="F7012" s="6">
        <f t="shared" si="109"/>
        <v>0</v>
      </c>
    </row>
    <row r="7013" spans="1:6" x14ac:dyDescent="0.2">
      <c r="A7013" s="2">
        <v>2220</v>
      </c>
      <c r="B7013" s="3" t="s">
        <v>7005</v>
      </c>
      <c r="D7013" s="2">
        <v>0</v>
      </c>
      <c r="E7013" s="4">
        <v>1.59</v>
      </c>
      <c r="F7013" s="6">
        <f t="shared" si="109"/>
        <v>0</v>
      </c>
    </row>
    <row r="7014" spans="1:6" x14ac:dyDescent="0.2">
      <c r="A7014" s="2">
        <v>5875</v>
      </c>
      <c r="B7014" s="3" t="s">
        <v>7006</v>
      </c>
      <c r="D7014" s="2">
        <v>0</v>
      </c>
      <c r="E7014" s="4">
        <v>1.1200000000000001</v>
      </c>
      <c r="F7014" s="6">
        <f t="shared" si="109"/>
        <v>0</v>
      </c>
    </row>
    <row r="7015" spans="1:6" x14ac:dyDescent="0.2">
      <c r="A7015" s="2">
        <v>7016</v>
      </c>
      <c r="B7015" s="3" t="s">
        <v>7007</v>
      </c>
      <c r="D7015" s="2">
        <v>0</v>
      </c>
      <c r="E7015" s="4">
        <v>2.2000000000000002</v>
      </c>
      <c r="F7015" s="6">
        <f t="shared" si="109"/>
        <v>0</v>
      </c>
    </row>
    <row r="7016" spans="1:6" x14ac:dyDescent="0.2">
      <c r="A7016" s="2">
        <v>8088</v>
      </c>
      <c r="B7016" s="3" t="s">
        <v>7008</v>
      </c>
      <c r="D7016" s="2">
        <v>0</v>
      </c>
      <c r="E7016" s="4">
        <v>1.4000000000000001</v>
      </c>
      <c r="F7016" s="6">
        <f t="shared" si="109"/>
        <v>0</v>
      </c>
    </row>
    <row r="7017" spans="1:6" x14ac:dyDescent="0.2">
      <c r="A7017" s="2">
        <v>1297</v>
      </c>
      <c r="B7017" s="3" t="s">
        <v>7009</v>
      </c>
      <c r="D7017" s="2">
        <v>0</v>
      </c>
      <c r="E7017" s="4">
        <v>1.59</v>
      </c>
      <c r="F7017" s="6">
        <f t="shared" si="109"/>
        <v>0</v>
      </c>
    </row>
    <row r="7018" spans="1:6" x14ac:dyDescent="0.2">
      <c r="A7018" s="2">
        <v>1153</v>
      </c>
      <c r="B7018" s="3" t="s">
        <v>7010</v>
      </c>
      <c r="D7018" s="2">
        <v>0</v>
      </c>
      <c r="E7018" s="4">
        <v>1.9418000000000002</v>
      </c>
      <c r="F7018" s="6">
        <f t="shared" si="109"/>
        <v>0</v>
      </c>
    </row>
    <row r="7019" spans="1:6" x14ac:dyDescent="0.2">
      <c r="A7019" s="2">
        <v>8503</v>
      </c>
      <c r="B7019" s="3" t="s">
        <v>7011</v>
      </c>
      <c r="D7019" s="2">
        <v>0</v>
      </c>
      <c r="E7019" s="4">
        <v>1.99</v>
      </c>
      <c r="F7019" s="6">
        <f t="shared" si="109"/>
        <v>0</v>
      </c>
    </row>
    <row r="7020" spans="1:6" x14ac:dyDescent="0.2">
      <c r="A7020" s="2">
        <v>1220</v>
      </c>
      <c r="B7020" s="3" t="s">
        <v>7012</v>
      </c>
      <c r="D7020" s="2">
        <v>0</v>
      </c>
      <c r="E7020" s="4">
        <v>0.97</v>
      </c>
      <c r="F7020" s="6">
        <f t="shared" si="109"/>
        <v>0</v>
      </c>
    </row>
    <row r="7021" spans="1:6" x14ac:dyDescent="0.2">
      <c r="A7021" s="2">
        <v>239</v>
      </c>
      <c r="B7021" s="3" t="s">
        <v>7013</v>
      </c>
      <c r="D7021" s="2">
        <v>0</v>
      </c>
      <c r="E7021" s="4">
        <v>0.6</v>
      </c>
      <c r="F7021" s="6">
        <f t="shared" si="109"/>
        <v>0</v>
      </c>
    </row>
    <row r="7022" spans="1:6" x14ac:dyDescent="0.2">
      <c r="A7022" s="2">
        <v>63</v>
      </c>
      <c r="B7022" s="3" t="s">
        <v>7014</v>
      </c>
      <c r="D7022" s="2">
        <v>0</v>
      </c>
      <c r="E7022" s="4">
        <v>0.66</v>
      </c>
      <c r="F7022" s="6">
        <f t="shared" si="109"/>
        <v>0</v>
      </c>
    </row>
    <row r="7023" spans="1:6" x14ac:dyDescent="0.2">
      <c r="A7023" s="2">
        <v>2514</v>
      </c>
      <c r="B7023" s="3" t="s">
        <v>7015</v>
      </c>
      <c r="D7023" s="2">
        <v>0</v>
      </c>
      <c r="E7023" s="4">
        <v>0.6</v>
      </c>
      <c r="F7023" s="6">
        <f t="shared" si="109"/>
        <v>0</v>
      </c>
    </row>
    <row r="7024" spans="1:6" x14ac:dyDescent="0.2">
      <c r="A7024" s="2">
        <v>8836</v>
      </c>
      <c r="B7024" s="3" t="s">
        <v>7016</v>
      </c>
      <c r="D7024" s="2">
        <v>0</v>
      </c>
      <c r="E7024" s="4">
        <v>0.6</v>
      </c>
      <c r="F7024" s="6">
        <f t="shared" si="109"/>
        <v>0</v>
      </c>
    </row>
    <row r="7025" spans="1:6" x14ac:dyDescent="0.2">
      <c r="A7025" s="2">
        <v>238</v>
      </c>
      <c r="B7025" s="3" t="s">
        <v>7017</v>
      </c>
      <c r="D7025" s="2">
        <v>0</v>
      </c>
      <c r="E7025" s="4">
        <v>0.68640000000000001</v>
      </c>
      <c r="F7025" s="6">
        <f t="shared" si="109"/>
        <v>0</v>
      </c>
    </row>
    <row r="7026" spans="1:6" x14ac:dyDescent="0.2">
      <c r="A7026" s="2">
        <v>1141</v>
      </c>
      <c r="B7026" s="3" t="s">
        <v>7018</v>
      </c>
      <c r="D7026" s="2">
        <v>0</v>
      </c>
      <c r="E7026" s="4">
        <v>3.4163999999999999</v>
      </c>
      <c r="F7026" s="6">
        <f t="shared" si="109"/>
        <v>0</v>
      </c>
    </row>
    <row r="7027" spans="1:6" x14ac:dyDescent="0.2">
      <c r="A7027" s="2">
        <v>1128</v>
      </c>
      <c r="B7027" s="3" t="s">
        <v>7019</v>
      </c>
      <c r="D7027" s="2">
        <v>0</v>
      </c>
      <c r="E7027" s="4">
        <v>3.65</v>
      </c>
      <c r="F7027" s="6">
        <f t="shared" si="109"/>
        <v>0</v>
      </c>
    </row>
    <row r="7028" spans="1:6" x14ac:dyDescent="0.2">
      <c r="A7028" s="2">
        <v>1865</v>
      </c>
      <c r="B7028" s="3" t="s">
        <v>7020</v>
      </c>
      <c r="D7028" s="2">
        <v>0</v>
      </c>
      <c r="E7028" s="4">
        <v>21.57</v>
      </c>
      <c r="F7028" s="6">
        <f t="shared" si="109"/>
        <v>0</v>
      </c>
    </row>
    <row r="7029" spans="1:6" x14ac:dyDescent="0.2">
      <c r="A7029" s="2">
        <v>5825</v>
      </c>
      <c r="B7029" s="3" t="s">
        <v>7021</v>
      </c>
      <c r="D7029" s="2">
        <v>0</v>
      </c>
      <c r="E7029" s="4">
        <v>29.175999999999998</v>
      </c>
      <c r="F7029" s="6">
        <f t="shared" si="109"/>
        <v>0</v>
      </c>
    </row>
    <row r="7030" spans="1:6" x14ac:dyDescent="0.2">
      <c r="A7030" s="2">
        <v>521</v>
      </c>
      <c r="B7030" s="3" t="s">
        <v>7022</v>
      </c>
      <c r="D7030" s="2">
        <v>0</v>
      </c>
      <c r="E7030" s="4">
        <v>2.99</v>
      </c>
      <c r="F7030" s="6">
        <f t="shared" si="109"/>
        <v>0</v>
      </c>
    </row>
    <row r="7031" spans="1:6" x14ac:dyDescent="0.2">
      <c r="A7031" s="2">
        <v>569</v>
      </c>
      <c r="B7031" s="3" t="s">
        <v>7023</v>
      </c>
      <c r="D7031" s="2">
        <v>0</v>
      </c>
      <c r="E7031" s="4">
        <v>2.3925000000000001</v>
      </c>
      <c r="F7031" s="6">
        <f t="shared" si="109"/>
        <v>0</v>
      </c>
    </row>
    <row r="7032" spans="1:6" x14ac:dyDescent="0.2">
      <c r="A7032" s="2">
        <v>684</v>
      </c>
      <c r="B7032" s="3" t="s">
        <v>7024</v>
      </c>
      <c r="D7032" s="2">
        <v>0</v>
      </c>
      <c r="E7032" s="4">
        <v>3.0750000000000002</v>
      </c>
      <c r="F7032" s="6">
        <f t="shared" si="109"/>
        <v>0</v>
      </c>
    </row>
    <row r="7033" spans="1:6" x14ac:dyDescent="0.2">
      <c r="A7033" s="2">
        <v>4472</v>
      </c>
      <c r="B7033" s="3" t="s">
        <v>7025</v>
      </c>
      <c r="D7033" s="2">
        <v>0</v>
      </c>
      <c r="E7033" s="4">
        <v>20.440000000000001</v>
      </c>
      <c r="F7033" s="6">
        <f t="shared" si="109"/>
        <v>0</v>
      </c>
    </row>
    <row r="7034" spans="1:6" x14ac:dyDescent="0.2">
      <c r="A7034" s="2">
        <v>4473</v>
      </c>
      <c r="B7034" s="3" t="s">
        <v>7026</v>
      </c>
      <c r="D7034" s="2">
        <v>0</v>
      </c>
      <c r="E7034" s="4">
        <v>20.440000000000001</v>
      </c>
      <c r="F7034" s="6">
        <f t="shared" si="109"/>
        <v>0</v>
      </c>
    </row>
    <row r="7035" spans="1:6" x14ac:dyDescent="0.2">
      <c r="A7035" s="2">
        <v>4474</v>
      </c>
      <c r="B7035" s="3" t="s">
        <v>7027</v>
      </c>
      <c r="D7035" s="2">
        <v>0</v>
      </c>
      <c r="E7035" s="4">
        <v>20.440000000000001</v>
      </c>
      <c r="F7035" s="6">
        <f t="shared" si="109"/>
        <v>0</v>
      </c>
    </row>
    <row r="7036" spans="1:6" x14ac:dyDescent="0.2">
      <c r="A7036" s="2">
        <v>4705</v>
      </c>
      <c r="B7036" s="3" t="s">
        <v>7028</v>
      </c>
      <c r="D7036" s="2">
        <v>0</v>
      </c>
      <c r="E7036" s="4">
        <v>20.440000000000001</v>
      </c>
      <c r="F7036" s="6">
        <f t="shared" si="109"/>
        <v>0</v>
      </c>
    </row>
    <row r="7037" spans="1:6" x14ac:dyDescent="0.2">
      <c r="A7037" s="2">
        <v>4706</v>
      </c>
      <c r="B7037" s="3" t="s">
        <v>7029</v>
      </c>
      <c r="D7037" s="2">
        <v>0</v>
      </c>
      <c r="E7037" s="4">
        <v>20.440000000000001</v>
      </c>
      <c r="F7037" s="6">
        <f t="shared" si="109"/>
        <v>0</v>
      </c>
    </row>
    <row r="7038" spans="1:6" x14ac:dyDescent="0.2">
      <c r="A7038" s="2">
        <v>4475</v>
      </c>
      <c r="B7038" s="3" t="s">
        <v>7030</v>
      </c>
      <c r="D7038" s="2">
        <v>0</v>
      </c>
      <c r="E7038" s="4">
        <v>20.440000000000001</v>
      </c>
      <c r="F7038" s="6">
        <f t="shared" si="109"/>
        <v>0</v>
      </c>
    </row>
    <row r="7039" spans="1:6" x14ac:dyDescent="0.2">
      <c r="A7039" s="2">
        <v>5949</v>
      </c>
      <c r="B7039" s="3" t="s">
        <v>7031</v>
      </c>
      <c r="D7039" s="2">
        <v>0</v>
      </c>
      <c r="E7039" s="4">
        <v>152.6</v>
      </c>
      <c r="F7039" s="6">
        <f t="shared" si="109"/>
        <v>0</v>
      </c>
    </row>
    <row r="7040" spans="1:6" x14ac:dyDescent="0.2">
      <c r="A7040" s="2">
        <v>4874</v>
      </c>
      <c r="B7040" s="3" t="s">
        <v>7032</v>
      </c>
      <c r="D7040" s="2">
        <v>0</v>
      </c>
      <c r="E7040" s="4">
        <v>131.6</v>
      </c>
      <c r="F7040" s="6">
        <f t="shared" si="109"/>
        <v>0</v>
      </c>
    </row>
    <row r="7041" spans="1:6" x14ac:dyDescent="0.2">
      <c r="A7041" s="2">
        <v>5759</v>
      </c>
      <c r="B7041" s="3" t="s">
        <v>7033</v>
      </c>
      <c r="D7041" s="2">
        <v>0</v>
      </c>
      <c r="E7041" s="4">
        <v>179.20000000000002</v>
      </c>
      <c r="F7041" s="6">
        <f t="shared" si="109"/>
        <v>0</v>
      </c>
    </row>
    <row r="7042" spans="1:6" x14ac:dyDescent="0.2">
      <c r="A7042" s="2">
        <v>5758</v>
      </c>
      <c r="B7042" s="3" t="s">
        <v>7034</v>
      </c>
      <c r="D7042" s="2">
        <v>0</v>
      </c>
      <c r="E7042" s="4">
        <v>94.206000000000003</v>
      </c>
      <c r="F7042" s="6">
        <f t="shared" si="109"/>
        <v>0</v>
      </c>
    </row>
    <row r="7043" spans="1:6" x14ac:dyDescent="0.2">
      <c r="A7043" s="2">
        <v>2779</v>
      </c>
      <c r="B7043" s="3" t="s">
        <v>7035</v>
      </c>
      <c r="D7043" s="2">
        <v>0</v>
      </c>
      <c r="E7043" s="4">
        <v>8.1150000000000002</v>
      </c>
      <c r="F7043" s="6">
        <f t="shared" ref="F7043:F7106" si="110">E7043*D7043</f>
        <v>0</v>
      </c>
    </row>
    <row r="7044" spans="1:6" x14ac:dyDescent="0.2">
      <c r="A7044" s="2">
        <v>65</v>
      </c>
      <c r="B7044" s="3" t="s">
        <v>7036</v>
      </c>
      <c r="D7044" s="2">
        <v>0</v>
      </c>
      <c r="E7044" s="4">
        <v>2.54</v>
      </c>
      <c r="F7044" s="6">
        <f t="shared" si="110"/>
        <v>0</v>
      </c>
    </row>
    <row r="7045" spans="1:6" x14ac:dyDescent="0.2">
      <c r="A7045" s="2">
        <v>1072</v>
      </c>
      <c r="B7045" s="3" t="s">
        <v>7037</v>
      </c>
      <c r="D7045" s="2">
        <v>85</v>
      </c>
      <c r="E7045" s="4">
        <v>7.19</v>
      </c>
      <c r="F7045" s="6">
        <f t="shared" si="110"/>
        <v>611.15</v>
      </c>
    </row>
    <row r="7046" spans="1:6" x14ac:dyDescent="0.2">
      <c r="A7046" s="2">
        <v>1193</v>
      </c>
      <c r="B7046" s="3" t="s">
        <v>7038</v>
      </c>
      <c r="D7046" s="2">
        <v>0</v>
      </c>
      <c r="E7046" s="4">
        <v>1.56</v>
      </c>
      <c r="F7046" s="6">
        <f t="shared" si="110"/>
        <v>0</v>
      </c>
    </row>
    <row r="7047" spans="1:6" x14ac:dyDescent="0.2">
      <c r="A7047" s="2">
        <v>2780</v>
      </c>
      <c r="B7047" s="3" t="s">
        <v>7039</v>
      </c>
      <c r="D7047" s="2">
        <v>0</v>
      </c>
      <c r="E7047" s="4">
        <v>50.24</v>
      </c>
      <c r="F7047" s="6">
        <f t="shared" si="110"/>
        <v>0</v>
      </c>
    </row>
    <row r="7048" spans="1:6" x14ac:dyDescent="0.2">
      <c r="A7048" s="2">
        <v>1079</v>
      </c>
      <c r="B7048" s="3" t="s">
        <v>7040</v>
      </c>
      <c r="D7048" s="2">
        <v>338</v>
      </c>
      <c r="E7048" s="4">
        <v>14.98</v>
      </c>
      <c r="F7048" s="6">
        <f t="shared" si="110"/>
        <v>5063.24</v>
      </c>
    </row>
    <row r="7049" spans="1:6" x14ac:dyDescent="0.2">
      <c r="A7049" s="2">
        <v>1451</v>
      </c>
      <c r="B7049" s="3" t="s">
        <v>7041</v>
      </c>
      <c r="D7049" s="2">
        <v>0</v>
      </c>
      <c r="E7049" s="4">
        <v>32.368000000000002</v>
      </c>
      <c r="F7049" s="6">
        <f t="shared" si="110"/>
        <v>0</v>
      </c>
    </row>
    <row r="7050" spans="1:6" x14ac:dyDescent="0.2">
      <c r="A7050" s="2">
        <v>11505</v>
      </c>
      <c r="B7050" s="3" t="s">
        <v>7042</v>
      </c>
      <c r="D7050" s="2">
        <v>5</v>
      </c>
      <c r="E7050" s="4">
        <v>37.520000000000003</v>
      </c>
      <c r="F7050" s="6">
        <f t="shared" si="110"/>
        <v>187.60000000000002</v>
      </c>
    </row>
    <row r="7051" spans="1:6" x14ac:dyDescent="0.2">
      <c r="A7051" s="2">
        <v>11504</v>
      </c>
      <c r="B7051" s="3" t="s">
        <v>7043</v>
      </c>
      <c r="D7051" s="2">
        <v>8</v>
      </c>
      <c r="E7051" s="4">
        <v>63.896000000000008</v>
      </c>
      <c r="F7051" s="6">
        <f t="shared" si="110"/>
        <v>511.16800000000006</v>
      </c>
    </row>
    <row r="7052" spans="1:6" x14ac:dyDescent="0.2">
      <c r="A7052" s="2">
        <v>1081</v>
      </c>
      <c r="B7052" s="3" t="s">
        <v>7044</v>
      </c>
      <c r="D7052" s="2">
        <v>6</v>
      </c>
      <c r="E7052" s="4">
        <v>37.520000000000003</v>
      </c>
      <c r="F7052" s="6">
        <f t="shared" si="110"/>
        <v>225.12</v>
      </c>
    </row>
    <row r="7053" spans="1:6" x14ac:dyDescent="0.2">
      <c r="A7053" s="2">
        <v>11506</v>
      </c>
      <c r="B7053" s="3" t="s">
        <v>7045</v>
      </c>
      <c r="D7053" s="2">
        <v>7</v>
      </c>
      <c r="E7053" s="4">
        <v>63.896000000000008</v>
      </c>
      <c r="F7053" s="6">
        <f t="shared" si="110"/>
        <v>447.27200000000005</v>
      </c>
    </row>
    <row r="7054" spans="1:6" x14ac:dyDescent="0.2">
      <c r="A7054" s="2">
        <v>11508</v>
      </c>
      <c r="B7054" s="3" t="s">
        <v>7046</v>
      </c>
      <c r="D7054" s="2">
        <v>8</v>
      </c>
      <c r="E7054" s="4">
        <v>9.7720000000000002</v>
      </c>
      <c r="F7054" s="6">
        <f t="shared" si="110"/>
        <v>78.176000000000002</v>
      </c>
    </row>
    <row r="7055" spans="1:6" x14ac:dyDescent="0.2">
      <c r="A7055" s="2">
        <v>11507</v>
      </c>
      <c r="B7055" s="3" t="s">
        <v>7047</v>
      </c>
      <c r="D7055" s="2">
        <v>12</v>
      </c>
      <c r="E7055" s="4">
        <v>9.7720000000000002</v>
      </c>
      <c r="F7055" s="6">
        <f t="shared" si="110"/>
        <v>117.26400000000001</v>
      </c>
    </row>
    <row r="7056" spans="1:6" x14ac:dyDescent="0.2">
      <c r="A7056" s="2">
        <v>1108</v>
      </c>
      <c r="B7056" s="3" t="s">
        <v>7048</v>
      </c>
      <c r="D7056" s="2">
        <v>0</v>
      </c>
      <c r="E7056" s="4">
        <v>11.120000000000001</v>
      </c>
      <c r="F7056" s="6">
        <f t="shared" si="110"/>
        <v>0</v>
      </c>
    </row>
    <row r="7057" spans="1:6" x14ac:dyDescent="0.2">
      <c r="A7057" s="2">
        <v>8576</v>
      </c>
      <c r="B7057" s="3" t="s">
        <v>7049</v>
      </c>
      <c r="D7057" s="2">
        <v>0</v>
      </c>
      <c r="E7057" s="4">
        <v>71.204000000000008</v>
      </c>
      <c r="F7057" s="6">
        <f t="shared" si="110"/>
        <v>0</v>
      </c>
    </row>
    <row r="7058" spans="1:6" x14ac:dyDescent="0.2">
      <c r="A7058" s="2">
        <v>9809</v>
      </c>
      <c r="B7058" s="3" t="s">
        <v>7050</v>
      </c>
      <c r="D7058" s="2">
        <v>0</v>
      </c>
      <c r="E7058" s="4">
        <v>4.93</v>
      </c>
      <c r="F7058" s="6">
        <f t="shared" si="110"/>
        <v>0</v>
      </c>
    </row>
    <row r="7059" spans="1:6" x14ac:dyDescent="0.2">
      <c r="A7059" s="2">
        <v>2892</v>
      </c>
      <c r="B7059" s="3" t="s">
        <v>7051</v>
      </c>
      <c r="D7059" s="2">
        <v>0</v>
      </c>
      <c r="E7059" s="4">
        <v>14.36</v>
      </c>
      <c r="F7059" s="6">
        <f t="shared" si="110"/>
        <v>0</v>
      </c>
    </row>
    <row r="7060" spans="1:6" x14ac:dyDescent="0.2">
      <c r="A7060" s="2">
        <v>3719</v>
      </c>
      <c r="B7060" s="3" t="s">
        <v>7052</v>
      </c>
      <c r="D7060" s="2">
        <v>0</v>
      </c>
      <c r="E7060" s="4">
        <v>20.23</v>
      </c>
      <c r="F7060" s="6">
        <f t="shared" si="110"/>
        <v>0</v>
      </c>
    </row>
    <row r="7061" spans="1:6" x14ac:dyDescent="0.2">
      <c r="A7061" s="2">
        <v>3146</v>
      </c>
      <c r="B7061" s="3" t="s">
        <v>7053</v>
      </c>
      <c r="D7061" s="2">
        <v>0</v>
      </c>
      <c r="E7061" s="4">
        <v>22.666</v>
      </c>
      <c r="F7061" s="6">
        <f t="shared" si="110"/>
        <v>0</v>
      </c>
    </row>
    <row r="7062" spans="1:6" x14ac:dyDescent="0.2">
      <c r="A7062" s="2">
        <v>3549</v>
      </c>
      <c r="B7062" s="3" t="s">
        <v>7054</v>
      </c>
      <c r="D7062" s="2">
        <v>0</v>
      </c>
      <c r="E7062" s="4">
        <v>39.19</v>
      </c>
      <c r="F7062" s="6">
        <f t="shared" si="110"/>
        <v>0</v>
      </c>
    </row>
    <row r="7063" spans="1:6" x14ac:dyDescent="0.2">
      <c r="A7063" s="2">
        <v>3440</v>
      </c>
      <c r="B7063" s="3" t="s">
        <v>7055</v>
      </c>
      <c r="D7063" s="2">
        <v>0</v>
      </c>
      <c r="E7063" s="4">
        <v>19.53</v>
      </c>
      <c r="F7063" s="6">
        <f t="shared" si="110"/>
        <v>0</v>
      </c>
    </row>
    <row r="7064" spans="1:6" x14ac:dyDescent="0.2">
      <c r="A7064" s="2">
        <v>6018</v>
      </c>
      <c r="B7064" s="3" t="s">
        <v>7056</v>
      </c>
      <c r="D7064" s="2">
        <v>0</v>
      </c>
      <c r="E7064" s="4">
        <v>33.770000000000003</v>
      </c>
      <c r="F7064" s="6">
        <f t="shared" si="110"/>
        <v>0</v>
      </c>
    </row>
    <row r="7065" spans="1:6" x14ac:dyDescent="0.2">
      <c r="A7065" s="2">
        <v>7516</v>
      </c>
      <c r="B7065" s="3" t="s">
        <v>7057</v>
      </c>
      <c r="D7065" s="2">
        <v>0</v>
      </c>
      <c r="E7065" s="4">
        <v>24.584000000000003</v>
      </c>
      <c r="F7065" s="6">
        <f t="shared" si="110"/>
        <v>0</v>
      </c>
    </row>
    <row r="7066" spans="1:6" x14ac:dyDescent="0.2">
      <c r="A7066" s="2">
        <v>8493</v>
      </c>
      <c r="B7066" s="3" t="s">
        <v>7058</v>
      </c>
      <c r="D7066" s="2">
        <v>0</v>
      </c>
      <c r="E7066" s="4">
        <v>16.16</v>
      </c>
      <c r="F7066" s="6">
        <f t="shared" si="110"/>
        <v>0</v>
      </c>
    </row>
    <row r="7067" spans="1:6" x14ac:dyDescent="0.2">
      <c r="A7067" s="2">
        <v>650</v>
      </c>
      <c r="B7067" s="3" t="s">
        <v>7059</v>
      </c>
      <c r="D7067" s="2">
        <v>0</v>
      </c>
      <c r="E7067" s="4">
        <v>4.55</v>
      </c>
      <c r="F7067" s="6">
        <f t="shared" si="110"/>
        <v>0</v>
      </c>
    </row>
    <row r="7068" spans="1:6" x14ac:dyDescent="0.2">
      <c r="A7068" s="2">
        <v>3408</v>
      </c>
      <c r="B7068" s="3" t="s">
        <v>7060</v>
      </c>
      <c r="D7068" s="2">
        <v>0</v>
      </c>
      <c r="E7068" s="4">
        <v>7.7420000000000009</v>
      </c>
      <c r="F7068" s="6">
        <f t="shared" si="110"/>
        <v>0</v>
      </c>
    </row>
    <row r="7069" spans="1:6" x14ac:dyDescent="0.2">
      <c r="A7069" s="2">
        <v>889</v>
      </c>
      <c r="B7069" s="3" t="s">
        <v>7061</v>
      </c>
      <c r="D7069" s="2">
        <v>0</v>
      </c>
      <c r="E7069" s="4">
        <v>1.68</v>
      </c>
      <c r="F7069" s="6">
        <f t="shared" si="110"/>
        <v>0</v>
      </c>
    </row>
    <row r="7070" spans="1:6" x14ac:dyDescent="0.2">
      <c r="A7070" s="2">
        <v>943</v>
      </c>
      <c r="B7070" s="3" t="s">
        <v>7062</v>
      </c>
      <c r="D7070" s="2">
        <v>0</v>
      </c>
      <c r="E7070" s="4">
        <v>3.18</v>
      </c>
      <c r="F7070" s="6">
        <f t="shared" si="110"/>
        <v>0</v>
      </c>
    </row>
    <row r="7071" spans="1:6" x14ac:dyDescent="0.2">
      <c r="A7071" s="2">
        <v>9200</v>
      </c>
      <c r="B7071" s="3" t="s">
        <v>7063</v>
      </c>
      <c r="D7071" s="2">
        <v>0</v>
      </c>
      <c r="E7071" s="4">
        <v>8.9500000000000011</v>
      </c>
      <c r="F7071" s="6">
        <f t="shared" si="110"/>
        <v>0</v>
      </c>
    </row>
    <row r="7072" spans="1:6" x14ac:dyDescent="0.2">
      <c r="A7072" s="2">
        <v>8379</v>
      </c>
      <c r="B7072" s="3" t="s">
        <v>7064</v>
      </c>
      <c r="D7072" s="2">
        <v>0</v>
      </c>
      <c r="E7072" s="4">
        <v>3.98</v>
      </c>
      <c r="F7072" s="6">
        <f t="shared" si="110"/>
        <v>0</v>
      </c>
    </row>
    <row r="7073" spans="1:6" x14ac:dyDescent="0.2">
      <c r="A7073" s="2">
        <v>3339</v>
      </c>
      <c r="B7073" s="3" t="s">
        <v>7065</v>
      </c>
      <c r="D7073" s="2">
        <v>0</v>
      </c>
      <c r="E7073" s="4">
        <v>6.86</v>
      </c>
      <c r="F7073" s="6">
        <f t="shared" si="110"/>
        <v>0</v>
      </c>
    </row>
    <row r="7074" spans="1:6" x14ac:dyDescent="0.2">
      <c r="A7074" s="2">
        <v>3467</v>
      </c>
      <c r="B7074" s="3" t="s">
        <v>7066</v>
      </c>
      <c r="D7074" s="2">
        <v>0</v>
      </c>
      <c r="E7074" s="4">
        <v>8.31</v>
      </c>
      <c r="F7074" s="6">
        <f t="shared" si="110"/>
        <v>0</v>
      </c>
    </row>
    <row r="7075" spans="1:6" x14ac:dyDescent="0.2">
      <c r="A7075" s="2">
        <v>3460</v>
      </c>
      <c r="B7075" s="3" t="s">
        <v>7067</v>
      </c>
      <c r="D7075" s="2">
        <v>0</v>
      </c>
      <c r="E7075" s="4">
        <v>7.78</v>
      </c>
      <c r="F7075" s="6">
        <f t="shared" si="110"/>
        <v>0</v>
      </c>
    </row>
    <row r="7076" spans="1:6" x14ac:dyDescent="0.2">
      <c r="A7076" s="2">
        <v>6945</v>
      </c>
      <c r="B7076" s="3" t="s">
        <v>7068</v>
      </c>
      <c r="D7076" s="2">
        <v>0</v>
      </c>
      <c r="E7076" s="4">
        <v>16.21</v>
      </c>
      <c r="F7076" s="6">
        <f t="shared" si="110"/>
        <v>0</v>
      </c>
    </row>
    <row r="7077" spans="1:6" x14ac:dyDescent="0.2">
      <c r="A7077" s="2">
        <v>6969</v>
      </c>
      <c r="B7077" s="3" t="s">
        <v>7069</v>
      </c>
      <c r="D7077" s="2">
        <v>0</v>
      </c>
      <c r="E7077" s="4">
        <v>4.6000000000000005</v>
      </c>
      <c r="F7077" s="6">
        <f t="shared" si="110"/>
        <v>0</v>
      </c>
    </row>
    <row r="7078" spans="1:6" x14ac:dyDescent="0.2">
      <c r="A7078" s="2">
        <v>760</v>
      </c>
      <c r="B7078" s="3" t="s">
        <v>7070</v>
      </c>
      <c r="D7078" s="2">
        <v>0</v>
      </c>
      <c r="E7078" s="4">
        <v>6.7680000000000007</v>
      </c>
      <c r="F7078" s="6">
        <f t="shared" si="110"/>
        <v>0</v>
      </c>
    </row>
    <row r="7079" spans="1:6" x14ac:dyDescent="0.2">
      <c r="A7079" s="2">
        <v>7530</v>
      </c>
      <c r="B7079" s="3" t="s">
        <v>7071</v>
      </c>
      <c r="D7079" s="2">
        <v>0</v>
      </c>
      <c r="E7079" s="4">
        <v>33.208000000000006</v>
      </c>
      <c r="F7079" s="6">
        <f t="shared" si="110"/>
        <v>0</v>
      </c>
    </row>
    <row r="7080" spans="1:6" x14ac:dyDescent="0.2">
      <c r="A7080" s="2">
        <v>10110</v>
      </c>
      <c r="B7080" s="3" t="s">
        <v>7072</v>
      </c>
      <c r="D7080" s="2">
        <v>0</v>
      </c>
      <c r="E7080" s="4">
        <v>7.67</v>
      </c>
      <c r="F7080" s="6">
        <f t="shared" si="110"/>
        <v>0</v>
      </c>
    </row>
    <row r="7081" spans="1:6" x14ac:dyDescent="0.2">
      <c r="A7081" s="2">
        <v>944</v>
      </c>
      <c r="B7081" s="3" t="s">
        <v>7073</v>
      </c>
      <c r="D7081" s="2">
        <v>0</v>
      </c>
      <c r="E7081" s="4">
        <v>6.1400000000000006</v>
      </c>
      <c r="F7081" s="6">
        <f t="shared" si="110"/>
        <v>0</v>
      </c>
    </row>
    <row r="7082" spans="1:6" x14ac:dyDescent="0.2">
      <c r="A7082" s="2">
        <v>8378</v>
      </c>
      <c r="B7082" s="3" t="s">
        <v>7074</v>
      </c>
      <c r="D7082" s="2">
        <v>0</v>
      </c>
      <c r="E7082" s="4">
        <v>4.9800000000000004</v>
      </c>
      <c r="F7082" s="6">
        <f t="shared" si="110"/>
        <v>0</v>
      </c>
    </row>
    <row r="7083" spans="1:6" x14ac:dyDescent="0.2">
      <c r="A7083" s="2">
        <v>902</v>
      </c>
      <c r="B7083" s="3" t="s">
        <v>7075</v>
      </c>
      <c r="D7083" s="2">
        <v>0</v>
      </c>
      <c r="E7083" s="4">
        <v>9.8420000000000005</v>
      </c>
      <c r="F7083" s="6">
        <f t="shared" si="110"/>
        <v>0</v>
      </c>
    </row>
    <row r="7084" spans="1:6" x14ac:dyDescent="0.2">
      <c r="A7084" s="2">
        <v>10637</v>
      </c>
      <c r="B7084" s="3" t="s">
        <v>7076</v>
      </c>
      <c r="D7084" s="2">
        <v>0</v>
      </c>
      <c r="E7084" s="4">
        <v>21.96</v>
      </c>
      <c r="F7084" s="6">
        <f t="shared" si="110"/>
        <v>0</v>
      </c>
    </row>
    <row r="7085" spans="1:6" x14ac:dyDescent="0.2">
      <c r="A7085" s="2">
        <v>352</v>
      </c>
      <c r="B7085" s="3" t="s">
        <v>7077</v>
      </c>
      <c r="D7085" s="2">
        <v>0</v>
      </c>
      <c r="E7085" s="4">
        <v>12.620000000000001</v>
      </c>
      <c r="F7085" s="6">
        <f t="shared" si="110"/>
        <v>0</v>
      </c>
    </row>
    <row r="7086" spans="1:6" x14ac:dyDescent="0.2">
      <c r="A7086" s="2">
        <v>6867</v>
      </c>
      <c r="B7086" s="3" t="s">
        <v>7078</v>
      </c>
      <c r="D7086" s="2">
        <v>0</v>
      </c>
      <c r="E7086" s="4">
        <v>12.02</v>
      </c>
      <c r="F7086" s="6">
        <f t="shared" si="110"/>
        <v>0</v>
      </c>
    </row>
    <row r="7087" spans="1:6" x14ac:dyDescent="0.2">
      <c r="A7087" s="2">
        <v>6449</v>
      </c>
      <c r="B7087" s="3" t="s">
        <v>7079</v>
      </c>
      <c r="D7087" s="2">
        <v>0</v>
      </c>
      <c r="E7087" s="4">
        <v>3.6120000000000001</v>
      </c>
      <c r="F7087" s="6">
        <f t="shared" si="110"/>
        <v>0</v>
      </c>
    </row>
    <row r="7088" spans="1:6" x14ac:dyDescent="0.2">
      <c r="A7088" s="2">
        <v>9014</v>
      </c>
      <c r="B7088" s="3" t="s">
        <v>7080</v>
      </c>
      <c r="D7088" s="2">
        <v>0</v>
      </c>
      <c r="E7088" s="4">
        <v>9.5340000000000007</v>
      </c>
      <c r="F7088" s="6">
        <f t="shared" si="110"/>
        <v>0</v>
      </c>
    </row>
    <row r="7089" spans="1:6" x14ac:dyDescent="0.2">
      <c r="A7089" s="2">
        <v>5736</v>
      </c>
      <c r="B7089" s="3" t="s">
        <v>7081</v>
      </c>
      <c r="D7089" s="2">
        <v>0</v>
      </c>
      <c r="E7089" s="4">
        <v>0.99</v>
      </c>
      <c r="F7089" s="6">
        <f t="shared" si="110"/>
        <v>0</v>
      </c>
    </row>
    <row r="7090" spans="1:6" x14ac:dyDescent="0.2">
      <c r="A7090" s="2">
        <v>6970</v>
      </c>
      <c r="B7090" s="3" t="s">
        <v>7082</v>
      </c>
      <c r="D7090" s="2">
        <v>0</v>
      </c>
      <c r="E7090" s="4">
        <v>5.98</v>
      </c>
      <c r="F7090" s="6">
        <f t="shared" si="110"/>
        <v>0</v>
      </c>
    </row>
    <row r="7091" spans="1:6" x14ac:dyDescent="0.2">
      <c r="A7091" s="2">
        <v>6448</v>
      </c>
      <c r="B7091" s="3" t="s">
        <v>7083</v>
      </c>
      <c r="D7091" s="2">
        <v>0</v>
      </c>
      <c r="E7091" s="4">
        <v>10.64</v>
      </c>
      <c r="F7091" s="6">
        <f t="shared" si="110"/>
        <v>0</v>
      </c>
    </row>
    <row r="7092" spans="1:6" x14ac:dyDescent="0.2">
      <c r="A7092" s="2">
        <v>6000</v>
      </c>
      <c r="B7092" s="3" t="s">
        <v>7084</v>
      </c>
      <c r="D7092" s="2">
        <v>0</v>
      </c>
      <c r="E7092" s="4">
        <v>33.83</v>
      </c>
      <c r="F7092" s="6">
        <f t="shared" si="110"/>
        <v>0</v>
      </c>
    </row>
    <row r="7093" spans="1:6" x14ac:dyDescent="0.2">
      <c r="A7093" s="2">
        <v>9984</v>
      </c>
      <c r="B7093" s="3" t="s">
        <v>7085</v>
      </c>
      <c r="D7093" s="2">
        <v>0</v>
      </c>
      <c r="E7093" s="4">
        <v>14.15</v>
      </c>
      <c r="F7093" s="6">
        <f t="shared" si="110"/>
        <v>0</v>
      </c>
    </row>
    <row r="7094" spans="1:6" x14ac:dyDescent="0.2">
      <c r="A7094" s="2">
        <v>9609</v>
      </c>
      <c r="B7094" s="3" t="s">
        <v>7086</v>
      </c>
      <c r="D7094" s="2">
        <v>0</v>
      </c>
      <c r="E7094" s="4">
        <v>55.69</v>
      </c>
      <c r="F7094" s="6">
        <f t="shared" si="110"/>
        <v>0</v>
      </c>
    </row>
    <row r="7095" spans="1:6" x14ac:dyDescent="0.2">
      <c r="A7095" s="2">
        <v>5591</v>
      </c>
      <c r="B7095" s="3" t="s">
        <v>7087</v>
      </c>
      <c r="D7095" s="2">
        <v>0</v>
      </c>
      <c r="E7095" s="4">
        <v>33.96</v>
      </c>
      <c r="F7095" s="6">
        <f t="shared" si="110"/>
        <v>0</v>
      </c>
    </row>
    <row r="7096" spans="1:6" x14ac:dyDescent="0.2">
      <c r="A7096" s="2">
        <v>10473</v>
      </c>
      <c r="B7096" s="3" t="s">
        <v>7088</v>
      </c>
      <c r="D7096" s="2">
        <v>0</v>
      </c>
      <c r="E7096" s="4">
        <v>64.08</v>
      </c>
      <c r="F7096" s="6">
        <f t="shared" si="110"/>
        <v>0</v>
      </c>
    </row>
    <row r="7097" spans="1:6" x14ac:dyDescent="0.2">
      <c r="A7097" s="2">
        <v>11563</v>
      </c>
      <c r="B7097" s="3" t="s">
        <v>7089</v>
      </c>
      <c r="D7097" s="2">
        <v>0</v>
      </c>
      <c r="E7097" s="4">
        <v>22.904</v>
      </c>
      <c r="F7097" s="6">
        <f t="shared" si="110"/>
        <v>0</v>
      </c>
    </row>
    <row r="7098" spans="1:6" x14ac:dyDescent="0.2">
      <c r="A7098" s="2">
        <v>9118</v>
      </c>
      <c r="B7098" s="3" t="s">
        <v>7090</v>
      </c>
      <c r="D7098" s="2">
        <v>0</v>
      </c>
      <c r="E7098" s="4">
        <v>51.81</v>
      </c>
      <c r="F7098" s="6">
        <f t="shared" si="110"/>
        <v>0</v>
      </c>
    </row>
    <row r="7099" spans="1:6" x14ac:dyDescent="0.2">
      <c r="A7099" s="2">
        <v>9465</v>
      </c>
      <c r="B7099" s="3" t="s">
        <v>7091</v>
      </c>
      <c r="D7099" s="2">
        <v>0</v>
      </c>
      <c r="E7099" s="4">
        <v>10.682</v>
      </c>
      <c r="F7099" s="6">
        <f t="shared" si="110"/>
        <v>0</v>
      </c>
    </row>
    <row r="7100" spans="1:6" x14ac:dyDescent="0.2">
      <c r="A7100" s="2">
        <v>10892</v>
      </c>
      <c r="B7100" s="3" t="s">
        <v>7092</v>
      </c>
      <c r="D7100" s="2">
        <v>15</v>
      </c>
      <c r="E7100" s="4">
        <v>20.79</v>
      </c>
      <c r="F7100" s="6">
        <f t="shared" si="110"/>
        <v>311.84999999999997</v>
      </c>
    </row>
    <row r="7101" spans="1:6" x14ac:dyDescent="0.2">
      <c r="A7101" s="2">
        <v>9308</v>
      </c>
      <c r="B7101" s="3" t="s">
        <v>7093</v>
      </c>
      <c r="D7101" s="2">
        <v>0</v>
      </c>
      <c r="E7101" s="4">
        <v>71.460000000000008</v>
      </c>
      <c r="F7101" s="6">
        <f t="shared" si="110"/>
        <v>0</v>
      </c>
    </row>
    <row r="7102" spans="1:6" x14ac:dyDescent="0.2">
      <c r="A7102" s="2">
        <v>5589</v>
      </c>
      <c r="B7102" s="3" t="s">
        <v>7094</v>
      </c>
      <c r="D7102" s="2">
        <v>0</v>
      </c>
      <c r="E7102" s="4">
        <v>141.42000000000002</v>
      </c>
      <c r="F7102" s="6">
        <f t="shared" si="110"/>
        <v>0</v>
      </c>
    </row>
    <row r="7103" spans="1:6" x14ac:dyDescent="0.2">
      <c r="A7103" s="2">
        <v>9322</v>
      </c>
      <c r="B7103" s="3" t="s">
        <v>7095</v>
      </c>
      <c r="D7103" s="2">
        <v>0</v>
      </c>
      <c r="E7103" s="4">
        <v>73.850000000000009</v>
      </c>
      <c r="F7103" s="6">
        <f t="shared" si="110"/>
        <v>0</v>
      </c>
    </row>
    <row r="7104" spans="1:6" x14ac:dyDescent="0.2">
      <c r="A7104" s="2">
        <v>9197</v>
      </c>
      <c r="B7104" s="3" t="s">
        <v>7096</v>
      </c>
      <c r="D7104" s="2">
        <v>0</v>
      </c>
      <c r="E7104" s="4">
        <v>18.97</v>
      </c>
      <c r="F7104" s="6">
        <f t="shared" si="110"/>
        <v>0</v>
      </c>
    </row>
    <row r="7105" spans="1:6" x14ac:dyDescent="0.2">
      <c r="A7105" s="2">
        <v>8618</v>
      </c>
      <c r="B7105" s="3" t="s">
        <v>7097</v>
      </c>
      <c r="D7105" s="2">
        <v>0</v>
      </c>
      <c r="E7105" s="4">
        <v>50.980000000000004</v>
      </c>
      <c r="F7105" s="6">
        <f t="shared" si="110"/>
        <v>0</v>
      </c>
    </row>
    <row r="7106" spans="1:6" x14ac:dyDescent="0.2">
      <c r="A7106" s="2">
        <v>5939</v>
      </c>
      <c r="B7106" s="3" t="s">
        <v>7098</v>
      </c>
      <c r="D7106" s="2">
        <v>0</v>
      </c>
      <c r="E7106" s="4">
        <v>65.22</v>
      </c>
      <c r="F7106" s="6">
        <f t="shared" si="110"/>
        <v>0</v>
      </c>
    </row>
    <row r="7107" spans="1:6" x14ac:dyDescent="0.2">
      <c r="A7107" s="2">
        <v>9979</v>
      </c>
      <c r="B7107" s="3" t="s">
        <v>7099</v>
      </c>
      <c r="D7107" s="2">
        <v>0</v>
      </c>
      <c r="E7107" s="4">
        <v>75.95</v>
      </c>
      <c r="F7107" s="6">
        <f t="shared" ref="F7107:F7170" si="111">E7107*D7107</f>
        <v>0</v>
      </c>
    </row>
    <row r="7108" spans="1:6" x14ac:dyDescent="0.2">
      <c r="A7108" s="2">
        <v>1829</v>
      </c>
      <c r="B7108" s="3" t="s">
        <v>7100</v>
      </c>
      <c r="D7108" s="2">
        <v>0</v>
      </c>
      <c r="E7108" s="4">
        <v>9.83</v>
      </c>
      <c r="F7108" s="6">
        <f t="shared" si="111"/>
        <v>0</v>
      </c>
    </row>
    <row r="7109" spans="1:6" x14ac:dyDescent="0.2">
      <c r="A7109" s="2">
        <v>3503</v>
      </c>
      <c r="B7109" s="3" t="s">
        <v>7101</v>
      </c>
      <c r="D7109" s="2">
        <v>0</v>
      </c>
      <c r="E7109" s="4">
        <v>29.400000000000002</v>
      </c>
      <c r="F7109" s="6">
        <f t="shared" si="111"/>
        <v>0</v>
      </c>
    </row>
    <row r="7110" spans="1:6" x14ac:dyDescent="0.2">
      <c r="A7110" s="2">
        <v>4869</v>
      </c>
      <c r="B7110" s="3" t="s">
        <v>7102</v>
      </c>
      <c r="D7110" s="2">
        <v>0</v>
      </c>
      <c r="E7110" s="4">
        <v>30.45</v>
      </c>
      <c r="F7110" s="6">
        <f t="shared" si="111"/>
        <v>0</v>
      </c>
    </row>
    <row r="7111" spans="1:6" x14ac:dyDescent="0.2">
      <c r="A7111" s="2">
        <v>3174</v>
      </c>
      <c r="B7111" s="3" t="s">
        <v>7103</v>
      </c>
      <c r="D7111" s="2">
        <v>0</v>
      </c>
      <c r="E7111" s="4">
        <v>26.560000000000002</v>
      </c>
      <c r="F7111" s="6">
        <f t="shared" si="111"/>
        <v>0</v>
      </c>
    </row>
    <row r="7112" spans="1:6" x14ac:dyDescent="0.2">
      <c r="A7112" s="2">
        <v>3635</v>
      </c>
      <c r="B7112" s="3" t="s">
        <v>7104</v>
      </c>
      <c r="D7112" s="2">
        <v>0</v>
      </c>
      <c r="E7112" s="4">
        <v>4.3</v>
      </c>
      <c r="F7112" s="6">
        <f t="shared" si="111"/>
        <v>0</v>
      </c>
    </row>
    <row r="7113" spans="1:6" x14ac:dyDescent="0.2">
      <c r="A7113" s="2">
        <v>1954</v>
      </c>
      <c r="B7113" s="3" t="s">
        <v>7105</v>
      </c>
      <c r="D7113" s="2">
        <v>0</v>
      </c>
      <c r="E7113" s="4">
        <v>2.8640000000000003</v>
      </c>
      <c r="F7113" s="6">
        <f t="shared" si="111"/>
        <v>0</v>
      </c>
    </row>
    <row r="7114" spans="1:6" x14ac:dyDescent="0.2">
      <c r="A7114" s="2">
        <v>7785</v>
      </c>
      <c r="B7114" s="3" t="s">
        <v>7106</v>
      </c>
      <c r="D7114" s="2">
        <v>0</v>
      </c>
      <c r="E7114" s="4">
        <v>99.05</v>
      </c>
      <c r="F7114" s="6">
        <f t="shared" si="111"/>
        <v>0</v>
      </c>
    </row>
    <row r="7115" spans="1:6" x14ac:dyDescent="0.2">
      <c r="A7115" s="2">
        <v>2152</v>
      </c>
      <c r="B7115" s="3" t="s">
        <v>7107</v>
      </c>
      <c r="D7115" s="2">
        <v>0</v>
      </c>
      <c r="E7115" s="4">
        <v>28.91</v>
      </c>
      <c r="F7115" s="6">
        <f t="shared" si="111"/>
        <v>0</v>
      </c>
    </row>
    <row r="7116" spans="1:6" x14ac:dyDescent="0.2">
      <c r="A7116" s="2">
        <v>6897</v>
      </c>
      <c r="B7116" s="3" t="s">
        <v>7108</v>
      </c>
      <c r="D7116" s="2">
        <v>0</v>
      </c>
      <c r="E7116" s="4">
        <v>43.932000000000002</v>
      </c>
      <c r="F7116" s="6">
        <f t="shared" si="111"/>
        <v>0</v>
      </c>
    </row>
    <row r="7117" spans="1:6" x14ac:dyDescent="0.2">
      <c r="A7117" s="2">
        <v>5211</v>
      </c>
      <c r="B7117" s="3" t="s">
        <v>7109</v>
      </c>
      <c r="D7117" s="2">
        <v>0</v>
      </c>
      <c r="E7117" s="4">
        <v>58.72</v>
      </c>
      <c r="F7117" s="6">
        <f t="shared" si="111"/>
        <v>0</v>
      </c>
    </row>
    <row r="7118" spans="1:6" x14ac:dyDescent="0.2">
      <c r="A7118" s="2">
        <v>11922</v>
      </c>
      <c r="B7118" s="3" t="s">
        <v>7110</v>
      </c>
      <c r="D7118" s="2">
        <v>0</v>
      </c>
      <c r="E7118" s="4">
        <v>25.42</v>
      </c>
      <c r="F7118" s="6">
        <f t="shared" si="111"/>
        <v>0</v>
      </c>
    </row>
    <row r="7119" spans="1:6" x14ac:dyDescent="0.2">
      <c r="A7119" s="2">
        <v>11682</v>
      </c>
      <c r="B7119" s="3" t="s">
        <v>7111</v>
      </c>
      <c r="D7119" s="2">
        <v>0</v>
      </c>
      <c r="E7119" s="4">
        <v>245.65</v>
      </c>
      <c r="F7119" s="6">
        <f t="shared" si="111"/>
        <v>0</v>
      </c>
    </row>
    <row r="7120" spans="1:6" x14ac:dyDescent="0.2">
      <c r="A7120" s="2">
        <v>11383</v>
      </c>
      <c r="B7120" s="3" t="s">
        <v>7112</v>
      </c>
      <c r="D7120" s="2">
        <v>0</v>
      </c>
      <c r="E7120" s="4">
        <v>129</v>
      </c>
      <c r="F7120" s="6">
        <f t="shared" si="111"/>
        <v>0</v>
      </c>
    </row>
    <row r="7121" spans="1:6" x14ac:dyDescent="0.2">
      <c r="A7121" s="2">
        <v>11831</v>
      </c>
      <c r="B7121" s="3" t="s">
        <v>7113</v>
      </c>
      <c r="D7121" s="2">
        <v>0</v>
      </c>
      <c r="E7121" s="4">
        <v>129</v>
      </c>
      <c r="F7121" s="6">
        <f t="shared" si="111"/>
        <v>0</v>
      </c>
    </row>
    <row r="7122" spans="1:6" x14ac:dyDescent="0.2">
      <c r="A7122" s="2">
        <v>12057</v>
      </c>
      <c r="B7122" s="3" t="s">
        <v>7114</v>
      </c>
      <c r="D7122" s="2">
        <v>7</v>
      </c>
      <c r="E7122" s="4">
        <v>26.152000000000005</v>
      </c>
      <c r="F7122" s="6">
        <f t="shared" si="111"/>
        <v>183.06400000000002</v>
      </c>
    </row>
    <row r="7123" spans="1:6" x14ac:dyDescent="0.2">
      <c r="A7123" s="2">
        <v>11129</v>
      </c>
      <c r="B7123" s="3" t="s">
        <v>7115</v>
      </c>
      <c r="D7123" s="2">
        <v>0</v>
      </c>
      <c r="E7123" s="4">
        <v>249</v>
      </c>
      <c r="F7123" s="6">
        <f t="shared" si="111"/>
        <v>0</v>
      </c>
    </row>
    <row r="7124" spans="1:6" x14ac:dyDescent="0.2">
      <c r="A7124" s="2">
        <v>11103</v>
      </c>
      <c r="B7124" s="3" t="s">
        <v>7116</v>
      </c>
      <c r="D7124" s="2">
        <v>0</v>
      </c>
      <c r="E7124" s="4">
        <v>245.87</v>
      </c>
      <c r="F7124" s="6">
        <f t="shared" si="111"/>
        <v>0</v>
      </c>
    </row>
    <row r="7125" spans="1:6" x14ac:dyDescent="0.2">
      <c r="A7125" s="2">
        <v>8924</v>
      </c>
      <c r="B7125" s="3" t="s">
        <v>7117</v>
      </c>
      <c r="D7125" s="2">
        <v>19</v>
      </c>
      <c r="E7125" s="4">
        <v>637.5</v>
      </c>
      <c r="F7125" s="6">
        <f t="shared" si="111"/>
        <v>12112.5</v>
      </c>
    </row>
    <row r="7126" spans="1:6" x14ac:dyDescent="0.2">
      <c r="A7126" s="2">
        <v>11844</v>
      </c>
      <c r="B7126" s="3" t="s">
        <v>7118</v>
      </c>
      <c r="D7126" s="2">
        <v>0</v>
      </c>
      <c r="E7126" s="4">
        <v>654.5</v>
      </c>
      <c r="F7126" s="6">
        <f t="shared" si="111"/>
        <v>0</v>
      </c>
    </row>
    <row r="7127" spans="1:6" x14ac:dyDescent="0.2">
      <c r="A7127" s="2">
        <v>10724</v>
      </c>
      <c r="B7127" s="3" t="s">
        <v>7119</v>
      </c>
      <c r="D7127" s="2">
        <v>0</v>
      </c>
      <c r="E7127" s="4">
        <v>1072.4000000000001</v>
      </c>
      <c r="F7127" s="6">
        <f t="shared" si="111"/>
        <v>0</v>
      </c>
    </row>
    <row r="7128" spans="1:6" x14ac:dyDescent="0.2">
      <c r="A7128" s="2">
        <v>59</v>
      </c>
      <c r="B7128" s="3" t="s">
        <v>7120</v>
      </c>
      <c r="D7128" s="2">
        <v>0</v>
      </c>
      <c r="E7128" s="4">
        <v>806.4</v>
      </c>
      <c r="F7128" s="6">
        <f t="shared" si="111"/>
        <v>0</v>
      </c>
    </row>
    <row r="7129" spans="1:6" x14ac:dyDescent="0.2">
      <c r="A7129" s="2">
        <v>9336</v>
      </c>
      <c r="B7129" s="3" t="s">
        <v>7121</v>
      </c>
      <c r="D7129" s="2">
        <v>0</v>
      </c>
      <c r="E7129" s="4">
        <v>869.75</v>
      </c>
      <c r="F7129" s="6">
        <f t="shared" si="111"/>
        <v>0</v>
      </c>
    </row>
    <row r="7130" spans="1:6" x14ac:dyDescent="0.2">
      <c r="A7130" s="2">
        <v>4634</v>
      </c>
      <c r="B7130" s="3" t="s">
        <v>7122</v>
      </c>
      <c r="D7130" s="2">
        <v>0</v>
      </c>
      <c r="E7130" s="4">
        <v>23.96</v>
      </c>
      <c r="F7130" s="6">
        <f t="shared" si="111"/>
        <v>0</v>
      </c>
    </row>
    <row r="7131" spans="1:6" x14ac:dyDescent="0.2">
      <c r="A7131" s="2">
        <v>8456</v>
      </c>
      <c r="B7131" s="3" t="s">
        <v>7123</v>
      </c>
      <c r="D7131" s="2">
        <v>0</v>
      </c>
      <c r="E7131" s="4">
        <v>2.94</v>
      </c>
      <c r="F7131" s="6">
        <f t="shared" si="111"/>
        <v>0</v>
      </c>
    </row>
    <row r="7132" spans="1:6" x14ac:dyDescent="0.2">
      <c r="A7132" s="2">
        <v>8101</v>
      </c>
      <c r="B7132" s="3" t="s">
        <v>7124</v>
      </c>
      <c r="D7132" s="2">
        <v>0</v>
      </c>
      <c r="E7132" s="4">
        <v>28.518000000000001</v>
      </c>
      <c r="F7132" s="6">
        <f t="shared" si="111"/>
        <v>0</v>
      </c>
    </row>
    <row r="7133" spans="1:6" x14ac:dyDescent="0.2">
      <c r="A7133" s="2">
        <v>5445</v>
      </c>
      <c r="B7133" s="3" t="s">
        <v>7125</v>
      </c>
      <c r="D7133" s="2">
        <v>0</v>
      </c>
      <c r="E7133" s="4">
        <v>114.19800000000001</v>
      </c>
      <c r="F7133" s="6">
        <f t="shared" si="111"/>
        <v>0</v>
      </c>
    </row>
    <row r="7134" spans="1:6" x14ac:dyDescent="0.2">
      <c r="A7134" s="2">
        <v>4907</v>
      </c>
      <c r="B7134" s="3" t="s">
        <v>7126</v>
      </c>
      <c r="D7134" s="2">
        <v>0</v>
      </c>
      <c r="E7134" s="4">
        <v>69.38</v>
      </c>
      <c r="F7134" s="6">
        <f t="shared" si="111"/>
        <v>0</v>
      </c>
    </row>
    <row r="7135" spans="1:6" x14ac:dyDescent="0.2">
      <c r="A7135" s="2">
        <v>10299</v>
      </c>
      <c r="B7135" s="3" t="s">
        <v>7127</v>
      </c>
      <c r="D7135" s="2">
        <v>0</v>
      </c>
      <c r="E7135" s="4">
        <v>117.29200000000002</v>
      </c>
      <c r="F7135" s="6">
        <f t="shared" si="111"/>
        <v>0</v>
      </c>
    </row>
    <row r="7136" spans="1:6" x14ac:dyDescent="0.2">
      <c r="A7136" s="2">
        <v>10300</v>
      </c>
      <c r="B7136" s="3" t="s">
        <v>7127</v>
      </c>
      <c r="D7136" s="2">
        <v>0</v>
      </c>
      <c r="E7136" s="4">
        <v>117.29200000000002</v>
      </c>
      <c r="F7136" s="6">
        <f t="shared" si="111"/>
        <v>0</v>
      </c>
    </row>
    <row r="7137" spans="1:6" x14ac:dyDescent="0.2">
      <c r="A7137" s="2">
        <v>83</v>
      </c>
      <c r="B7137" s="3" t="s">
        <v>7128</v>
      </c>
      <c r="D7137" s="2">
        <v>0</v>
      </c>
      <c r="E7137" s="4">
        <v>150.16399999999999</v>
      </c>
      <c r="F7137" s="6">
        <f t="shared" si="111"/>
        <v>0</v>
      </c>
    </row>
    <row r="7138" spans="1:6" x14ac:dyDescent="0.2">
      <c r="A7138" s="2">
        <v>6722</v>
      </c>
      <c r="B7138" s="3" t="s">
        <v>7129</v>
      </c>
      <c r="D7138" s="2">
        <v>0</v>
      </c>
      <c r="E7138" s="4">
        <v>295.48</v>
      </c>
      <c r="F7138" s="6">
        <f t="shared" si="111"/>
        <v>0</v>
      </c>
    </row>
    <row r="7139" spans="1:6" x14ac:dyDescent="0.2">
      <c r="A7139" s="2">
        <v>8786</v>
      </c>
      <c r="B7139" s="3" t="s">
        <v>7130</v>
      </c>
      <c r="D7139" s="2">
        <v>0</v>
      </c>
      <c r="E7139" s="4">
        <v>22.554000000000002</v>
      </c>
      <c r="F7139" s="6">
        <f t="shared" si="111"/>
        <v>0</v>
      </c>
    </row>
    <row r="7140" spans="1:6" x14ac:dyDescent="0.2">
      <c r="A7140" s="2">
        <v>11935</v>
      </c>
      <c r="B7140" s="3" t="s">
        <v>7131</v>
      </c>
      <c r="D7140" s="2">
        <v>0</v>
      </c>
      <c r="E7140" s="4">
        <v>62.216000000000008</v>
      </c>
      <c r="F7140" s="6">
        <f t="shared" si="111"/>
        <v>0</v>
      </c>
    </row>
    <row r="7141" spans="1:6" x14ac:dyDescent="0.2">
      <c r="A7141" s="2">
        <v>8856</v>
      </c>
      <c r="B7141" s="3" t="s">
        <v>7132</v>
      </c>
      <c r="D7141" s="2">
        <v>0</v>
      </c>
      <c r="E7141" s="4">
        <v>86.63</v>
      </c>
      <c r="F7141" s="6">
        <f t="shared" si="111"/>
        <v>0</v>
      </c>
    </row>
    <row r="7142" spans="1:6" x14ac:dyDescent="0.2">
      <c r="A7142" s="2">
        <v>3910</v>
      </c>
      <c r="B7142" s="3" t="s">
        <v>7133</v>
      </c>
      <c r="D7142" s="2">
        <v>0</v>
      </c>
      <c r="E7142" s="4">
        <v>169.62400000000002</v>
      </c>
      <c r="F7142" s="6">
        <f t="shared" si="111"/>
        <v>0</v>
      </c>
    </row>
    <row r="7143" spans="1:6" x14ac:dyDescent="0.2">
      <c r="A7143" s="2">
        <v>5879</v>
      </c>
      <c r="B7143" s="3" t="s">
        <v>7134</v>
      </c>
      <c r="D7143" s="2">
        <v>0</v>
      </c>
      <c r="E7143" s="4">
        <v>81.256</v>
      </c>
      <c r="F7143" s="6">
        <f t="shared" si="111"/>
        <v>0</v>
      </c>
    </row>
    <row r="7144" spans="1:6" x14ac:dyDescent="0.2">
      <c r="A7144" s="2">
        <v>3453</v>
      </c>
      <c r="B7144" s="3" t="s">
        <v>7135</v>
      </c>
      <c r="D7144" s="2">
        <v>0</v>
      </c>
      <c r="E7144" s="4">
        <v>66.486000000000004</v>
      </c>
      <c r="F7144" s="6">
        <f t="shared" si="111"/>
        <v>0</v>
      </c>
    </row>
    <row r="7145" spans="1:6" x14ac:dyDescent="0.2">
      <c r="A7145" s="2">
        <v>6173</v>
      </c>
      <c r="B7145" s="3" t="s">
        <v>7136</v>
      </c>
      <c r="D7145" s="2">
        <v>0</v>
      </c>
      <c r="E7145" s="4">
        <v>91.72</v>
      </c>
      <c r="F7145" s="6">
        <f t="shared" si="111"/>
        <v>0</v>
      </c>
    </row>
    <row r="7146" spans="1:6" x14ac:dyDescent="0.2">
      <c r="A7146" s="2">
        <v>8097</v>
      </c>
      <c r="B7146" s="3" t="s">
        <v>7137</v>
      </c>
      <c r="D7146" s="2">
        <v>0</v>
      </c>
      <c r="E7146" s="4">
        <v>21.990000000000002</v>
      </c>
      <c r="F7146" s="6">
        <f t="shared" si="111"/>
        <v>0</v>
      </c>
    </row>
    <row r="7147" spans="1:6" x14ac:dyDescent="0.2">
      <c r="A7147" s="2">
        <v>1426</v>
      </c>
      <c r="B7147" s="3" t="s">
        <v>7138</v>
      </c>
      <c r="D7147" s="2">
        <v>0</v>
      </c>
      <c r="E7147" s="4">
        <v>21.06</v>
      </c>
      <c r="F7147" s="6">
        <f t="shared" si="111"/>
        <v>0</v>
      </c>
    </row>
    <row r="7148" spans="1:6" x14ac:dyDescent="0.2">
      <c r="A7148" s="2">
        <v>6817</v>
      </c>
      <c r="B7148" s="3" t="s">
        <v>7139</v>
      </c>
      <c r="D7148" s="2">
        <v>0</v>
      </c>
      <c r="E7148" s="4">
        <v>6.9720000000000004</v>
      </c>
      <c r="F7148" s="6">
        <f t="shared" si="111"/>
        <v>0</v>
      </c>
    </row>
    <row r="7149" spans="1:6" x14ac:dyDescent="0.2">
      <c r="A7149" s="2">
        <v>4035</v>
      </c>
      <c r="B7149" s="3" t="s">
        <v>7140</v>
      </c>
      <c r="D7149" s="2">
        <v>0</v>
      </c>
      <c r="E7149" s="4">
        <v>40.480000000000004</v>
      </c>
      <c r="F7149" s="6">
        <f t="shared" si="111"/>
        <v>0</v>
      </c>
    </row>
    <row r="7150" spans="1:6" x14ac:dyDescent="0.2">
      <c r="A7150" s="2">
        <v>3420</v>
      </c>
      <c r="B7150" s="3" t="s">
        <v>7141</v>
      </c>
      <c r="D7150" s="2">
        <v>0</v>
      </c>
      <c r="E7150" s="4">
        <v>73.108000000000004</v>
      </c>
      <c r="F7150" s="6">
        <f t="shared" si="111"/>
        <v>0</v>
      </c>
    </row>
    <row r="7151" spans="1:6" x14ac:dyDescent="0.2">
      <c r="A7151" s="2">
        <v>7728</v>
      </c>
      <c r="B7151" s="3" t="s">
        <v>7142</v>
      </c>
      <c r="D7151" s="2">
        <v>0</v>
      </c>
      <c r="E7151" s="4">
        <v>44.841999999999999</v>
      </c>
      <c r="F7151" s="6">
        <f t="shared" si="111"/>
        <v>0</v>
      </c>
    </row>
    <row r="7152" spans="1:6" x14ac:dyDescent="0.2">
      <c r="A7152" s="2">
        <v>2126</v>
      </c>
      <c r="B7152" s="3" t="s">
        <v>7143</v>
      </c>
      <c r="D7152" s="2">
        <v>0</v>
      </c>
      <c r="E7152" s="4">
        <v>34.57</v>
      </c>
      <c r="F7152" s="6">
        <f t="shared" si="111"/>
        <v>0</v>
      </c>
    </row>
    <row r="7153" spans="1:6" x14ac:dyDescent="0.2">
      <c r="A7153" s="2">
        <v>4745</v>
      </c>
      <c r="B7153" s="3" t="s">
        <v>7144</v>
      </c>
      <c r="D7153" s="2">
        <v>0</v>
      </c>
      <c r="E7153" s="4">
        <v>336</v>
      </c>
      <c r="F7153" s="6">
        <f t="shared" si="111"/>
        <v>0</v>
      </c>
    </row>
    <row r="7154" spans="1:6" x14ac:dyDescent="0.2">
      <c r="A7154" s="2">
        <v>2567</v>
      </c>
      <c r="B7154" s="3" t="s">
        <v>7145</v>
      </c>
      <c r="D7154" s="2">
        <v>0</v>
      </c>
      <c r="E7154" s="4">
        <v>1.45</v>
      </c>
      <c r="F7154" s="6">
        <f t="shared" si="111"/>
        <v>0</v>
      </c>
    </row>
    <row r="7155" spans="1:6" x14ac:dyDescent="0.2">
      <c r="A7155" s="2">
        <v>4591</v>
      </c>
      <c r="B7155" s="3" t="s">
        <v>7146</v>
      </c>
      <c r="D7155" s="2">
        <v>0</v>
      </c>
      <c r="E7155" s="4">
        <v>17.2</v>
      </c>
      <c r="F7155" s="6">
        <f t="shared" si="111"/>
        <v>0</v>
      </c>
    </row>
    <row r="7156" spans="1:6" x14ac:dyDescent="0.2">
      <c r="A7156" s="2">
        <v>5840</v>
      </c>
      <c r="B7156" s="3" t="s">
        <v>7147</v>
      </c>
      <c r="D7156" s="2">
        <v>0</v>
      </c>
      <c r="E7156" s="4">
        <v>3.95</v>
      </c>
      <c r="F7156" s="6">
        <f t="shared" si="111"/>
        <v>0</v>
      </c>
    </row>
    <row r="7157" spans="1:6" x14ac:dyDescent="0.2">
      <c r="A7157" s="2">
        <v>7904</v>
      </c>
      <c r="B7157" s="3" t="s">
        <v>7148</v>
      </c>
      <c r="D7157" s="2">
        <v>282</v>
      </c>
      <c r="E7157" s="4">
        <v>4.6060000000000008</v>
      </c>
      <c r="F7157" s="6">
        <f t="shared" si="111"/>
        <v>1298.8920000000003</v>
      </c>
    </row>
    <row r="7158" spans="1:6" x14ac:dyDescent="0.2">
      <c r="A7158" s="2">
        <v>4466</v>
      </c>
      <c r="B7158" s="3" t="s">
        <v>7149</v>
      </c>
      <c r="D7158" s="2">
        <v>0</v>
      </c>
      <c r="E7158" s="4">
        <v>11.01</v>
      </c>
      <c r="F7158" s="6">
        <f t="shared" si="111"/>
        <v>0</v>
      </c>
    </row>
    <row r="7159" spans="1:6" x14ac:dyDescent="0.2">
      <c r="A7159" s="2">
        <v>7089</v>
      </c>
      <c r="B7159" s="3" t="s">
        <v>7150</v>
      </c>
      <c r="D7159" s="2">
        <v>0</v>
      </c>
      <c r="E7159" s="4">
        <v>9.52</v>
      </c>
      <c r="F7159" s="6">
        <f t="shared" si="111"/>
        <v>0</v>
      </c>
    </row>
    <row r="7160" spans="1:6" x14ac:dyDescent="0.2">
      <c r="A7160" s="2">
        <v>5631</v>
      </c>
      <c r="B7160" s="3" t="s">
        <v>7151</v>
      </c>
      <c r="D7160" s="2">
        <v>0</v>
      </c>
      <c r="E7160" s="4">
        <v>9.8280000000000012</v>
      </c>
      <c r="F7160" s="6">
        <f t="shared" si="111"/>
        <v>0</v>
      </c>
    </row>
    <row r="7161" spans="1:6" x14ac:dyDescent="0.2">
      <c r="A7161" s="2">
        <v>9986</v>
      </c>
      <c r="B7161" s="3" t="s">
        <v>7152</v>
      </c>
      <c r="D7161" s="2">
        <v>0</v>
      </c>
      <c r="E7161" s="4">
        <v>18.95</v>
      </c>
      <c r="F7161" s="6">
        <f t="shared" si="111"/>
        <v>0</v>
      </c>
    </row>
    <row r="7162" spans="1:6" x14ac:dyDescent="0.2">
      <c r="A7162" s="2">
        <v>8979</v>
      </c>
      <c r="B7162" s="3" t="s">
        <v>7153</v>
      </c>
      <c r="D7162" s="2">
        <v>0</v>
      </c>
      <c r="E7162" s="4">
        <v>14.99</v>
      </c>
      <c r="F7162" s="6">
        <f t="shared" si="111"/>
        <v>0</v>
      </c>
    </row>
    <row r="7163" spans="1:6" x14ac:dyDescent="0.2">
      <c r="A7163" s="2">
        <v>9823</v>
      </c>
      <c r="B7163" s="3" t="s">
        <v>7154</v>
      </c>
      <c r="D7163" s="2">
        <v>0</v>
      </c>
      <c r="E7163" s="4">
        <v>2.2400000000000002</v>
      </c>
      <c r="F7163" s="6">
        <f t="shared" si="111"/>
        <v>0</v>
      </c>
    </row>
    <row r="7164" spans="1:6" x14ac:dyDescent="0.2">
      <c r="A7164" s="2">
        <v>11426</v>
      </c>
      <c r="B7164" s="3" t="s">
        <v>7155</v>
      </c>
      <c r="D7164" s="2">
        <v>2</v>
      </c>
      <c r="E7164" s="4">
        <v>5.5020000000000007</v>
      </c>
      <c r="F7164" s="6">
        <f t="shared" si="111"/>
        <v>11.004000000000001</v>
      </c>
    </row>
    <row r="7165" spans="1:6" x14ac:dyDescent="0.2">
      <c r="A7165" s="2">
        <v>10803</v>
      </c>
      <c r="B7165" s="3" t="s">
        <v>7156</v>
      </c>
      <c r="D7165" s="2">
        <v>0</v>
      </c>
      <c r="E7165" s="4">
        <v>5.8520000000000003</v>
      </c>
      <c r="F7165" s="6">
        <f t="shared" si="111"/>
        <v>0</v>
      </c>
    </row>
    <row r="7166" spans="1:6" x14ac:dyDescent="0.2">
      <c r="A7166" s="2">
        <v>2941</v>
      </c>
      <c r="B7166" s="3" t="s">
        <v>7157</v>
      </c>
      <c r="D7166" s="2">
        <v>0</v>
      </c>
      <c r="E7166" s="4">
        <v>3.98</v>
      </c>
      <c r="F7166" s="6">
        <f t="shared" si="111"/>
        <v>0</v>
      </c>
    </row>
    <row r="7167" spans="1:6" x14ac:dyDescent="0.2">
      <c r="A7167" s="2">
        <v>952</v>
      </c>
      <c r="B7167" s="3" t="s">
        <v>7158</v>
      </c>
      <c r="D7167" s="2">
        <v>0</v>
      </c>
      <c r="E7167" s="4">
        <v>8.7080000000000002</v>
      </c>
      <c r="F7167" s="6">
        <f t="shared" si="111"/>
        <v>0</v>
      </c>
    </row>
    <row r="7168" spans="1:6" x14ac:dyDescent="0.2">
      <c r="A7168" s="2">
        <v>2643</v>
      </c>
      <c r="B7168" s="3" t="s">
        <v>7159</v>
      </c>
      <c r="D7168" s="2">
        <v>0</v>
      </c>
      <c r="E7168" s="4">
        <v>3.44</v>
      </c>
      <c r="F7168" s="6">
        <f t="shared" si="111"/>
        <v>0</v>
      </c>
    </row>
    <row r="7169" spans="1:6" x14ac:dyDescent="0.2">
      <c r="A7169" s="2">
        <v>1223</v>
      </c>
      <c r="B7169" s="3" t="s">
        <v>7160</v>
      </c>
      <c r="D7169" s="2">
        <v>0</v>
      </c>
      <c r="E7169" s="4">
        <v>3.6</v>
      </c>
      <c r="F7169" s="6">
        <f t="shared" si="111"/>
        <v>0</v>
      </c>
    </row>
    <row r="7170" spans="1:6" x14ac:dyDescent="0.2">
      <c r="A7170" s="2">
        <v>1898</v>
      </c>
      <c r="B7170" s="3" t="s">
        <v>7161</v>
      </c>
      <c r="D7170" s="2">
        <v>0</v>
      </c>
      <c r="E7170" s="4">
        <v>4.28</v>
      </c>
      <c r="F7170" s="6">
        <f t="shared" si="111"/>
        <v>0</v>
      </c>
    </row>
    <row r="7171" spans="1:6" x14ac:dyDescent="0.2">
      <c r="A7171" s="2">
        <v>1273</v>
      </c>
      <c r="B7171" s="3" t="s">
        <v>7162</v>
      </c>
      <c r="D7171" s="2">
        <v>0</v>
      </c>
      <c r="E7171" s="4">
        <v>4.9840000000000009</v>
      </c>
      <c r="F7171" s="6">
        <f t="shared" ref="F7171:F7234" si="112">E7171*D7171</f>
        <v>0</v>
      </c>
    </row>
    <row r="7172" spans="1:6" x14ac:dyDescent="0.2">
      <c r="A7172" s="2">
        <v>11038</v>
      </c>
      <c r="B7172" s="3" t="s">
        <v>7163</v>
      </c>
      <c r="D7172" s="2">
        <v>0</v>
      </c>
      <c r="E7172" s="4">
        <v>13.39</v>
      </c>
      <c r="F7172" s="6">
        <f t="shared" si="112"/>
        <v>0</v>
      </c>
    </row>
    <row r="7173" spans="1:6" x14ac:dyDescent="0.2">
      <c r="A7173" s="2">
        <v>7804</v>
      </c>
      <c r="B7173" s="3" t="s">
        <v>7164</v>
      </c>
      <c r="D7173" s="2">
        <v>0</v>
      </c>
      <c r="E7173" s="4">
        <v>3.91</v>
      </c>
      <c r="F7173" s="6">
        <f t="shared" si="112"/>
        <v>0</v>
      </c>
    </row>
    <row r="7174" spans="1:6" x14ac:dyDescent="0.2">
      <c r="A7174" s="2">
        <v>7171</v>
      </c>
      <c r="B7174" s="3" t="s">
        <v>7165</v>
      </c>
      <c r="D7174" s="2">
        <v>0</v>
      </c>
      <c r="E7174" s="4">
        <v>10.89</v>
      </c>
      <c r="F7174" s="6">
        <f t="shared" si="112"/>
        <v>0</v>
      </c>
    </row>
    <row r="7175" spans="1:6" x14ac:dyDescent="0.2">
      <c r="A7175" s="2">
        <v>11650</v>
      </c>
      <c r="B7175" s="3" t="s">
        <v>7166</v>
      </c>
      <c r="D7175" s="2">
        <v>0</v>
      </c>
      <c r="E7175" s="4">
        <v>6.1739999999999995</v>
      </c>
      <c r="F7175" s="6">
        <f t="shared" si="112"/>
        <v>0</v>
      </c>
    </row>
    <row r="7176" spans="1:6" x14ac:dyDescent="0.2">
      <c r="A7176" s="2">
        <v>334</v>
      </c>
      <c r="B7176" s="3" t="s">
        <v>7167</v>
      </c>
      <c r="D7176" s="2">
        <v>0</v>
      </c>
      <c r="E7176" s="4">
        <v>4.72</v>
      </c>
      <c r="F7176" s="6">
        <f t="shared" si="112"/>
        <v>0</v>
      </c>
    </row>
    <row r="7177" spans="1:6" x14ac:dyDescent="0.2">
      <c r="A7177" s="2">
        <v>7508</v>
      </c>
      <c r="B7177" s="3" t="s">
        <v>7168</v>
      </c>
      <c r="D7177" s="2">
        <v>230</v>
      </c>
      <c r="E7177" s="4">
        <v>6.4680000000000009</v>
      </c>
      <c r="F7177" s="6">
        <f t="shared" si="112"/>
        <v>1487.64</v>
      </c>
    </row>
    <row r="7178" spans="1:6" x14ac:dyDescent="0.2">
      <c r="A7178" s="2">
        <v>7175</v>
      </c>
      <c r="B7178" s="3" t="s">
        <v>7169</v>
      </c>
      <c r="D7178" s="2">
        <v>0</v>
      </c>
      <c r="E7178" s="4">
        <v>2.89</v>
      </c>
      <c r="F7178" s="6">
        <f t="shared" si="112"/>
        <v>0</v>
      </c>
    </row>
    <row r="7179" spans="1:6" x14ac:dyDescent="0.2">
      <c r="A7179" s="2">
        <v>10515</v>
      </c>
      <c r="B7179" s="3" t="s">
        <v>7170</v>
      </c>
      <c r="D7179" s="2">
        <v>0</v>
      </c>
      <c r="E7179" s="4">
        <v>10.59</v>
      </c>
      <c r="F7179" s="6">
        <f t="shared" si="112"/>
        <v>0</v>
      </c>
    </row>
    <row r="7180" spans="1:6" x14ac:dyDescent="0.2">
      <c r="A7180" s="2">
        <v>5037</v>
      </c>
      <c r="B7180" s="3" t="s">
        <v>7171</v>
      </c>
      <c r="D7180" s="2">
        <v>0</v>
      </c>
      <c r="E7180" s="4">
        <v>10.92</v>
      </c>
      <c r="F7180" s="6">
        <f t="shared" si="112"/>
        <v>0</v>
      </c>
    </row>
    <row r="7181" spans="1:6" x14ac:dyDescent="0.2">
      <c r="A7181" s="2">
        <v>10451</v>
      </c>
      <c r="B7181" s="3" t="s">
        <v>7172</v>
      </c>
      <c r="D7181" s="2">
        <v>0</v>
      </c>
      <c r="E7181" s="4">
        <v>14.51</v>
      </c>
      <c r="F7181" s="6">
        <f t="shared" si="112"/>
        <v>0</v>
      </c>
    </row>
    <row r="7182" spans="1:6" x14ac:dyDescent="0.2">
      <c r="A7182" s="2">
        <v>10383</v>
      </c>
      <c r="B7182" s="3" t="s">
        <v>7173</v>
      </c>
      <c r="D7182" s="2">
        <v>0</v>
      </c>
      <c r="E7182" s="4">
        <v>17.05</v>
      </c>
      <c r="F7182" s="6">
        <f t="shared" si="112"/>
        <v>0</v>
      </c>
    </row>
    <row r="7183" spans="1:6" x14ac:dyDescent="0.2">
      <c r="A7183" s="2">
        <v>8977</v>
      </c>
      <c r="B7183" s="3" t="s">
        <v>7174</v>
      </c>
      <c r="D7183" s="2">
        <v>0</v>
      </c>
      <c r="E7183" s="4">
        <v>15.31</v>
      </c>
      <c r="F7183" s="6">
        <f t="shared" si="112"/>
        <v>0</v>
      </c>
    </row>
    <row r="7184" spans="1:6" x14ac:dyDescent="0.2">
      <c r="A7184" s="2">
        <v>8221</v>
      </c>
      <c r="B7184" s="3" t="s">
        <v>7175</v>
      </c>
      <c r="D7184" s="2">
        <v>0</v>
      </c>
      <c r="E7184" s="4">
        <v>1.52</v>
      </c>
      <c r="F7184" s="6">
        <f t="shared" si="112"/>
        <v>0</v>
      </c>
    </row>
    <row r="7185" spans="1:6" x14ac:dyDescent="0.2">
      <c r="A7185" s="2">
        <v>2940</v>
      </c>
      <c r="B7185" s="3" t="s">
        <v>7176</v>
      </c>
      <c r="D7185" s="2">
        <v>0</v>
      </c>
      <c r="E7185" s="4">
        <v>2.93</v>
      </c>
      <c r="F7185" s="6">
        <f t="shared" si="112"/>
        <v>0</v>
      </c>
    </row>
    <row r="7186" spans="1:6" x14ac:dyDescent="0.2">
      <c r="A7186" s="2">
        <v>8</v>
      </c>
      <c r="B7186" s="3" t="s">
        <v>7177</v>
      </c>
      <c r="D7186" s="2">
        <v>0</v>
      </c>
      <c r="E7186" s="4">
        <v>3.98</v>
      </c>
      <c r="F7186" s="6">
        <f t="shared" si="112"/>
        <v>0</v>
      </c>
    </row>
    <row r="7187" spans="1:6" x14ac:dyDescent="0.2">
      <c r="A7187" s="2">
        <v>11284</v>
      </c>
      <c r="B7187" s="3" t="s">
        <v>7178</v>
      </c>
      <c r="D7187" s="2">
        <v>0</v>
      </c>
      <c r="E7187" s="4">
        <v>7.1820000000000004</v>
      </c>
      <c r="F7187" s="6">
        <f t="shared" si="112"/>
        <v>0</v>
      </c>
    </row>
    <row r="7188" spans="1:6" x14ac:dyDescent="0.2">
      <c r="A7188" s="2">
        <v>865</v>
      </c>
      <c r="B7188" s="3" t="s">
        <v>7179</v>
      </c>
      <c r="D7188" s="2">
        <v>0</v>
      </c>
      <c r="E7188" s="4">
        <v>56.594999999999999</v>
      </c>
      <c r="F7188" s="6">
        <f t="shared" si="112"/>
        <v>0</v>
      </c>
    </row>
    <row r="7189" spans="1:6" x14ac:dyDescent="0.2">
      <c r="A7189" s="2">
        <v>10483</v>
      </c>
      <c r="B7189" s="3" t="s">
        <v>7180</v>
      </c>
      <c r="D7189" s="2">
        <v>0</v>
      </c>
      <c r="E7189" s="4">
        <v>5.99</v>
      </c>
      <c r="F7189" s="6">
        <f t="shared" si="112"/>
        <v>0</v>
      </c>
    </row>
    <row r="7190" spans="1:6" x14ac:dyDescent="0.2">
      <c r="A7190" s="2">
        <v>1849</v>
      </c>
      <c r="B7190" s="3" t="s">
        <v>7181</v>
      </c>
      <c r="D7190" s="2">
        <v>0</v>
      </c>
      <c r="E7190" s="4">
        <v>9.93</v>
      </c>
      <c r="F7190" s="6">
        <f t="shared" si="112"/>
        <v>0</v>
      </c>
    </row>
    <row r="7191" spans="1:6" x14ac:dyDescent="0.2">
      <c r="A7191" s="2">
        <v>2422</v>
      </c>
      <c r="B7191" s="3" t="s">
        <v>7182</v>
      </c>
      <c r="D7191" s="2">
        <v>0</v>
      </c>
      <c r="E7191" s="4">
        <v>120.67</v>
      </c>
      <c r="F7191" s="6">
        <f t="shared" si="112"/>
        <v>0</v>
      </c>
    </row>
    <row r="7192" spans="1:6" x14ac:dyDescent="0.2">
      <c r="A7192" s="2">
        <v>4527</v>
      </c>
      <c r="B7192" s="3" t="s">
        <v>7183</v>
      </c>
      <c r="D7192" s="2">
        <v>0</v>
      </c>
      <c r="E7192" s="4">
        <v>19.124000000000002</v>
      </c>
      <c r="F7192" s="6">
        <f t="shared" si="112"/>
        <v>0</v>
      </c>
    </row>
    <row r="7193" spans="1:6" x14ac:dyDescent="0.2">
      <c r="A7193" s="2">
        <v>3733</v>
      </c>
      <c r="B7193" s="3" t="s">
        <v>7184</v>
      </c>
      <c r="D7193" s="2">
        <v>0</v>
      </c>
      <c r="E7193" s="4">
        <v>1.35</v>
      </c>
      <c r="F7193" s="6">
        <f t="shared" si="112"/>
        <v>0</v>
      </c>
    </row>
    <row r="7194" spans="1:6" x14ac:dyDescent="0.2">
      <c r="A7194" s="2">
        <v>2262</v>
      </c>
      <c r="B7194" s="3" t="s">
        <v>7185</v>
      </c>
      <c r="D7194" s="2">
        <v>0</v>
      </c>
      <c r="E7194" s="4">
        <v>1.3900000000000001</v>
      </c>
      <c r="F7194" s="6">
        <f t="shared" si="112"/>
        <v>0</v>
      </c>
    </row>
    <row r="7195" spans="1:6" x14ac:dyDescent="0.2">
      <c r="A7195" s="2">
        <v>5764</v>
      </c>
      <c r="B7195" s="3" t="s">
        <v>7186</v>
      </c>
      <c r="D7195" s="2">
        <v>0</v>
      </c>
      <c r="E7195" s="4">
        <v>1.96</v>
      </c>
      <c r="F7195" s="6">
        <f t="shared" si="112"/>
        <v>0</v>
      </c>
    </row>
    <row r="7196" spans="1:6" x14ac:dyDescent="0.2">
      <c r="A7196" s="2">
        <v>5447</v>
      </c>
      <c r="B7196" s="3" t="s">
        <v>7187</v>
      </c>
      <c r="D7196" s="2">
        <v>0</v>
      </c>
      <c r="E7196" s="4">
        <v>3.5700000000000003</v>
      </c>
      <c r="F7196" s="6">
        <f t="shared" si="112"/>
        <v>0</v>
      </c>
    </row>
    <row r="7197" spans="1:6" x14ac:dyDescent="0.2">
      <c r="A7197" s="2">
        <v>10101</v>
      </c>
      <c r="B7197" s="3" t="s">
        <v>7188</v>
      </c>
      <c r="D7197" s="2">
        <v>0</v>
      </c>
      <c r="E7197" s="4">
        <v>15.33</v>
      </c>
      <c r="F7197" s="6">
        <f t="shared" si="112"/>
        <v>0</v>
      </c>
    </row>
    <row r="7198" spans="1:6" x14ac:dyDescent="0.2">
      <c r="A7198" s="2">
        <v>9822</v>
      </c>
      <c r="B7198" s="3" t="s">
        <v>7189</v>
      </c>
      <c r="D7198" s="2">
        <v>0</v>
      </c>
      <c r="E7198" s="4">
        <v>39.47</v>
      </c>
      <c r="F7198" s="6">
        <f t="shared" si="112"/>
        <v>0</v>
      </c>
    </row>
    <row r="7199" spans="1:6" x14ac:dyDescent="0.2">
      <c r="A7199" s="2">
        <v>2251</v>
      </c>
      <c r="B7199" s="3" t="s">
        <v>7190</v>
      </c>
      <c r="D7199" s="2">
        <v>0</v>
      </c>
      <c r="E7199" s="4">
        <v>5.1352000000000002</v>
      </c>
      <c r="F7199" s="6">
        <f t="shared" si="112"/>
        <v>0</v>
      </c>
    </row>
    <row r="7200" spans="1:6" x14ac:dyDescent="0.2">
      <c r="A7200" s="2">
        <v>3628</v>
      </c>
      <c r="B7200" s="3" t="s">
        <v>7191</v>
      </c>
      <c r="D7200" s="2">
        <v>0</v>
      </c>
      <c r="E7200" s="4">
        <v>4.99</v>
      </c>
      <c r="F7200" s="6">
        <f t="shared" si="112"/>
        <v>0</v>
      </c>
    </row>
    <row r="7201" spans="1:6" x14ac:dyDescent="0.2">
      <c r="A7201" s="2">
        <v>456</v>
      </c>
      <c r="B7201" s="3" t="s">
        <v>7192</v>
      </c>
      <c r="D7201" s="2">
        <v>0</v>
      </c>
      <c r="E7201" s="4">
        <v>6.8006000000000011</v>
      </c>
      <c r="F7201" s="6">
        <f t="shared" si="112"/>
        <v>0</v>
      </c>
    </row>
    <row r="7202" spans="1:6" x14ac:dyDescent="0.2">
      <c r="A7202" s="2">
        <v>3600</v>
      </c>
      <c r="B7202" s="3" t="s">
        <v>7193</v>
      </c>
      <c r="D7202" s="2">
        <v>0</v>
      </c>
      <c r="E7202" s="4">
        <v>17.37</v>
      </c>
      <c r="F7202" s="6">
        <f t="shared" si="112"/>
        <v>0</v>
      </c>
    </row>
    <row r="7203" spans="1:6" x14ac:dyDescent="0.2">
      <c r="A7203" s="2">
        <v>3603</v>
      </c>
      <c r="B7203" s="3" t="s">
        <v>7194</v>
      </c>
      <c r="D7203" s="2">
        <v>12</v>
      </c>
      <c r="E7203" s="4">
        <v>27.874000000000002</v>
      </c>
      <c r="F7203" s="6">
        <f t="shared" si="112"/>
        <v>334.48800000000006</v>
      </c>
    </row>
    <row r="7204" spans="1:6" x14ac:dyDescent="0.2">
      <c r="A7204" s="2">
        <v>5513</v>
      </c>
      <c r="B7204" s="3" t="s">
        <v>7195</v>
      </c>
      <c r="D7204" s="2">
        <v>0</v>
      </c>
      <c r="E7204" s="4">
        <v>7.322000000000001</v>
      </c>
      <c r="F7204" s="6">
        <f t="shared" si="112"/>
        <v>0</v>
      </c>
    </row>
    <row r="7205" spans="1:6" x14ac:dyDescent="0.2">
      <c r="A7205" s="2">
        <v>11705</v>
      </c>
      <c r="B7205" s="3" t="s">
        <v>7196</v>
      </c>
      <c r="D7205" s="2">
        <v>0</v>
      </c>
      <c r="E7205" s="4">
        <v>23.408000000000001</v>
      </c>
      <c r="F7205" s="6">
        <f t="shared" si="112"/>
        <v>0</v>
      </c>
    </row>
    <row r="7206" spans="1:6" x14ac:dyDescent="0.2">
      <c r="A7206" s="2">
        <v>3602</v>
      </c>
      <c r="B7206" s="3" t="s">
        <v>7197</v>
      </c>
      <c r="D7206" s="2">
        <v>0</v>
      </c>
      <c r="E7206" s="4">
        <v>8.06</v>
      </c>
      <c r="F7206" s="6">
        <f t="shared" si="112"/>
        <v>0</v>
      </c>
    </row>
    <row r="7207" spans="1:6" x14ac:dyDescent="0.2">
      <c r="A7207" s="2">
        <v>1533</v>
      </c>
      <c r="B7207" s="3" t="s">
        <v>7198</v>
      </c>
      <c r="D7207" s="2">
        <v>0</v>
      </c>
      <c r="E7207" s="4">
        <v>2.89</v>
      </c>
      <c r="F7207" s="6">
        <f t="shared" si="112"/>
        <v>0</v>
      </c>
    </row>
    <row r="7208" spans="1:6" x14ac:dyDescent="0.2">
      <c r="A7208" s="2">
        <v>1661</v>
      </c>
      <c r="B7208" s="3" t="s">
        <v>7199</v>
      </c>
      <c r="D7208" s="2">
        <v>0</v>
      </c>
      <c r="E7208" s="4">
        <v>3.99</v>
      </c>
      <c r="F7208" s="6">
        <f t="shared" si="112"/>
        <v>0</v>
      </c>
    </row>
    <row r="7209" spans="1:6" x14ac:dyDescent="0.2">
      <c r="A7209" s="2">
        <v>7972</v>
      </c>
      <c r="B7209" s="3" t="s">
        <v>7200</v>
      </c>
      <c r="D7209" s="2">
        <v>0</v>
      </c>
      <c r="E7209" s="4">
        <v>5.47</v>
      </c>
      <c r="F7209" s="6">
        <f t="shared" si="112"/>
        <v>0</v>
      </c>
    </row>
    <row r="7210" spans="1:6" x14ac:dyDescent="0.2">
      <c r="A7210" s="2">
        <v>2252</v>
      </c>
      <c r="B7210" s="3" t="s">
        <v>7201</v>
      </c>
      <c r="D7210" s="2">
        <v>0</v>
      </c>
      <c r="E7210" s="4">
        <v>8.4575999999999993</v>
      </c>
      <c r="F7210" s="6">
        <f t="shared" si="112"/>
        <v>0</v>
      </c>
    </row>
    <row r="7211" spans="1:6" x14ac:dyDescent="0.2">
      <c r="A7211" s="2">
        <v>457</v>
      </c>
      <c r="B7211" s="3" t="s">
        <v>7202</v>
      </c>
      <c r="D7211" s="2">
        <v>0</v>
      </c>
      <c r="E7211" s="4">
        <v>11.9656</v>
      </c>
      <c r="F7211" s="6">
        <f t="shared" si="112"/>
        <v>0</v>
      </c>
    </row>
    <row r="7212" spans="1:6" x14ac:dyDescent="0.2">
      <c r="A7212" s="2">
        <v>4943</v>
      </c>
      <c r="B7212" s="3" t="s">
        <v>7203</v>
      </c>
      <c r="D7212" s="2">
        <v>0</v>
      </c>
      <c r="E7212" s="4">
        <v>43.45</v>
      </c>
      <c r="F7212" s="6">
        <f t="shared" si="112"/>
        <v>0</v>
      </c>
    </row>
    <row r="7213" spans="1:6" x14ac:dyDescent="0.2">
      <c r="A7213" s="2">
        <v>6588</v>
      </c>
      <c r="B7213" s="3" t="s">
        <v>7204</v>
      </c>
      <c r="D7213" s="2">
        <v>6</v>
      </c>
      <c r="E7213" s="4">
        <v>51.898000000000003</v>
      </c>
      <c r="F7213" s="6">
        <f t="shared" si="112"/>
        <v>311.38800000000003</v>
      </c>
    </row>
    <row r="7214" spans="1:6" x14ac:dyDescent="0.2">
      <c r="A7214" s="2">
        <v>11892</v>
      </c>
      <c r="B7214" s="3" t="s">
        <v>7205</v>
      </c>
      <c r="D7214" s="2">
        <v>6</v>
      </c>
      <c r="E7214" s="4">
        <v>51.198</v>
      </c>
      <c r="F7214" s="6">
        <f t="shared" si="112"/>
        <v>307.18799999999999</v>
      </c>
    </row>
    <row r="7215" spans="1:6" x14ac:dyDescent="0.2">
      <c r="A7215" s="2">
        <v>7975</v>
      </c>
      <c r="B7215" s="3" t="s">
        <v>7206</v>
      </c>
      <c r="D7215" s="2">
        <v>0</v>
      </c>
      <c r="E7215" s="4">
        <v>22.39</v>
      </c>
      <c r="F7215" s="6">
        <f t="shared" si="112"/>
        <v>0</v>
      </c>
    </row>
    <row r="7216" spans="1:6" x14ac:dyDescent="0.2">
      <c r="A7216" s="2">
        <v>1979</v>
      </c>
      <c r="B7216" s="3" t="s">
        <v>7207</v>
      </c>
      <c r="D7216" s="2">
        <v>0</v>
      </c>
      <c r="E7216" s="4">
        <v>130.9</v>
      </c>
      <c r="F7216" s="6">
        <f t="shared" si="112"/>
        <v>0</v>
      </c>
    </row>
    <row r="7217" spans="1:6" x14ac:dyDescent="0.2">
      <c r="A7217" s="2">
        <v>2204</v>
      </c>
      <c r="B7217" s="3" t="s">
        <v>7208</v>
      </c>
      <c r="D7217" s="2">
        <v>0</v>
      </c>
      <c r="E7217" s="4">
        <v>2.85</v>
      </c>
      <c r="F7217" s="6">
        <f t="shared" si="112"/>
        <v>0</v>
      </c>
    </row>
    <row r="7218" spans="1:6" x14ac:dyDescent="0.2">
      <c r="A7218" s="2">
        <v>10814</v>
      </c>
      <c r="B7218" s="3" t="s">
        <v>7209</v>
      </c>
      <c r="D7218" s="2">
        <v>0</v>
      </c>
      <c r="E7218" s="4">
        <v>21.5</v>
      </c>
      <c r="F7218" s="6">
        <f t="shared" si="112"/>
        <v>0</v>
      </c>
    </row>
    <row r="7219" spans="1:6" x14ac:dyDescent="0.2">
      <c r="A7219" s="2">
        <v>10173</v>
      </c>
      <c r="B7219" s="3" t="s">
        <v>7210</v>
      </c>
      <c r="D7219" s="2">
        <v>0</v>
      </c>
      <c r="E7219" s="4">
        <v>27.22</v>
      </c>
      <c r="F7219" s="6">
        <f t="shared" si="112"/>
        <v>0</v>
      </c>
    </row>
    <row r="7220" spans="1:6" x14ac:dyDescent="0.2">
      <c r="A7220" s="2">
        <v>11884</v>
      </c>
      <c r="B7220" s="3" t="s">
        <v>7211</v>
      </c>
      <c r="D7220" s="2">
        <v>0</v>
      </c>
      <c r="E7220" s="4">
        <v>10.08</v>
      </c>
      <c r="F7220" s="6">
        <f t="shared" si="112"/>
        <v>0</v>
      </c>
    </row>
    <row r="7221" spans="1:6" x14ac:dyDescent="0.2">
      <c r="A7221" s="2">
        <v>2559</v>
      </c>
      <c r="B7221" s="3" t="s">
        <v>7212</v>
      </c>
      <c r="D7221" s="2">
        <v>0</v>
      </c>
      <c r="E7221" s="4">
        <v>25.560000000000002</v>
      </c>
      <c r="F7221" s="6">
        <f t="shared" si="112"/>
        <v>0</v>
      </c>
    </row>
    <row r="7222" spans="1:6" x14ac:dyDescent="0.2">
      <c r="A7222" s="2">
        <v>6826</v>
      </c>
      <c r="B7222" s="3" t="s">
        <v>7213</v>
      </c>
      <c r="D7222" s="2">
        <v>0</v>
      </c>
      <c r="E7222" s="4">
        <v>13.280000000000001</v>
      </c>
      <c r="F7222" s="6">
        <f t="shared" si="112"/>
        <v>0</v>
      </c>
    </row>
    <row r="7223" spans="1:6" x14ac:dyDescent="0.2">
      <c r="A7223" s="2">
        <v>3775</v>
      </c>
      <c r="B7223" s="3" t="s">
        <v>7214</v>
      </c>
      <c r="D7223" s="2">
        <v>0</v>
      </c>
      <c r="E7223" s="4">
        <v>31.84</v>
      </c>
      <c r="F7223" s="6">
        <f t="shared" si="112"/>
        <v>0</v>
      </c>
    </row>
    <row r="7224" spans="1:6" x14ac:dyDescent="0.2">
      <c r="A7224" s="2">
        <v>3868</v>
      </c>
      <c r="B7224" s="3" t="s">
        <v>7215</v>
      </c>
      <c r="D7224" s="2">
        <v>0</v>
      </c>
      <c r="E7224" s="4">
        <v>58.884000000000007</v>
      </c>
      <c r="F7224" s="6">
        <f t="shared" si="112"/>
        <v>0</v>
      </c>
    </row>
    <row r="7225" spans="1:6" x14ac:dyDescent="0.2">
      <c r="A7225" s="2">
        <v>2799</v>
      </c>
      <c r="B7225" s="3" t="s">
        <v>7216</v>
      </c>
      <c r="D7225" s="2">
        <v>0</v>
      </c>
      <c r="E7225" s="4">
        <v>12.18</v>
      </c>
      <c r="F7225" s="6">
        <f t="shared" si="112"/>
        <v>0</v>
      </c>
    </row>
    <row r="7226" spans="1:6" x14ac:dyDescent="0.2">
      <c r="A7226" s="2">
        <v>3487</v>
      </c>
      <c r="B7226" s="3" t="s">
        <v>7217</v>
      </c>
      <c r="D7226" s="2">
        <v>0</v>
      </c>
      <c r="E7226" s="4">
        <v>14.49</v>
      </c>
      <c r="F7226" s="6">
        <f t="shared" si="112"/>
        <v>0</v>
      </c>
    </row>
    <row r="7227" spans="1:6" x14ac:dyDescent="0.2">
      <c r="A7227" s="2">
        <v>191</v>
      </c>
      <c r="B7227" s="3" t="s">
        <v>7218</v>
      </c>
      <c r="D7227" s="2">
        <v>0</v>
      </c>
      <c r="E7227" s="4">
        <v>1.7765000000000002</v>
      </c>
      <c r="F7227" s="6">
        <f t="shared" si="112"/>
        <v>0</v>
      </c>
    </row>
    <row r="7228" spans="1:6" x14ac:dyDescent="0.2">
      <c r="A7228" s="2">
        <v>2134</v>
      </c>
      <c r="B7228" s="3" t="s">
        <v>7219</v>
      </c>
      <c r="D7228" s="2">
        <v>0</v>
      </c>
      <c r="E7228" s="4">
        <v>3.2</v>
      </c>
      <c r="F7228" s="6">
        <f t="shared" si="112"/>
        <v>0</v>
      </c>
    </row>
    <row r="7229" spans="1:6" x14ac:dyDescent="0.2">
      <c r="A7229" s="2">
        <v>9333</v>
      </c>
      <c r="B7229" s="3" t="s">
        <v>7220</v>
      </c>
      <c r="D7229" s="2">
        <v>2</v>
      </c>
      <c r="E7229" s="4">
        <v>3.67</v>
      </c>
      <c r="F7229" s="6">
        <f t="shared" si="112"/>
        <v>7.34</v>
      </c>
    </row>
    <row r="7230" spans="1:6" x14ac:dyDescent="0.2">
      <c r="A7230" s="2">
        <v>5516</v>
      </c>
      <c r="B7230" s="3" t="s">
        <v>7221</v>
      </c>
      <c r="D7230" s="2">
        <v>25</v>
      </c>
      <c r="E7230" s="4">
        <v>2.38</v>
      </c>
      <c r="F7230" s="6">
        <f t="shared" si="112"/>
        <v>59.5</v>
      </c>
    </row>
    <row r="7231" spans="1:6" x14ac:dyDescent="0.2">
      <c r="A7231" s="2">
        <v>3286</v>
      </c>
      <c r="B7231" s="3" t="s">
        <v>7222</v>
      </c>
      <c r="D7231" s="2">
        <v>4</v>
      </c>
      <c r="E7231" s="4">
        <v>2.254</v>
      </c>
      <c r="F7231" s="6">
        <f t="shared" si="112"/>
        <v>9.016</v>
      </c>
    </row>
    <row r="7232" spans="1:6" x14ac:dyDescent="0.2">
      <c r="A7232" s="2">
        <v>6371</v>
      </c>
      <c r="B7232" s="3" t="s">
        <v>7223</v>
      </c>
      <c r="D7232" s="2">
        <v>0</v>
      </c>
      <c r="E7232" s="4">
        <v>1.5960000000000001</v>
      </c>
      <c r="F7232" s="6">
        <f t="shared" si="112"/>
        <v>0</v>
      </c>
    </row>
    <row r="7233" spans="1:6" x14ac:dyDescent="0.2">
      <c r="A7233" s="2">
        <v>1276</v>
      </c>
      <c r="B7233" s="3" t="s">
        <v>7224</v>
      </c>
      <c r="D7233" s="2">
        <v>0</v>
      </c>
      <c r="E7233" s="4">
        <v>1.3083000000000002</v>
      </c>
      <c r="F7233" s="6">
        <f t="shared" si="112"/>
        <v>0</v>
      </c>
    </row>
    <row r="7234" spans="1:6" x14ac:dyDescent="0.2">
      <c r="A7234" s="2">
        <v>192</v>
      </c>
      <c r="B7234" s="3" t="s">
        <v>7225</v>
      </c>
      <c r="D7234" s="2">
        <v>0</v>
      </c>
      <c r="E7234" s="4">
        <v>1.82</v>
      </c>
      <c r="F7234" s="6">
        <f t="shared" si="112"/>
        <v>0</v>
      </c>
    </row>
    <row r="7235" spans="1:6" x14ac:dyDescent="0.2">
      <c r="A7235" s="2">
        <v>2135</v>
      </c>
      <c r="B7235" s="3" t="s">
        <v>7226</v>
      </c>
      <c r="D7235" s="2">
        <v>0</v>
      </c>
      <c r="E7235" s="4">
        <v>2.9540000000000002</v>
      </c>
      <c r="F7235" s="6">
        <f t="shared" ref="F7235:F7298" si="113">E7235*D7235</f>
        <v>0</v>
      </c>
    </row>
    <row r="7236" spans="1:6" x14ac:dyDescent="0.2">
      <c r="A7236" s="2">
        <v>5742</v>
      </c>
      <c r="B7236" s="3" t="s">
        <v>7227</v>
      </c>
      <c r="D7236" s="2">
        <v>0</v>
      </c>
      <c r="E7236" s="4">
        <v>3.71</v>
      </c>
      <c r="F7236" s="6">
        <f t="shared" si="113"/>
        <v>0</v>
      </c>
    </row>
    <row r="7237" spans="1:6" x14ac:dyDescent="0.2">
      <c r="A7237" s="2">
        <v>3152</v>
      </c>
      <c r="B7237" s="3" t="s">
        <v>7228</v>
      </c>
      <c r="D7237" s="2">
        <v>0</v>
      </c>
      <c r="E7237" s="4">
        <v>1.05</v>
      </c>
      <c r="F7237" s="6">
        <f t="shared" si="113"/>
        <v>0</v>
      </c>
    </row>
    <row r="7238" spans="1:6" x14ac:dyDescent="0.2">
      <c r="A7238" s="2">
        <v>4214</v>
      </c>
      <c r="B7238" s="3" t="s">
        <v>7229</v>
      </c>
      <c r="D7238" s="2">
        <v>0</v>
      </c>
      <c r="E7238" s="4">
        <v>2.9</v>
      </c>
      <c r="F7238" s="6">
        <f t="shared" si="113"/>
        <v>0</v>
      </c>
    </row>
    <row r="7239" spans="1:6" x14ac:dyDescent="0.2">
      <c r="A7239" s="2">
        <v>4519</v>
      </c>
      <c r="B7239" s="3" t="s">
        <v>7230</v>
      </c>
      <c r="D7239" s="2">
        <v>0</v>
      </c>
      <c r="E7239" s="4">
        <v>1.59</v>
      </c>
      <c r="F7239" s="6">
        <f t="shared" si="113"/>
        <v>0</v>
      </c>
    </row>
    <row r="7240" spans="1:6" x14ac:dyDescent="0.2">
      <c r="A7240" s="2">
        <v>1140</v>
      </c>
      <c r="B7240" s="3" t="s">
        <v>7231</v>
      </c>
      <c r="D7240" s="2">
        <v>0</v>
      </c>
      <c r="E7240" s="4">
        <v>1.5914000000000001</v>
      </c>
      <c r="F7240" s="6">
        <f t="shared" si="113"/>
        <v>0</v>
      </c>
    </row>
    <row r="7241" spans="1:6" x14ac:dyDescent="0.2">
      <c r="A7241" s="2">
        <v>10293</v>
      </c>
      <c r="B7241" s="3" t="s">
        <v>7232</v>
      </c>
      <c r="D7241" s="2">
        <v>0</v>
      </c>
      <c r="E7241" s="4">
        <v>4.5360000000000005</v>
      </c>
      <c r="F7241" s="6">
        <f t="shared" si="113"/>
        <v>0</v>
      </c>
    </row>
    <row r="7242" spans="1:6" x14ac:dyDescent="0.2">
      <c r="A7242" s="2">
        <v>9793</v>
      </c>
      <c r="B7242" s="3" t="s">
        <v>7233</v>
      </c>
      <c r="D7242" s="2">
        <v>0</v>
      </c>
      <c r="E7242" s="4">
        <v>110.88</v>
      </c>
      <c r="F7242" s="6">
        <f t="shared" si="113"/>
        <v>0</v>
      </c>
    </row>
    <row r="7243" spans="1:6" x14ac:dyDescent="0.2">
      <c r="A7243" s="2">
        <v>11333</v>
      </c>
      <c r="B7243" s="3" t="s">
        <v>7234</v>
      </c>
      <c r="D7243" s="2">
        <v>3</v>
      </c>
      <c r="E7243" s="4">
        <v>0.99</v>
      </c>
      <c r="F7243" s="6">
        <f t="shared" si="113"/>
        <v>2.9699999999999998</v>
      </c>
    </row>
    <row r="7244" spans="1:6" x14ac:dyDescent="0.2">
      <c r="A7244" s="2">
        <v>10392</v>
      </c>
      <c r="B7244" s="3" t="s">
        <v>7235</v>
      </c>
      <c r="D7244" s="2">
        <v>0</v>
      </c>
      <c r="E7244" s="4">
        <v>1.58</v>
      </c>
      <c r="F7244" s="6">
        <f t="shared" si="113"/>
        <v>0</v>
      </c>
    </row>
    <row r="7245" spans="1:6" x14ac:dyDescent="0.2">
      <c r="A7245" s="2">
        <v>1356</v>
      </c>
      <c r="B7245" s="3" t="s">
        <v>7236</v>
      </c>
      <c r="D7245" s="2">
        <v>0</v>
      </c>
      <c r="E7245" s="4">
        <v>98</v>
      </c>
      <c r="F7245" s="6">
        <f t="shared" si="113"/>
        <v>0</v>
      </c>
    </row>
    <row r="7246" spans="1:6" x14ac:dyDescent="0.2">
      <c r="A7246" s="2">
        <v>9779</v>
      </c>
      <c r="B7246" s="3" t="s">
        <v>7237</v>
      </c>
      <c r="D7246" s="2">
        <v>0</v>
      </c>
      <c r="E7246" s="4">
        <v>1.79</v>
      </c>
      <c r="F7246" s="6">
        <f t="shared" si="113"/>
        <v>0</v>
      </c>
    </row>
    <row r="7247" spans="1:6" x14ac:dyDescent="0.2">
      <c r="A7247" s="2">
        <v>2938</v>
      </c>
      <c r="B7247" s="3" t="s">
        <v>7238</v>
      </c>
      <c r="D7247" s="2">
        <v>-14</v>
      </c>
      <c r="E7247" s="4">
        <v>1.99</v>
      </c>
      <c r="F7247" s="6">
        <f t="shared" si="113"/>
        <v>-27.86</v>
      </c>
    </row>
    <row r="7248" spans="1:6" x14ac:dyDescent="0.2">
      <c r="A7248" s="2">
        <v>11860</v>
      </c>
      <c r="B7248" s="3" t="s">
        <v>7239</v>
      </c>
      <c r="D7248" s="2">
        <v>2914</v>
      </c>
      <c r="E7248" s="4">
        <v>1.8900000000000001</v>
      </c>
      <c r="F7248" s="6">
        <f t="shared" si="113"/>
        <v>5507.46</v>
      </c>
    </row>
    <row r="7249" spans="1:6" x14ac:dyDescent="0.2">
      <c r="A7249" s="2">
        <v>3107</v>
      </c>
      <c r="B7249" s="3" t="s">
        <v>7240</v>
      </c>
      <c r="D7249" s="2">
        <v>0</v>
      </c>
      <c r="E7249" s="4">
        <v>0.875</v>
      </c>
      <c r="F7249" s="6">
        <f t="shared" si="113"/>
        <v>0</v>
      </c>
    </row>
    <row r="7250" spans="1:6" x14ac:dyDescent="0.2">
      <c r="A7250" s="2">
        <v>5303</v>
      </c>
      <c r="B7250" s="3" t="s">
        <v>7241</v>
      </c>
      <c r="D7250" s="2">
        <v>0</v>
      </c>
      <c r="E7250" s="4">
        <v>5.88</v>
      </c>
      <c r="F7250" s="6">
        <f t="shared" si="113"/>
        <v>0</v>
      </c>
    </row>
    <row r="7251" spans="1:6" x14ac:dyDescent="0.2">
      <c r="A7251" s="2">
        <v>6271</v>
      </c>
      <c r="B7251" s="3" t="s">
        <v>7242</v>
      </c>
      <c r="D7251" s="2">
        <v>0</v>
      </c>
      <c r="E7251" s="4">
        <v>6.9</v>
      </c>
      <c r="F7251" s="6">
        <f t="shared" si="113"/>
        <v>0</v>
      </c>
    </row>
    <row r="7252" spans="1:6" x14ac:dyDescent="0.2">
      <c r="A7252" s="2">
        <v>11814</v>
      </c>
      <c r="B7252" s="3" t="s">
        <v>7243</v>
      </c>
      <c r="D7252" s="2">
        <v>0</v>
      </c>
      <c r="E7252" s="4">
        <v>27.37</v>
      </c>
      <c r="F7252" s="6">
        <f t="shared" si="113"/>
        <v>0</v>
      </c>
    </row>
    <row r="7253" spans="1:6" x14ac:dyDescent="0.2">
      <c r="A7253" s="2">
        <v>6067</v>
      </c>
      <c r="B7253" s="3" t="s">
        <v>7244</v>
      </c>
      <c r="D7253" s="2">
        <v>0</v>
      </c>
      <c r="E7253" s="4">
        <v>7.7700000000000005</v>
      </c>
      <c r="F7253" s="6">
        <f t="shared" si="113"/>
        <v>0</v>
      </c>
    </row>
    <row r="7254" spans="1:6" x14ac:dyDescent="0.2">
      <c r="A7254" s="2">
        <v>11731</v>
      </c>
      <c r="B7254" s="3" t="s">
        <v>7245</v>
      </c>
      <c r="D7254" s="2">
        <v>0</v>
      </c>
      <c r="E7254" s="4">
        <v>33.725999999999999</v>
      </c>
      <c r="F7254" s="6">
        <f t="shared" si="113"/>
        <v>0</v>
      </c>
    </row>
    <row r="7255" spans="1:6" x14ac:dyDescent="0.2">
      <c r="A7255" s="2">
        <v>10984</v>
      </c>
      <c r="B7255" s="3" t="s">
        <v>7246</v>
      </c>
      <c r="D7255" s="2">
        <v>0</v>
      </c>
      <c r="E7255" s="4">
        <v>61.95</v>
      </c>
      <c r="F7255" s="6">
        <f t="shared" si="113"/>
        <v>0</v>
      </c>
    </row>
    <row r="7256" spans="1:6" x14ac:dyDescent="0.2">
      <c r="A7256" s="2">
        <v>9074</v>
      </c>
      <c r="B7256" s="3" t="s">
        <v>7247</v>
      </c>
      <c r="D7256" s="2">
        <v>0</v>
      </c>
      <c r="E7256" s="4">
        <v>70.540000000000006</v>
      </c>
      <c r="F7256" s="6">
        <f t="shared" si="113"/>
        <v>0</v>
      </c>
    </row>
    <row r="7257" spans="1:6" x14ac:dyDescent="0.2">
      <c r="A7257" s="2">
        <v>10804</v>
      </c>
      <c r="B7257" s="3" t="s">
        <v>7248</v>
      </c>
      <c r="D7257" s="2">
        <v>0</v>
      </c>
      <c r="E7257" s="4">
        <v>20.400000000000002</v>
      </c>
      <c r="F7257" s="6">
        <f t="shared" si="113"/>
        <v>0</v>
      </c>
    </row>
    <row r="7258" spans="1:6" x14ac:dyDescent="0.2">
      <c r="A7258" s="2">
        <v>11707</v>
      </c>
      <c r="B7258" s="3" t="s">
        <v>7249</v>
      </c>
      <c r="D7258" s="2">
        <v>3</v>
      </c>
      <c r="E7258" s="4">
        <v>30.842000000000002</v>
      </c>
      <c r="F7258" s="6">
        <f t="shared" si="113"/>
        <v>92.52600000000001</v>
      </c>
    </row>
    <row r="7259" spans="1:6" x14ac:dyDescent="0.2">
      <c r="A7259" s="2">
        <v>10361</v>
      </c>
      <c r="B7259" s="3" t="s">
        <v>7250</v>
      </c>
      <c r="D7259" s="2">
        <v>21</v>
      </c>
      <c r="E7259" s="4">
        <v>56.42</v>
      </c>
      <c r="F7259" s="6">
        <f t="shared" si="113"/>
        <v>1184.82</v>
      </c>
    </row>
    <row r="7260" spans="1:6" x14ac:dyDescent="0.2">
      <c r="A7260" s="2">
        <v>12023</v>
      </c>
      <c r="B7260" s="3" t="s">
        <v>7251</v>
      </c>
      <c r="D7260" s="2">
        <v>4</v>
      </c>
      <c r="E7260" s="4">
        <v>19.614000000000001</v>
      </c>
      <c r="F7260" s="6">
        <f t="shared" si="113"/>
        <v>78.456000000000003</v>
      </c>
    </row>
    <row r="7261" spans="1:6" x14ac:dyDescent="0.2">
      <c r="A7261" s="2">
        <v>2083</v>
      </c>
      <c r="B7261" s="3" t="s">
        <v>7252</v>
      </c>
      <c r="D7261" s="2">
        <v>0</v>
      </c>
      <c r="E7261" s="4">
        <v>9.52</v>
      </c>
      <c r="F7261" s="6">
        <f t="shared" si="113"/>
        <v>0</v>
      </c>
    </row>
    <row r="7262" spans="1:6" x14ac:dyDescent="0.2">
      <c r="A7262" s="2">
        <v>9970</v>
      </c>
      <c r="B7262" s="3" t="s">
        <v>7253</v>
      </c>
      <c r="D7262" s="2">
        <v>0</v>
      </c>
      <c r="E7262" s="4">
        <v>4.95</v>
      </c>
      <c r="F7262" s="6">
        <f t="shared" si="113"/>
        <v>0</v>
      </c>
    </row>
    <row r="7263" spans="1:6" x14ac:dyDescent="0.2">
      <c r="A7263" s="2">
        <v>11218</v>
      </c>
      <c r="B7263" s="3" t="s">
        <v>7254</v>
      </c>
      <c r="D7263" s="2">
        <v>0</v>
      </c>
      <c r="E7263" s="4">
        <v>19.558</v>
      </c>
      <c r="F7263" s="6">
        <f t="shared" si="113"/>
        <v>0</v>
      </c>
    </row>
    <row r="7264" spans="1:6" x14ac:dyDescent="0.2">
      <c r="A7264" s="2">
        <v>10727</v>
      </c>
      <c r="B7264" s="3" t="s">
        <v>7255</v>
      </c>
      <c r="D7264" s="2">
        <v>0</v>
      </c>
      <c r="E7264" s="4">
        <v>13.986000000000002</v>
      </c>
      <c r="F7264" s="6">
        <f t="shared" si="113"/>
        <v>0</v>
      </c>
    </row>
    <row r="7265" spans="1:6" x14ac:dyDescent="0.2">
      <c r="A7265" s="2">
        <v>9092</v>
      </c>
      <c r="B7265" s="3" t="s">
        <v>7256</v>
      </c>
      <c r="D7265" s="2">
        <v>0</v>
      </c>
      <c r="E7265" s="4">
        <v>20.437200000000001</v>
      </c>
      <c r="F7265" s="6">
        <f t="shared" si="113"/>
        <v>0</v>
      </c>
    </row>
    <row r="7266" spans="1:6" x14ac:dyDescent="0.2">
      <c r="A7266" s="2">
        <v>10374</v>
      </c>
      <c r="B7266" s="3" t="s">
        <v>7257</v>
      </c>
      <c r="D7266" s="2">
        <v>0</v>
      </c>
      <c r="E7266" s="4">
        <v>12.790000000000001</v>
      </c>
      <c r="F7266" s="6">
        <f t="shared" si="113"/>
        <v>0</v>
      </c>
    </row>
    <row r="7267" spans="1:6" x14ac:dyDescent="0.2">
      <c r="A7267" s="2">
        <v>11660</v>
      </c>
      <c r="B7267" s="3" t="s">
        <v>7258</v>
      </c>
      <c r="D7267" s="2">
        <v>50</v>
      </c>
      <c r="E7267" s="4">
        <v>25.48</v>
      </c>
      <c r="F7267" s="6">
        <f t="shared" si="113"/>
        <v>1274</v>
      </c>
    </row>
    <row r="7268" spans="1:6" x14ac:dyDescent="0.2">
      <c r="A7268" s="2">
        <v>12021</v>
      </c>
      <c r="B7268" s="3" t="s">
        <v>7259</v>
      </c>
      <c r="D7268" s="2">
        <v>1</v>
      </c>
      <c r="E7268" s="4">
        <v>26.194000000000003</v>
      </c>
      <c r="F7268" s="6">
        <f t="shared" si="113"/>
        <v>26.194000000000003</v>
      </c>
    </row>
    <row r="7269" spans="1:6" x14ac:dyDescent="0.2">
      <c r="A7269" s="2">
        <v>11152</v>
      </c>
      <c r="B7269" s="3" t="s">
        <v>7260</v>
      </c>
      <c r="D7269" s="2">
        <v>0</v>
      </c>
      <c r="E7269" s="4">
        <v>34.950000000000003</v>
      </c>
      <c r="F7269" s="6">
        <f t="shared" si="113"/>
        <v>0</v>
      </c>
    </row>
    <row r="7270" spans="1:6" x14ac:dyDescent="0.2">
      <c r="A7270" s="2">
        <v>9075</v>
      </c>
      <c r="B7270" s="3" t="s">
        <v>7261</v>
      </c>
      <c r="D7270" s="2">
        <v>17</v>
      </c>
      <c r="E7270" s="4">
        <v>28.798000000000002</v>
      </c>
      <c r="F7270" s="6">
        <f t="shared" si="113"/>
        <v>489.56600000000003</v>
      </c>
    </row>
    <row r="7271" spans="1:6" x14ac:dyDescent="0.2">
      <c r="A7271" s="2">
        <v>11847</v>
      </c>
      <c r="B7271" s="3" t="s">
        <v>7262</v>
      </c>
      <c r="D7271" s="2">
        <v>0</v>
      </c>
      <c r="E7271" s="4">
        <v>28.784000000000002</v>
      </c>
      <c r="F7271" s="6">
        <f t="shared" si="113"/>
        <v>0</v>
      </c>
    </row>
    <row r="7272" spans="1:6" x14ac:dyDescent="0.2">
      <c r="A7272" s="2">
        <v>11182</v>
      </c>
      <c r="B7272" s="3" t="s">
        <v>7263</v>
      </c>
      <c r="D7272" s="2">
        <v>0</v>
      </c>
      <c r="E7272" s="4">
        <v>21.77</v>
      </c>
      <c r="F7272" s="6">
        <f t="shared" si="113"/>
        <v>0</v>
      </c>
    </row>
    <row r="7273" spans="1:6" x14ac:dyDescent="0.2">
      <c r="A7273" s="2">
        <v>10523</v>
      </c>
      <c r="B7273" s="3" t="s">
        <v>7264</v>
      </c>
      <c r="D7273" s="2">
        <v>0</v>
      </c>
      <c r="E7273" s="4">
        <v>14.99</v>
      </c>
      <c r="F7273" s="6">
        <f t="shared" si="113"/>
        <v>0</v>
      </c>
    </row>
    <row r="7274" spans="1:6" x14ac:dyDescent="0.2">
      <c r="A7274" s="2">
        <v>10791</v>
      </c>
      <c r="B7274" s="3" t="s">
        <v>7265</v>
      </c>
      <c r="D7274" s="2">
        <v>0</v>
      </c>
      <c r="E7274" s="4">
        <v>31.82</v>
      </c>
      <c r="F7274" s="6">
        <f t="shared" si="113"/>
        <v>0</v>
      </c>
    </row>
    <row r="7275" spans="1:6" x14ac:dyDescent="0.2">
      <c r="A7275" s="2">
        <v>10250</v>
      </c>
      <c r="B7275" s="3" t="s">
        <v>7266</v>
      </c>
      <c r="D7275" s="2">
        <v>30</v>
      </c>
      <c r="E7275" s="4">
        <v>25.578000000000003</v>
      </c>
      <c r="F7275" s="6">
        <f t="shared" si="113"/>
        <v>767.34000000000015</v>
      </c>
    </row>
    <row r="7276" spans="1:6" x14ac:dyDescent="0.2">
      <c r="A7276" s="2">
        <v>11906</v>
      </c>
      <c r="B7276" s="3" t="s">
        <v>7267</v>
      </c>
      <c r="D7276" s="2">
        <v>0</v>
      </c>
      <c r="E7276" s="4">
        <v>105.26600000000001</v>
      </c>
      <c r="F7276" s="6">
        <f t="shared" si="113"/>
        <v>0</v>
      </c>
    </row>
    <row r="7277" spans="1:6" x14ac:dyDescent="0.2">
      <c r="A7277" s="2">
        <v>10307</v>
      </c>
      <c r="B7277" s="3" t="s">
        <v>7268</v>
      </c>
      <c r="D7277" s="2">
        <v>0</v>
      </c>
      <c r="E7277" s="4">
        <v>54.11</v>
      </c>
      <c r="F7277" s="6">
        <f t="shared" si="113"/>
        <v>0</v>
      </c>
    </row>
    <row r="7278" spans="1:6" x14ac:dyDescent="0.2">
      <c r="A7278" s="2">
        <v>9658</v>
      </c>
      <c r="B7278" s="3" t="s">
        <v>7269</v>
      </c>
      <c r="D7278" s="2">
        <v>0</v>
      </c>
      <c r="E7278" s="4">
        <v>16.990000000000002</v>
      </c>
      <c r="F7278" s="6">
        <f t="shared" si="113"/>
        <v>0</v>
      </c>
    </row>
    <row r="7279" spans="1:6" x14ac:dyDescent="0.2">
      <c r="A7279" s="2">
        <v>9649</v>
      </c>
      <c r="B7279" s="3" t="s">
        <v>7270</v>
      </c>
      <c r="D7279" s="2">
        <v>0</v>
      </c>
      <c r="E7279" s="4">
        <v>45.7</v>
      </c>
      <c r="F7279" s="6">
        <f t="shared" si="113"/>
        <v>0</v>
      </c>
    </row>
    <row r="7280" spans="1:6" x14ac:dyDescent="0.2">
      <c r="A7280" s="2">
        <v>11241</v>
      </c>
      <c r="B7280" s="3" t="s">
        <v>7271</v>
      </c>
      <c r="D7280" s="2">
        <v>0</v>
      </c>
      <c r="E7280" s="4">
        <v>33.58</v>
      </c>
      <c r="F7280" s="6">
        <f t="shared" si="113"/>
        <v>0</v>
      </c>
    </row>
    <row r="7281" spans="1:6" x14ac:dyDescent="0.2">
      <c r="A7281" s="2">
        <v>8789</v>
      </c>
      <c r="B7281" s="3" t="s">
        <v>7272</v>
      </c>
      <c r="D7281" s="2">
        <v>0</v>
      </c>
      <c r="E7281" s="4">
        <v>46.800000000000004</v>
      </c>
      <c r="F7281" s="6">
        <f t="shared" si="113"/>
        <v>0</v>
      </c>
    </row>
    <row r="7282" spans="1:6" x14ac:dyDescent="0.2">
      <c r="A7282" s="2">
        <v>10711</v>
      </c>
      <c r="B7282" s="3" t="s">
        <v>7273</v>
      </c>
      <c r="D7282" s="2">
        <v>0</v>
      </c>
      <c r="E7282" s="4">
        <v>29.900000000000002</v>
      </c>
      <c r="F7282" s="6">
        <f t="shared" si="113"/>
        <v>0</v>
      </c>
    </row>
    <row r="7283" spans="1:6" x14ac:dyDescent="0.2">
      <c r="A7283" s="2">
        <v>7707</v>
      </c>
      <c r="B7283" s="3" t="s">
        <v>7274</v>
      </c>
      <c r="D7283" s="2">
        <v>0</v>
      </c>
      <c r="E7283" s="4">
        <v>83.98</v>
      </c>
      <c r="F7283" s="6">
        <f t="shared" si="113"/>
        <v>0</v>
      </c>
    </row>
    <row r="7284" spans="1:6" x14ac:dyDescent="0.2">
      <c r="A7284" s="2">
        <v>5093</v>
      </c>
      <c r="B7284" s="3" t="s">
        <v>7275</v>
      </c>
      <c r="D7284" s="2">
        <v>0</v>
      </c>
      <c r="E7284" s="4">
        <v>15.120000000000001</v>
      </c>
      <c r="F7284" s="6">
        <f t="shared" si="113"/>
        <v>0</v>
      </c>
    </row>
    <row r="7285" spans="1:6" x14ac:dyDescent="0.2">
      <c r="A7285" s="2">
        <v>3463</v>
      </c>
      <c r="B7285" s="3" t="s">
        <v>7276</v>
      </c>
      <c r="D7285" s="2">
        <v>0</v>
      </c>
      <c r="E7285" s="4">
        <v>26.990000000000002</v>
      </c>
      <c r="F7285" s="6">
        <f t="shared" si="113"/>
        <v>0</v>
      </c>
    </row>
    <row r="7286" spans="1:6" x14ac:dyDescent="0.2">
      <c r="A7286" s="2">
        <v>3803</v>
      </c>
      <c r="B7286" s="3" t="s">
        <v>7277</v>
      </c>
      <c r="D7286" s="2">
        <v>0</v>
      </c>
      <c r="E7286" s="4">
        <v>38.192</v>
      </c>
      <c r="F7286" s="6">
        <f t="shared" si="113"/>
        <v>0</v>
      </c>
    </row>
    <row r="7287" spans="1:6" x14ac:dyDescent="0.2">
      <c r="A7287" s="2">
        <v>11689</v>
      </c>
      <c r="B7287" s="3" t="s">
        <v>7278</v>
      </c>
      <c r="D7287" s="2">
        <v>0</v>
      </c>
      <c r="E7287" s="4">
        <v>7.4340000000000002</v>
      </c>
      <c r="F7287" s="6">
        <f t="shared" si="113"/>
        <v>0</v>
      </c>
    </row>
    <row r="7288" spans="1:6" x14ac:dyDescent="0.2">
      <c r="A7288" s="2">
        <v>1310</v>
      </c>
      <c r="B7288" s="3" t="s">
        <v>7279</v>
      </c>
      <c r="D7288" s="2">
        <v>0</v>
      </c>
      <c r="E7288" s="4">
        <v>17.190000000000001</v>
      </c>
      <c r="F7288" s="6">
        <f t="shared" si="113"/>
        <v>0</v>
      </c>
    </row>
    <row r="7289" spans="1:6" x14ac:dyDescent="0.2">
      <c r="A7289" s="2">
        <v>150</v>
      </c>
      <c r="B7289" s="3" t="s">
        <v>7280</v>
      </c>
      <c r="D7289" s="2">
        <v>0</v>
      </c>
      <c r="E7289" s="4">
        <v>2.29</v>
      </c>
      <c r="F7289" s="6">
        <f t="shared" si="113"/>
        <v>0</v>
      </c>
    </row>
    <row r="7290" spans="1:6" x14ac:dyDescent="0.2">
      <c r="A7290" s="2">
        <v>3116</v>
      </c>
      <c r="B7290" s="3" t="s">
        <v>7281</v>
      </c>
      <c r="D7290" s="2">
        <v>0</v>
      </c>
      <c r="E7290" s="4">
        <v>2.1</v>
      </c>
      <c r="F7290" s="6">
        <f t="shared" si="113"/>
        <v>0</v>
      </c>
    </row>
    <row r="7291" spans="1:6" x14ac:dyDescent="0.2">
      <c r="A7291" s="2">
        <v>934</v>
      </c>
      <c r="B7291" s="3" t="s">
        <v>7282</v>
      </c>
      <c r="D7291" s="2">
        <v>0</v>
      </c>
      <c r="E7291" s="4">
        <v>2.3290999999999999</v>
      </c>
      <c r="F7291" s="6">
        <f t="shared" si="113"/>
        <v>0</v>
      </c>
    </row>
    <row r="7292" spans="1:6" x14ac:dyDescent="0.2">
      <c r="A7292" s="2">
        <v>670</v>
      </c>
      <c r="B7292" s="3" t="s">
        <v>7283</v>
      </c>
      <c r="D7292" s="2">
        <v>0</v>
      </c>
      <c r="E7292" s="4">
        <v>1.6120000000000001</v>
      </c>
      <c r="F7292" s="6">
        <f t="shared" si="113"/>
        <v>0</v>
      </c>
    </row>
    <row r="7293" spans="1:6" x14ac:dyDescent="0.2">
      <c r="A7293" s="2">
        <v>11763</v>
      </c>
      <c r="B7293" s="3" t="s">
        <v>7284</v>
      </c>
      <c r="D7293" s="2">
        <v>0</v>
      </c>
      <c r="E7293" s="4">
        <v>7.49</v>
      </c>
      <c r="F7293" s="6">
        <f t="shared" si="113"/>
        <v>0</v>
      </c>
    </row>
    <row r="7294" spans="1:6" x14ac:dyDescent="0.2">
      <c r="A7294" s="2">
        <v>9546</v>
      </c>
      <c r="B7294" s="3" t="s">
        <v>7285</v>
      </c>
      <c r="D7294" s="2">
        <v>0</v>
      </c>
      <c r="E7294" s="4">
        <v>9.11</v>
      </c>
      <c r="F7294" s="6">
        <f t="shared" si="113"/>
        <v>0</v>
      </c>
    </row>
    <row r="7295" spans="1:6" x14ac:dyDescent="0.2">
      <c r="A7295" s="2">
        <v>11843</v>
      </c>
      <c r="B7295" s="3" t="s">
        <v>7286</v>
      </c>
      <c r="D7295" s="2">
        <v>81</v>
      </c>
      <c r="E7295" s="4">
        <v>6.93</v>
      </c>
      <c r="F7295" s="6">
        <f t="shared" si="113"/>
        <v>561.32999999999993</v>
      </c>
    </row>
    <row r="7296" spans="1:6" x14ac:dyDescent="0.2">
      <c r="A7296" s="2">
        <v>11143</v>
      </c>
      <c r="B7296" s="3" t="s">
        <v>7287</v>
      </c>
      <c r="D7296" s="2">
        <v>0</v>
      </c>
      <c r="E7296" s="4">
        <v>7.7</v>
      </c>
      <c r="F7296" s="6">
        <f t="shared" si="113"/>
        <v>0</v>
      </c>
    </row>
    <row r="7297" spans="1:6" x14ac:dyDescent="0.2">
      <c r="A7297" s="2">
        <v>5992</v>
      </c>
      <c r="B7297" s="3" t="s">
        <v>7288</v>
      </c>
      <c r="D7297" s="2">
        <v>4</v>
      </c>
      <c r="E7297" s="4">
        <v>12.642000000000001</v>
      </c>
      <c r="F7297" s="6">
        <f t="shared" si="113"/>
        <v>50.568000000000005</v>
      </c>
    </row>
    <row r="7298" spans="1:6" x14ac:dyDescent="0.2">
      <c r="A7298" s="2">
        <v>5667</v>
      </c>
      <c r="B7298" s="3" t="s">
        <v>7289</v>
      </c>
      <c r="D7298" s="2">
        <v>0</v>
      </c>
      <c r="E7298" s="4">
        <v>14.08</v>
      </c>
      <c r="F7298" s="6">
        <f t="shared" si="113"/>
        <v>0</v>
      </c>
    </row>
    <row r="7299" spans="1:6" x14ac:dyDescent="0.2">
      <c r="A7299" s="2">
        <v>10170</v>
      </c>
      <c r="B7299" s="3" t="s">
        <v>7290</v>
      </c>
      <c r="D7299" s="2">
        <v>0</v>
      </c>
      <c r="E7299" s="4">
        <v>15.638</v>
      </c>
      <c r="F7299" s="6">
        <f t="shared" ref="F7299:F7362" si="114">E7299*D7299</f>
        <v>0</v>
      </c>
    </row>
    <row r="7300" spans="1:6" x14ac:dyDescent="0.2">
      <c r="A7300" s="2">
        <v>515</v>
      </c>
      <c r="B7300" s="3" t="s">
        <v>7291</v>
      </c>
      <c r="D7300" s="2">
        <v>0</v>
      </c>
      <c r="E7300" s="4">
        <v>4.9980000000000002</v>
      </c>
      <c r="F7300" s="6">
        <f t="shared" si="114"/>
        <v>0</v>
      </c>
    </row>
    <row r="7301" spans="1:6" x14ac:dyDescent="0.2">
      <c r="A7301" s="2">
        <v>1248</v>
      </c>
      <c r="B7301" s="3" t="s">
        <v>7292</v>
      </c>
      <c r="D7301" s="2">
        <v>0</v>
      </c>
      <c r="E7301" s="4">
        <v>5.4</v>
      </c>
      <c r="F7301" s="6">
        <f t="shared" si="114"/>
        <v>0</v>
      </c>
    </row>
    <row r="7302" spans="1:6" x14ac:dyDescent="0.2">
      <c r="A7302" s="2">
        <v>4281</v>
      </c>
      <c r="B7302" s="3" t="s">
        <v>7293</v>
      </c>
      <c r="D7302" s="2">
        <v>0</v>
      </c>
      <c r="E7302" s="4">
        <v>14.39</v>
      </c>
      <c r="F7302" s="6">
        <f t="shared" si="114"/>
        <v>0</v>
      </c>
    </row>
    <row r="7303" spans="1:6" x14ac:dyDescent="0.2">
      <c r="A7303" s="2">
        <v>1490</v>
      </c>
      <c r="B7303" s="3" t="s">
        <v>7294</v>
      </c>
      <c r="D7303" s="2">
        <v>102</v>
      </c>
      <c r="E7303" s="4">
        <v>11.49</v>
      </c>
      <c r="F7303" s="6">
        <f t="shared" si="114"/>
        <v>1171.98</v>
      </c>
    </row>
    <row r="7304" spans="1:6" x14ac:dyDescent="0.2">
      <c r="A7304" s="2">
        <v>11752</v>
      </c>
      <c r="B7304" s="3" t="s">
        <v>7295</v>
      </c>
      <c r="D7304" s="2">
        <v>0</v>
      </c>
      <c r="E7304" s="4">
        <v>9.59</v>
      </c>
      <c r="F7304" s="6">
        <f t="shared" si="114"/>
        <v>0</v>
      </c>
    </row>
    <row r="7305" spans="1:6" x14ac:dyDescent="0.2">
      <c r="A7305" s="2">
        <v>1249</v>
      </c>
      <c r="B7305" s="3" t="s">
        <v>7296</v>
      </c>
      <c r="D7305" s="2">
        <v>0</v>
      </c>
      <c r="E7305" s="4">
        <v>4.2497000000000007</v>
      </c>
      <c r="F7305" s="6">
        <f t="shared" si="114"/>
        <v>0</v>
      </c>
    </row>
    <row r="7306" spans="1:6" x14ac:dyDescent="0.2">
      <c r="A7306" s="2">
        <v>193</v>
      </c>
      <c r="B7306" s="3" t="s">
        <v>7297</v>
      </c>
      <c r="D7306" s="2">
        <v>0</v>
      </c>
      <c r="E7306" s="4">
        <v>3.6120000000000001</v>
      </c>
      <c r="F7306" s="6">
        <f t="shared" si="114"/>
        <v>0</v>
      </c>
    </row>
    <row r="7307" spans="1:6" x14ac:dyDescent="0.2">
      <c r="A7307" s="2">
        <v>522</v>
      </c>
      <c r="B7307" s="3" t="s">
        <v>7298</v>
      </c>
      <c r="D7307" s="2">
        <v>0</v>
      </c>
      <c r="E7307" s="4">
        <v>6.0750000000000002</v>
      </c>
      <c r="F7307" s="6">
        <f t="shared" si="114"/>
        <v>0</v>
      </c>
    </row>
    <row r="7308" spans="1:6" x14ac:dyDescent="0.2">
      <c r="A7308" s="2">
        <v>6211</v>
      </c>
      <c r="B7308" s="3" t="s">
        <v>7299</v>
      </c>
      <c r="D7308" s="2">
        <v>0</v>
      </c>
      <c r="E7308" s="4">
        <v>11.16</v>
      </c>
      <c r="F7308" s="6">
        <f t="shared" si="114"/>
        <v>0</v>
      </c>
    </row>
    <row r="7309" spans="1:6" x14ac:dyDescent="0.2">
      <c r="A7309" s="2">
        <v>9250</v>
      </c>
      <c r="B7309" s="3" t="s">
        <v>7300</v>
      </c>
      <c r="D7309" s="2">
        <v>0</v>
      </c>
      <c r="E7309" s="4">
        <v>8.9500000000000011</v>
      </c>
      <c r="F7309" s="6">
        <f t="shared" si="114"/>
        <v>0</v>
      </c>
    </row>
    <row r="7310" spans="1:6" x14ac:dyDescent="0.2">
      <c r="A7310" s="2">
        <v>3476</v>
      </c>
      <c r="B7310" s="3" t="s">
        <v>7301</v>
      </c>
      <c r="D7310" s="2">
        <v>20</v>
      </c>
      <c r="E7310" s="4">
        <v>12.81</v>
      </c>
      <c r="F7310" s="6">
        <f t="shared" si="114"/>
        <v>256.2</v>
      </c>
    </row>
    <row r="7311" spans="1:6" x14ac:dyDescent="0.2">
      <c r="A7311" s="2">
        <v>11210</v>
      </c>
      <c r="B7311" s="3" t="s">
        <v>7302</v>
      </c>
      <c r="D7311" s="2">
        <v>0</v>
      </c>
      <c r="E7311" s="4">
        <v>9.9700000000000006</v>
      </c>
      <c r="F7311" s="6">
        <f t="shared" si="114"/>
        <v>0</v>
      </c>
    </row>
    <row r="7312" spans="1:6" x14ac:dyDescent="0.2">
      <c r="A7312" s="2">
        <v>111</v>
      </c>
      <c r="B7312" s="3" t="s">
        <v>7303</v>
      </c>
      <c r="D7312" s="2">
        <v>70</v>
      </c>
      <c r="E7312" s="4">
        <v>12.81</v>
      </c>
      <c r="F7312" s="6">
        <f t="shared" si="114"/>
        <v>896.7</v>
      </c>
    </row>
    <row r="7313" spans="1:6" x14ac:dyDescent="0.2">
      <c r="A7313" s="2">
        <v>8805</v>
      </c>
      <c r="B7313" s="3" t="s">
        <v>7304</v>
      </c>
      <c r="D7313" s="2">
        <v>0</v>
      </c>
      <c r="E7313" s="4">
        <v>12.950000000000001</v>
      </c>
      <c r="F7313" s="6">
        <f t="shared" si="114"/>
        <v>0</v>
      </c>
    </row>
    <row r="7314" spans="1:6" x14ac:dyDescent="0.2">
      <c r="A7314" s="2">
        <v>1306</v>
      </c>
      <c r="B7314" s="3" t="s">
        <v>7305</v>
      </c>
      <c r="D7314" s="2">
        <v>0</v>
      </c>
      <c r="E7314" s="4">
        <v>20.990000000000002</v>
      </c>
      <c r="F7314" s="6">
        <f t="shared" si="114"/>
        <v>0</v>
      </c>
    </row>
    <row r="7315" spans="1:6" x14ac:dyDescent="0.2">
      <c r="A7315" s="2">
        <v>3077</v>
      </c>
      <c r="B7315" s="3" t="s">
        <v>7306</v>
      </c>
      <c r="D7315" s="2">
        <v>22</v>
      </c>
      <c r="E7315" s="4">
        <v>14.9</v>
      </c>
      <c r="F7315" s="6">
        <f t="shared" si="114"/>
        <v>327.8</v>
      </c>
    </row>
    <row r="7316" spans="1:6" x14ac:dyDescent="0.2">
      <c r="A7316" s="2">
        <v>1752</v>
      </c>
      <c r="B7316" s="3" t="s">
        <v>7307</v>
      </c>
      <c r="D7316" s="2">
        <v>0</v>
      </c>
      <c r="E7316" s="4">
        <v>4.9800000000000004</v>
      </c>
      <c r="F7316" s="6">
        <f t="shared" si="114"/>
        <v>0</v>
      </c>
    </row>
    <row r="7317" spans="1:6" x14ac:dyDescent="0.2">
      <c r="A7317" s="2">
        <v>4857</v>
      </c>
      <c r="B7317" s="3" t="s">
        <v>7308</v>
      </c>
      <c r="D7317" s="2">
        <v>0</v>
      </c>
      <c r="E7317" s="4">
        <v>14.9</v>
      </c>
      <c r="F7317" s="6">
        <f t="shared" si="114"/>
        <v>0</v>
      </c>
    </row>
    <row r="7318" spans="1:6" x14ac:dyDescent="0.2">
      <c r="A7318" s="2">
        <v>4230</v>
      </c>
      <c r="B7318" s="3" t="s">
        <v>7309</v>
      </c>
      <c r="D7318" s="2">
        <v>240</v>
      </c>
      <c r="E7318" s="4">
        <v>14.9</v>
      </c>
      <c r="F7318" s="6">
        <f t="shared" si="114"/>
        <v>3576</v>
      </c>
    </row>
    <row r="7319" spans="1:6" x14ac:dyDescent="0.2">
      <c r="A7319" s="2">
        <v>10408</v>
      </c>
      <c r="B7319" s="3" t="s">
        <v>7310</v>
      </c>
      <c r="D7319" s="2">
        <v>0</v>
      </c>
      <c r="E7319" s="4">
        <v>14.17</v>
      </c>
      <c r="F7319" s="6">
        <f t="shared" si="114"/>
        <v>0</v>
      </c>
    </row>
    <row r="7320" spans="1:6" x14ac:dyDescent="0.2">
      <c r="A7320" s="2">
        <v>5872</v>
      </c>
      <c r="B7320" s="3" t="s">
        <v>7311</v>
      </c>
      <c r="D7320" s="2">
        <v>0</v>
      </c>
      <c r="E7320" s="4">
        <v>8.84</v>
      </c>
      <c r="F7320" s="6">
        <f t="shared" si="114"/>
        <v>0</v>
      </c>
    </row>
    <row r="7321" spans="1:6" x14ac:dyDescent="0.2">
      <c r="A7321" s="2">
        <v>10837</v>
      </c>
      <c r="B7321" s="3" t="s">
        <v>7312</v>
      </c>
      <c r="D7321" s="2">
        <v>0</v>
      </c>
      <c r="E7321" s="4">
        <v>15.8</v>
      </c>
      <c r="F7321" s="6">
        <f t="shared" si="114"/>
        <v>0</v>
      </c>
    </row>
    <row r="7322" spans="1:6" x14ac:dyDescent="0.2">
      <c r="A7322" s="2">
        <v>5722</v>
      </c>
      <c r="B7322" s="3" t="s">
        <v>7313</v>
      </c>
      <c r="D7322" s="2">
        <v>0</v>
      </c>
      <c r="E7322" s="4">
        <v>6.5600000000000005</v>
      </c>
      <c r="F7322" s="6">
        <f t="shared" si="114"/>
        <v>0</v>
      </c>
    </row>
    <row r="7323" spans="1:6" x14ac:dyDescent="0.2">
      <c r="A7323" s="2">
        <v>134</v>
      </c>
      <c r="B7323" s="3" t="s">
        <v>7314</v>
      </c>
      <c r="D7323" s="2">
        <v>0</v>
      </c>
      <c r="E7323" s="4">
        <v>2.98</v>
      </c>
      <c r="F7323" s="6">
        <f t="shared" si="114"/>
        <v>0</v>
      </c>
    </row>
    <row r="7324" spans="1:6" x14ac:dyDescent="0.2">
      <c r="A7324" s="2">
        <v>2429</v>
      </c>
      <c r="B7324" s="3" t="s">
        <v>7315</v>
      </c>
      <c r="D7324" s="2">
        <v>0</v>
      </c>
      <c r="E7324" s="4">
        <v>2.31</v>
      </c>
      <c r="F7324" s="6">
        <f t="shared" si="114"/>
        <v>0</v>
      </c>
    </row>
    <row r="7325" spans="1:6" x14ac:dyDescent="0.2">
      <c r="A7325" s="2">
        <v>3308</v>
      </c>
      <c r="B7325" s="3" t="s">
        <v>7316</v>
      </c>
      <c r="D7325" s="2">
        <v>0</v>
      </c>
      <c r="E7325" s="4">
        <v>3.0380000000000003</v>
      </c>
      <c r="F7325" s="6">
        <f t="shared" si="114"/>
        <v>0</v>
      </c>
    </row>
    <row r="7326" spans="1:6" x14ac:dyDescent="0.2">
      <c r="A7326" s="2">
        <v>8751</v>
      </c>
      <c r="B7326" s="3" t="s">
        <v>7317</v>
      </c>
      <c r="D7326" s="2">
        <v>0</v>
      </c>
      <c r="E7326" s="4">
        <v>24.28</v>
      </c>
      <c r="F7326" s="6">
        <f t="shared" si="114"/>
        <v>0</v>
      </c>
    </row>
    <row r="7327" spans="1:6" x14ac:dyDescent="0.2">
      <c r="A7327" s="2">
        <v>8507</v>
      </c>
      <c r="B7327" s="3" t="s">
        <v>7318</v>
      </c>
      <c r="D7327" s="2">
        <v>0</v>
      </c>
      <c r="E7327" s="4">
        <v>2.99</v>
      </c>
      <c r="F7327" s="6">
        <f t="shared" si="114"/>
        <v>0</v>
      </c>
    </row>
    <row r="7328" spans="1:6" x14ac:dyDescent="0.2">
      <c r="A7328" s="2">
        <v>8458</v>
      </c>
      <c r="B7328" s="3" t="s">
        <v>7319</v>
      </c>
      <c r="D7328" s="2">
        <v>0</v>
      </c>
      <c r="E7328" s="4">
        <v>19.04</v>
      </c>
      <c r="F7328" s="6">
        <f t="shared" si="114"/>
        <v>0</v>
      </c>
    </row>
    <row r="7329" spans="1:6" x14ac:dyDescent="0.2">
      <c r="A7329" s="2">
        <v>1050</v>
      </c>
      <c r="B7329" s="3" t="s">
        <v>7320</v>
      </c>
      <c r="D7329" s="2">
        <v>0</v>
      </c>
      <c r="E7329" s="4">
        <v>9.7900000000000009</v>
      </c>
      <c r="F7329" s="6">
        <f t="shared" si="114"/>
        <v>0</v>
      </c>
    </row>
    <row r="7330" spans="1:6" x14ac:dyDescent="0.2">
      <c r="A7330" s="2">
        <v>1737</v>
      </c>
      <c r="B7330" s="3" t="s">
        <v>7321</v>
      </c>
      <c r="D7330" s="2">
        <v>0</v>
      </c>
      <c r="E7330" s="4">
        <v>187.11</v>
      </c>
      <c r="F7330" s="6">
        <f t="shared" si="114"/>
        <v>0</v>
      </c>
    </row>
    <row r="7331" spans="1:6" x14ac:dyDescent="0.2">
      <c r="A7331" s="2">
        <v>4439</v>
      </c>
      <c r="B7331" s="3" t="s">
        <v>7322</v>
      </c>
      <c r="D7331" s="2">
        <v>0</v>
      </c>
      <c r="E7331" s="4">
        <v>35.125999999999998</v>
      </c>
      <c r="F7331" s="6">
        <f t="shared" si="114"/>
        <v>0</v>
      </c>
    </row>
    <row r="7332" spans="1:6" x14ac:dyDescent="0.2">
      <c r="A7332" s="2">
        <v>4102</v>
      </c>
      <c r="B7332" s="3" t="s">
        <v>7323</v>
      </c>
      <c r="D7332" s="2">
        <v>0</v>
      </c>
      <c r="E7332" s="4">
        <v>99.08</v>
      </c>
      <c r="F7332" s="6">
        <f t="shared" si="114"/>
        <v>0</v>
      </c>
    </row>
    <row r="7333" spans="1:6" x14ac:dyDescent="0.2">
      <c r="A7333" s="2">
        <v>3135</v>
      </c>
      <c r="B7333" s="3" t="s">
        <v>7324</v>
      </c>
      <c r="D7333" s="2">
        <v>0</v>
      </c>
      <c r="E7333" s="4">
        <v>115.23399999999999</v>
      </c>
      <c r="F7333" s="6">
        <f t="shared" si="114"/>
        <v>0</v>
      </c>
    </row>
    <row r="7334" spans="1:6" x14ac:dyDescent="0.2">
      <c r="A7334" s="2">
        <v>6239</v>
      </c>
      <c r="B7334" s="3" t="s">
        <v>7325</v>
      </c>
      <c r="D7334" s="2">
        <v>0</v>
      </c>
      <c r="E7334" s="4">
        <v>92.456000000000003</v>
      </c>
      <c r="F7334" s="6">
        <f t="shared" si="114"/>
        <v>0</v>
      </c>
    </row>
    <row r="7335" spans="1:6" x14ac:dyDescent="0.2">
      <c r="A7335" s="2">
        <v>2789</v>
      </c>
      <c r="B7335" s="3" t="s">
        <v>7326</v>
      </c>
      <c r="D7335" s="2">
        <v>0</v>
      </c>
      <c r="E7335" s="4">
        <v>137.20000000000002</v>
      </c>
      <c r="F7335" s="6">
        <f t="shared" si="114"/>
        <v>0</v>
      </c>
    </row>
    <row r="7336" spans="1:6" x14ac:dyDescent="0.2">
      <c r="A7336" s="2">
        <v>5922</v>
      </c>
      <c r="B7336" s="3" t="s">
        <v>7327</v>
      </c>
      <c r="D7336" s="2">
        <v>0</v>
      </c>
      <c r="E7336" s="4">
        <v>175.04</v>
      </c>
      <c r="F7336" s="6">
        <f t="shared" si="114"/>
        <v>0</v>
      </c>
    </row>
    <row r="7337" spans="1:6" x14ac:dyDescent="0.2">
      <c r="A7337" s="2">
        <v>7157</v>
      </c>
      <c r="B7337" s="3" t="s">
        <v>7328</v>
      </c>
      <c r="D7337" s="2">
        <v>0</v>
      </c>
      <c r="E7337" s="4">
        <v>78.900000000000006</v>
      </c>
      <c r="F7337" s="6">
        <f t="shared" si="114"/>
        <v>0</v>
      </c>
    </row>
    <row r="7338" spans="1:6" x14ac:dyDescent="0.2">
      <c r="A7338" s="2">
        <v>3066</v>
      </c>
      <c r="B7338" s="3" t="s">
        <v>7329</v>
      </c>
      <c r="D7338" s="2">
        <v>0</v>
      </c>
      <c r="E7338" s="4">
        <v>98.26</v>
      </c>
      <c r="F7338" s="6">
        <f t="shared" si="114"/>
        <v>0</v>
      </c>
    </row>
    <row r="7339" spans="1:6" x14ac:dyDescent="0.2">
      <c r="A7339" s="2">
        <v>648</v>
      </c>
      <c r="B7339" s="3" t="s">
        <v>7330</v>
      </c>
      <c r="D7339" s="2">
        <v>0</v>
      </c>
      <c r="E7339" s="4">
        <v>4.048</v>
      </c>
      <c r="F7339" s="6">
        <f t="shared" si="114"/>
        <v>0</v>
      </c>
    </row>
    <row r="7340" spans="1:6" x14ac:dyDescent="0.2">
      <c r="A7340" s="2">
        <v>11662</v>
      </c>
      <c r="B7340" s="3" t="s">
        <v>7331</v>
      </c>
      <c r="D7340" s="2">
        <v>0</v>
      </c>
      <c r="E7340" s="4">
        <v>7.17</v>
      </c>
      <c r="F7340" s="6">
        <f t="shared" si="114"/>
        <v>0</v>
      </c>
    </row>
    <row r="7341" spans="1:6" x14ac:dyDescent="0.2">
      <c r="A7341" s="2">
        <v>2040</v>
      </c>
      <c r="B7341" s="3" t="s">
        <v>7332</v>
      </c>
      <c r="D7341" s="2">
        <v>0</v>
      </c>
      <c r="E7341" s="4">
        <v>11.28</v>
      </c>
      <c r="F7341" s="6">
        <f t="shared" si="114"/>
        <v>0</v>
      </c>
    </row>
    <row r="7342" spans="1:6" x14ac:dyDescent="0.2">
      <c r="A7342" s="2">
        <v>2114</v>
      </c>
      <c r="B7342" s="3" t="s">
        <v>7333</v>
      </c>
      <c r="D7342" s="2">
        <v>10</v>
      </c>
      <c r="E7342" s="4">
        <v>8.1480000000000015</v>
      </c>
      <c r="F7342" s="6">
        <f t="shared" si="114"/>
        <v>81.480000000000018</v>
      </c>
    </row>
    <row r="7343" spans="1:6" x14ac:dyDescent="0.2">
      <c r="A7343" s="2">
        <v>6012</v>
      </c>
      <c r="B7343" s="3" t="s">
        <v>7334</v>
      </c>
      <c r="D7343" s="2">
        <v>0</v>
      </c>
      <c r="E7343" s="4">
        <v>3.81</v>
      </c>
      <c r="F7343" s="6">
        <f t="shared" si="114"/>
        <v>0</v>
      </c>
    </row>
    <row r="7344" spans="1:6" x14ac:dyDescent="0.2">
      <c r="A7344" s="2">
        <v>2425</v>
      </c>
      <c r="B7344" s="3" t="s">
        <v>7335</v>
      </c>
      <c r="D7344" s="2">
        <v>0</v>
      </c>
      <c r="E7344" s="4">
        <v>3.06</v>
      </c>
      <c r="F7344" s="6">
        <f t="shared" si="114"/>
        <v>0</v>
      </c>
    </row>
    <row r="7345" spans="1:6" x14ac:dyDescent="0.2">
      <c r="A7345" s="2">
        <v>5057</v>
      </c>
      <c r="B7345" s="3" t="s">
        <v>7336</v>
      </c>
      <c r="D7345" s="2">
        <v>0</v>
      </c>
      <c r="E7345" s="4">
        <v>12.85</v>
      </c>
      <c r="F7345" s="6">
        <f t="shared" si="114"/>
        <v>0</v>
      </c>
    </row>
    <row r="7346" spans="1:6" x14ac:dyDescent="0.2">
      <c r="A7346" s="2">
        <v>1740</v>
      </c>
      <c r="B7346" s="3" t="s">
        <v>7337</v>
      </c>
      <c r="D7346" s="2">
        <v>0</v>
      </c>
      <c r="E7346" s="4">
        <v>1.7220000000000002</v>
      </c>
      <c r="F7346" s="6">
        <f t="shared" si="114"/>
        <v>0</v>
      </c>
    </row>
    <row r="7347" spans="1:6" x14ac:dyDescent="0.2">
      <c r="A7347" s="2">
        <v>7885</v>
      </c>
      <c r="B7347" s="3" t="s">
        <v>7338</v>
      </c>
      <c r="D7347" s="2">
        <v>63</v>
      </c>
      <c r="E7347" s="4">
        <v>19.53</v>
      </c>
      <c r="F7347" s="6">
        <f t="shared" si="114"/>
        <v>1230.3900000000001</v>
      </c>
    </row>
    <row r="7348" spans="1:6" x14ac:dyDescent="0.2">
      <c r="A7348" s="2">
        <v>7884</v>
      </c>
      <c r="B7348" s="3" t="s">
        <v>7339</v>
      </c>
      <c r="D7348" s="2">
        <v>0</v>
      </c>
      <c r="E7348" s="4">
        <v>21.84</v>
      </c>
      <c r="F7348" s="6">
        <f t="shared" si="114"/>
        <v>0</v>
      </c>
    </row>
    <row r="7349" spans="1:6" x14ac:dyDescent="0.2">
      <c r="A7349" s="2">
        <v>2115</v>
      </c>
      <c r="B7349" s="3" t="s">
        <v>7340</v>
      </c>
      <c r="D7349" s="2">
        <v>17</v>
      </c>
      <c r="E7349" s="4">
        <v>19.53</v>
      </c>
      <c r="F7349" s="6">
        <f t="shared" si="114"/>
        <v>332.01</v>
      </c>
    </row>
    <row r="7350" spans="1:6" x14ac:dyDescent="0.2">
      <c r="A7350" s="2">
        <v>1154</v>
      </c>
      <c r="B7350" s="3" t="s">
        <v>7341</v>
      </c>
      <c r="D7350" s="2">
        <v>0</v>
      </c>
      <c r="E7350" s="4">
        <v>6.8320000000000007</v>
      </c>
      <c r="F7350" s="6">
        <f t="shared" si="114"/>
        <v>0</v>
      </c>
    </row>
    <row r="7351" spans="1:6" x14ac:dyDescent="0.2">
      <c r="A7351" s="2">
        <v>2485</v>
      </c>
      <c r="B7351" s="3" t="s">
        <v>7342</v>
      </c>
      <c r="D7351" s="2">
        <v>0</v>
      </c>
      <c r="E7351" s="4">
        <v>1.7895000000000003</v>
      </c>
      <c r="F7351" s="6">
        <f t="shared" si="114"/>
        <v>0</v>
      </c>
    </row>
    <row r="7352" spans="1:6" x14ac:dyDescent="0.2">
      <c r="A7352" s="2">
        <v>649</v>
      </c>
      <c r="B7352" s="3" t="s">
        <v>7343</v>
      </c>
      <c r="D7352" s="2">
        <v>0</v>
      </c>
      <c r="E7352" s="4">
        <v>2.835</v>
      </c>
      <c r="F7352" s="6">
        <f t="shared" si="114"/>
        <v>0</v>
      </c>
    </row>
    <row r="7353" spans="1:6" x14ac:dyDescent="0.2">
      <c r="A7353" s="2">
        <v>362</v>
      </c>
      <c r="B7353" s="3" t="s">
        <v>7344</v>
      </c>
      <c r="D7353" s="2">
        <v>0</v>
      </c>
      <c r="E7353" s="4">
        <v>3.29</v>
      </c>
      <c r="F7353" s="6">
        <f t="shared" si="114"/>
        <v>0</v>
      </c>
    </row>
    <row r="7354" spans="1:6" x14ac:dyDescent="0.2">
      <c r="A7354" s="2">
        <v>11234</v>
      </c>
      <c r="B7354" s="3" t="s">
        <v>7345</v>
      </c>
      <c r="D7354" s="2">
        <v>0</v>
      </c>
      <c r="E7354" s="4">
        <v>9.85</v>
      </c>
      <c r="F7354" s="6">
        <f t="shared" si="114"/>
        <v>0</v>
      </c>
    </row>
    <row r="7355" spans="1:6" x14ac:dyDescent="0.2">
      <c r="A7355" s="2">
        <v>1299</v>
      </c>
      <c r="B7355" s="3" t="s">
        <v>7346</v>
      </c>
      <c r="D7355" s="2">
        <v>0</v>
      </c>
      <c r="E7355" s="4">
        <v>4.6399999999999997</v>
      </c>
      <c r="F7355" s="6">
        <f t="shared" si="114"/>
        <v>0</v>
      </c>
    </row>
    <row r="7356" spans="1:6" x14ac:dyDescent="0.2">
      <c r="A7356" s="2">
        <v>1156</v>
      </c>
      <c r="B7356" s="3" t="s">
        <v>7347</v>
      </c>
      <c r="D7356" s="2">
        <v>0</v>
      </c>
      <c r="E7356" s="4">
        <v>4.1100000000000003</v>
      </c>
      <c r="F7356" s="6">
        <f t="shared" si="114"/>
        <v>0</v>
      </c>
    </row>
    <row r="7357" spans="1:6" x14ac:dyDescent="0.2">
      <c r="A7357" s="2">
        <v>481</v>
      </c>
      <c r="B7357" s="3" t="s">
        <v>7348</v>
      </c>
      <c r="D7357" s="2">
        <v>0</v>
      </c>
      <c r="E7357" s="4">
        <v>8.4700000000000006</v>
      </c>
      <c r="F7357" s="6">
        <f t="shared" si="114"/>
        <v>0</v>
      </c>
    </row>
    <row r="7358" spans="1:6" x14ac:dyDescent="0.2">
      <c r="A7358" s="2">
        <v>1096</v>
      </c>
      <c r="B7358" s="3" t="s">
        <v>7349</v>
      </c>
      <c r="D7358" s="2">
        <v>0</v>
      </c>
      <c r="E7358" s="4">
        <v>1.76</v>
      </c>
      <c r="F7358" s="6">
        <f t="shared" si="114"/>
        <v>0</v>
      </c>
    </row>
    <row r="7359" spans="1:6" x14ac:dyDescent="0.2">
      <c r="A7359" s="2">
        <v>3730</v>
      </c>
      <c r="B7359" s="3" t="s">
        <v>7350</v>
      </c>
      <c r="D7359" s="2">
        <v>0</v>
      </c>
      <c r="E7359" s="4">
        <v>16.324000000000002</v>
      </c>
      <c r="F7359" s="6">
        <f t="shared" si="114"/>
        <v>0</v>
      </c>
    </row>
    <row r="7360" spans="1:6" x14ac:dyDescent="0.2">
      <c r="A7360" s="2">
        <v>4314</v>
      </c>
      <c r="B7360" s="3" t="s">
        <v>7351</v>
      </c>
      <c r="D7360" s="2">
        <v>0</v>
      </c>
      <c r="E7360" s="4">
        <v>12.25</v>
      </c>
      <c r="F7360" s="6">
        <f t="shared" si="114"/>
        <v>0</v>
      </c>
    </row>
    <row r="7361" spans="1:6" x14ac:dyDescent="0.2">
      <c r="A7361" s="2">
        <v>4310</v>
      </c>
      <c r="B7361" s="3" t="s">
        <v>7352</v>
      </c>
      <c r="D7361" s="2">
        <v>0</v>
      </c>
      <c r="E7361" s="4">
        <v>12.25</v>
      </c>
      <c r="F7361" s="6">
        <f t="shared" si="114"/>
        <v>0</v>
      </c>
    </row>
    <row r="7362" spans="1:6" x14ac:dyDescent="0.2">
      <c r="A7362" s="2">
        <v>1509</v>
      </c>
      <c r="B7362" s="3" t="s">
        <v>7353</v>
      </c>
      <c r="D7362" s="2">
        <v>0</v>
      </c>
      <c r="E7362" s="4">
        <v>5.6840000000000002</v>
      </c>
      <c r="F7362" s="6">
        <f t="shared" si="114"/>
        <v>0</v>
      </c>
    </row>
    <row r="7363" spans="1:6" x14ac:dyDescent="0.2">
      <c r="A7363" s="2">
        <v>11080</v>
      </c>
      <c r="B7363" s="3" t="s">
        <v>7354</v>
      </c>
      <c r="D7363" s="2">
        <v>0</v>
      </c>
      <c r="E7363" s="4">
        <v>7.9</v>
      </c>
      <c r="F7363" s="6">
        <f t="shared" ref="F7363:F7426" si="115">E7363*D7363</f>
        <v>0</v>
      </c>
    </row>
    <row r="7364" spans="1:6" x14ac:dyDescent="0.2">
      <c r="A7364" s="2">
        <v>11982</v>
      </c>
      <c r="B7364" s="3" t="s">
        <v>7355</v>
      </c>
      <c r="D7364" s="2">
        <v>0</v>
      </c>
      <c r="E7364" s="4">
        <v>126</v>
      </c>
      <c r="F7364" s="6">
        <f t="shared" si="115"/>
        <v>0</v>
      </c>
    </row>
    <row r="7365" spans="1:6" x14ac:dyDescent="0.2">
      <c r="A7365" s="2">
        <v>9386</v>
      </c>
      <c r="B7365" s="3" t="s">
        <v>7356</v>
      </c>
      <c r="D7365" s="2">
        <v>0</v>
      </c>
      <c r="E7365" s="4">
        <v>9.52</v>
      </c>
      <c r="F7365" s="6">
        <f t="shared" si="115"/>
        <v>0</v>
      </c>
    </row>
    <row r="7366" spans="1:6" x14ac:dyDescent="0.2">
      <c r="A7366" s="2">
        <v>2023</v>
      </c>
      <c r="B7366" s="3" t="s">
        <v>7357</v>
      </c>
      <c r="D7366" s="2">
        <v>0</v>
      </c>
      <c r="E7366" s="4">
        <v>12.64</v>
      </c>
      <c r="F7366" s="6">
        <f t="shared" si="115"/>
        <v>0</v>
      </c>
    </row>
    <row r="7367" spans="1:6" x14ac:dyDescent="0.2">
      <c r="A7367" s="2">
        <v>5032</v>
      </c>
      <c r="B7367" s="3" t="s">
        <v>7358</v>
      </c>
      <c r="D7367" s="2">
        <v>0</v>
      </c>
      <c r="E7367" s="4">
        <v>55.33</v>
      </c>
      <c r="F7367" s="6">
        <f t="shared" si="115"/>
        <v>0</v>
      </c>
    </row>
    <row r="7368" spans="1:6" x14ac:dyDescent="0.2">
      <c r="A7368" s="2">
        <v>3089</v>
      </c>
      <c r="B7368" s="3" t="s">
        <v>7359</v>
      </c>
      <c r="D7368" s="2">
        <v>0</v>
      </c>
      <c r="E7368" s="4">
        <v>13.1</v>
      </c>
      <c r="F7368" s="6">
        <f t="shared" si="115"/>
        <v>0</v>
      </c>
    </row>
    <row r="7369" spans="1:6" x14ac:dyDescent="0.2">
      <c r="A7369" s="2">
        <v>5387</v>
      </c>
      <c r="B7369" s="3" t="s">
        <v>7360</v>
      </c>
      <c r="D7369" s="2">
        <v>0</v>
      </c>
      <c r="E7369" s="4">
        <v>31.23</v>
      </c>
      <c r="F7369" s="6">
        <f t="shared" si="115"/>
        <v>0</v>
      </c>
    </row>
    <row r="7370" spans="1:6" x14ac:dyDescent="0.2">
      <c r="A7370" s="2">
        <v>3678</v>
      </c>
      <c r="B7370" s="3" t="s">
        <v>7361</v>
      </c>
      <c r="D7370" s="2">
        <v>0</v>
      </c>
      <c r="E7370" s="4">
        <v>41.86</v>
      </c>
      <c r="F7370" s="6">
        <f t="shared" si="115"/>
        <v>0</v>
      </c>
    </row>
    <row r="7371" spans="1:6" x14ac:dyDescent="0.2">
      <c r="A7371" s="2">
        <v>8710</v>
      </c>
      <c r="B7371" s="3" t="s">
        <v>7362</v>
      </c>
      <c r="D7371" s="2">
        <v>0</v>
      </c>
      <c r="E7371" s="4">
        <v>74.438000000000002</v>
      </c>
      <c r="F7371" s="6">
        <f t="shared" si="115"/>
        <v>0</v>
      </c>
    </row>
    <row r="7372" spans="1:6" x14ac:dyDescent="0.2">
      <c r="A7372" s="2">
        <v>5251</v>
      </c>
      <c r="B7372" s="3" t="s">
        <v>7363</v>
      </c>
      <c r="D7372" s="2">
        <v>0</v>
      </c>
      <c r="E7372" s="4">
        <v>25.990000000000002</v>
      </c>
      <c r="F7372" s="6">
        <f t="shared" si="115"/>
        <v>0</v>
      </c>
    </row>
    <row r="7373" spans="1:6" x14ac:dyDescent="0.2">
      <c r="A7373" s="2">
        <v>12013</v>
      </c>
      <c r="B7373" s="3" t="s">
        <v>7364</v>
      </c>
      <c r="D7373" s="2">
        <v>0</v>
      </c>
      <c r="E7373" s="4">
        <v>680.62399999999991</v>
      </c>
      <c r="F7373" s="6">
        <f t="shared" si="115"/>
        <v>0</v>
      </c>
    </row>
    <row r="7374" spans="1:6" x14ac:dyDescent="0.2">
      <c r="A7374" s="2">
        <v>5845</v>
      </c>
      <c r="B7374" s="3" t="s">
        <v>7365</v>
      </c>
      <c r="D7374" s="2">
        <v>0</v>
      </c>
      <c r="E7374" s="4">
        <v>3.4440000000000004</v>
      </c>
      <c r="F7374" s="6">
        <f t="shared" si="115"/>
        <v>0</v>
      </c>
    </row>
    <row r="7375" spans="1:6" x14ac:dyDescent="0.2">
      <c r="A7375" s="2">
        <v>9741</v>
      </c>
      <c r="B7375" s="3" t="s">
        <v>7366</v>
      </c>
      <c r="D7375" s="2">
        <v>0</v>
      </c>
      <c r="E7375" s="4">
        <v>4.55</v>
      </c>
      <c r="F7375" s="6">
        <f t="shared" si="115"/>
        <v>0</v>
      </c>
    </row>
    <row r="7376" spans="1:6" x14ac:dyDescent="0.2">
      <c r="A7376" s="2">
        <v>3436</v>
      </c>
      <c r="B7376" s="3" t="s">
        <v>7367</v>
      </c>
      <c r="D7376" s="2">
        <v>0</v>
      </c>
      <c r="E7376" s="4">
        <v>23.84</v>
      </c>
      <c r="F7376" s="6">
        <f t="shared" si="115"/>
        <v>0</v>
      </c>
    </row>
    <row r="7377" spans="1:6" x14ac:dyDescent="0.2">
      <c r="A7377" s="2">
        <v>3076</v>
      </c>
      <c r="B7377" s="3" t="s">
        <v>7368</v>
      </c>
      <c r="D7377" s="2">
        <v>0</v>
      </c>
      <c r="E7377" s="4">
        <v>1.3019999999999998</v>
      </c>
      <c r="F7377" s="6">
        <f t="shared" si="115"/>
        <v>0</v>
      </c>
    </row>
    <row r="7378" spans="1:6" x14ac:dyDescent="0.2">
      <c r="A7378" s="2">
        <v>3663</v>
      </c>
      <c r="B7378" s="3" t="s">
        <v>7369</v>
      </c>
      <c r="D7378" s="2">
        <v>0</v>
      </c>
      <c r="E7378" s="4">
        <v>16.547999999999998</v>
      </c>
      <c r="F7378" s="6">
        <f t="shared" si="115"/>
        <v>0</v>
      </c>
    </row>
    <row r="7379" spans="1:6" x14ac:dyDescent="0.2">
      <c r="A7379" s="2">
        <v>11441</v>
      </c>
      <c r="B7379" s="3" t="s">
        <v>7370</v>
      </c>
      <c r="D7379" s="2">
        <v>0</v>
      </c>
      <c r="E7379" s="4">
        <v>3.08</v>
      </c>
      <c r="F7379" s="6">
        <f t="shared" si="115"/>
        <v>0</v>
      </c>
    </row>
    <row r="7380" spans="1:6" x14ac:dyDescent="0.2">
      <c r="A7380" s="2">
        <v>5552</v>
      </c>
      <c r="B7380" s="3" t="s">
        <v>7371</v>
      </c>
      <c r="D7380" s="2">
        <v>0</v>
      </c>
      <c r="E7380" s="4">
        <v>1.33</v>
      </c>
      <c r="F7380" s="6">
        <f t="shared" si="115"/>
        <v>0</v>
      </c>
    </row>
    <row r="7381" spans="1:6" x14ac:dyDescent="0.2">
      <c r="A7381" s="2">
        <v>3880</v>
      </c>
      <c r="B7381" s="3" t="s">
        <v>7372</v>
      </c>
      <c r="D7381" s="2">
        <v>0</v>
      </c>
      <c r="E7381" s="4">
        <v>5.42</v>
      </c>
      <c r="F7381" s="6">
        <f t="shared" si="115"/>
        <v>0</v>
      </c>
    </row>
    <row r="7382" spans="1:6" x14ac:dyDescent="0.2">
      <c r="A7382" s="2">
        <v>3941</v>
      </c>
      <c r="B7382" s="3" t="s">
        <v>7373</v>
      </c>
      <c r="D7382" s="2">
        <v>0</v>
      </c>
      <c r="E7382" s="4">
        <v>2.38</v>
      </c>
      <c r="F7382" s="6">
        <f t="shared" si="115"/>
        <v>0</v>
      </c>
    </row>
    <row r="7383" spans="1:6" x14ac:dyDescent="0.2">
      <c r="A7383" s="2">
        <v>11823</v>
      </c>
      <c r="B7383" s="3" t="s">
        <v>7374</v>
      </c>
      <c r="D7383" s="2">
        <v>0</v>
      </c>
      <c r="E7383" s="4">
        <v>245</v>
      </c>
      <c r="F7383" s="6">
        <f t="shared" si="115"/>
        <v>0</v>
      </c>
    </row>
    <row r="7384" spans="1:6" x14ac:dyDescent="0.2">
      <c r="A7384" s="2">
        <v>5617</v>
      </c>
      <c r="B7384" s="3" t="s">
        <v>7375</v>
      </c>
      <c r="D7384" s="2">
        <v>0</v>
      </c>
      <c r="E7384" s="4">
        <v>10.34</v>
      </c>
      <c r="F7384" s="6">
        <f t="shared" si="115"/>
        <v>0</v>
      </c>
    </row>
    <row r="7385" spans="1:6" x14ac:dyDescent="0.2">
      <c r="A7385" s="2">
        <v>3770</v>
      </c>
      <c r="B7385" s="3" t="s">
        <v>7376</v>
      </c>
      <c r="D7385" s="2">
        <v>0</v>
      </c>
      <c r="E7385" s="4">
        <v>1.9000000000000001</v>
      </c>
      <c r="F7385" s="6">
        <f t="shared" si="115"/>
        <v>0</v>
      </c>
    </row>
    <row r="7386" spans="1:6" x14ac:dyDescent="0.2">
      <c r="A7386" s="2">
        <v>3812</v>
      </c>
      <c r="B7386" s="3" t="s">
        <v>7377</v>
      </c>
      <c r="D7386" s="2">
        <v>0</v>
      </c>
      <c r="E7386" s="4">
        <v>28</v>
      </c>
      <c r="F7386" s="6">
        <f t="shared" si="115"/>
        <v>0</v>
      </c>
    </row>
    <row r="7387" spans="1:6" x14ac:dyDescent="0.2">
      <c r="A7387" s="2">
        <v>5127</v>
      </c>
      <c r="B7387" s="3" t="s">
        <v>7378</v>
      </c>
      <c r="D7387" s="2">
        <v>0</v>
      </c>
      <c r="E7387" s="4">
        <v>34.85</v>
      </c>
      <c r="F7387" s="6">
        <f t="shared" si="115"/>
        <v>0</v>
      </c>
    </row>
    <row r="7388" spans="1:6" x14ac:dyDescent="0.2">
      <c r="A7388" s="2">
        <v>1866</v>
      </c>
      <c r="B7388" s="3" t="s">
        <v>7379</v>
      </c>
      <c r="D7388" s="2">
        <v>0</v>
      </c>
      <c r="E7388" s="4">
        <v>64.06</v>
      </c>
      <c r="F7388" s="6">
        <f t="shared" si="115"/>
        <v>0</v>
      </c>
    </row>
    <row r="7389" spans="1:6" x14ac:dyDescent="0.2">
      <c r="A7389" s="2">
        <v>1696</v>
      </c>
      <c r="B7389" s="3" t="s">
        <v>7380</v>
      </c>
      <c r="D7389" s="2">
        <v>0</v>
      </c>
      <c r="E7389" s="4">
        <v>26.97</v>
      </c>
      <c r="F7389" s="6">
        <f t="shared" si="115"/>
        <v>0</v>
      </c>
    </row>
    <row r="7390" spans="1:6" x14ac:dyDescent="0.2">
      <c r="A7390" s="2">
        <v>1708</v>
      </c>
      <c r="B7390" s="3" t="s">
        <v>7381</v>
      </c>
      <c r="D7390" s="2">
        <v>0</v>
      </c>
      <c r="E7390" s="4">
        <v>47.333500000000008</v>
      </c>
      <c r="F7390" s="6">
        <f t="shared" si="115"/>
        <v>0</v>
      </c>
    </row>
    <row r="7391" spans="1:6" x14ac:dyDescent="0.2">
      <c r="A7391" s="2">
        <v>3404</v>
      </c>
      <c r="B7391" s="3" t="s">
        <v>7382</v>
      </c>
      <c r="D7391" s="2">
        <v>0</v>
      </c>
      <c r="E7391" s="4">
        <v>14.896000000000001</v>
      </c>
      <c r="F7391" s="6">
        <f t="shared" si="115"/>
        <v>0</v>
      </c>
    </row>
    <row r="7392" spans="1:6" x14ac:dyDescent="0.2">
      <c r="A7392" s="2">
        <v>5452</v>
      </c>
      <c r="B7392" s="3" t="s">
        <v>7383</v>
      </c>
      <c r="D7392" s="2">
        <v>0</v>
      </c>
      <c r="E7392" s="4">
        <v>51.57</v>
      </c>
      <c r="F7392" s="6">
        <f t="shared" si="115"/>
        <v>0</v>
      </c>
    </row>
    <row r="7393" spans="1:6" x14ac:dyDescent="0.2">
      <c r="A7393" s="2">
        <v>6571</v>
      </c>
      <c r="B7393" s="3" t="s">
        <v>7384</v>
      </c>
      <c r="D7393" s="2">
        <v>0</v>
      </c>
      <c r="E7393" s="4">
        <v>60.980000000000004</v>
      </c>
      <c r="F7393" s="6">
        <f t="shared" si="115"/>
        <v>0</v>
      </c>
    </row>
    <row r="7394" spans="1:6" x14ac:dyDescent="0.2">
      <c r="A7394" s="2">
        <v>3490</v>
      </c>
      <c r="B7394" s="3" t="s">
        <v>7385</v>
      </c>
      <c r="D7394" s="2">
        <v>0</v>
      </c>
      <c r="E7394" s="4">
        <v>36.68</v>
      </c>
      <c r="F7394" s="6">
        <f t="shared" si="115"/>
        <v>0</v>
      </c>
    </row>
    <row r="7395" spans="1:6" x14ac:dyDescent="0.2">
      <c r="A7395" s="2">
        <v>4299</v>
      </c>
      <c r="B7395" s="3" t="s">
        <v>7386</v>
      </c>
      <c r="D7395" s="2">
        <v>0</v>
      </c>
      <c r="E7395" s="4">
        <v>7.79</v>
      </c>
      <c r="F7395" s="6">
        <f t="shared" si="115"/>
        <v>0</v>
      </c>
    </row>
    <row r="7396" spans="1:6" x14ac:dyDescent="0.2">
      <c r="A7396" s="2">
        <v>4294</v>
      </c>
      <c r="B7396" s="3" t="s">
        <v>7387</v>
      </c>
      <c r="D7396" s="2">
        <v>0</v>
      </c>
      <c r="E7396" s="4">
        <v>6.04</v>
      </c>
      <c r="F7396" s="6">
        <f t="shared" si="115"/>
        <v>0</v>
      </c>
    </row>
    <row r="7397" spans="1:6" x14ac:dyDescent="0.2">
      <c r="A7397" s="2">
        <v>6904</v>
      </c>
      <c r="B7397" s="3" t="s">
        <v>7388</v>
      </c>
      <c r="D7397" s="2">
        <v>0</v>
      </c>
      <c r="E7397" s="4">
        <v>19.98</v>
      </c>
      <c r="F7397" s="6">
        <f t="shared" si="115"/>
        <v>0</v>
      </c>
    </row>
    <row r="7398" spans="1:6" x14ac:dyDescent="0.2">
      <c r="A7398" s="2">
        <v>6908</v>
      </c>
      <c r="B7398" s="3" t="s">
        <v>7389</v>
      </c>
      <c r="D7398" s="2">
        <v>0</v>
      </c>
      <c r="E7398" s="4">
        <v>19.98</v>
      </c>
      <c r="F7398" s="6">
        <f t="shared" si="115"/>
        <v>0</v>
      </c>
    </row>
    <row r="7399" spans="1:6" x14ac:dyDescent="0.2">
      <c r="A7399" s="2">
        <v>6905</v>
      </c>
      <c r="B7399" s="3" t="s">
        <v>7390</v>
      </c>
      <c r="D7399" s="2">
        <v>0</v>
      </c>
      <c r="E7399" s="4">
        <v>19.98</v>
      </c>
      <c r="F7399" s="6">
        <f t="shared" si="115"/>
        <v>0</v>
      </c>
    </row>
    <row r="7400" spans="1:6" x14ac:dyDescent="0.2">
      <c r="A7400" s="2">
        <v>6906</v>
      </c>
      <c r="B7400" s="3" t="s">
        <v>7391</v>
      </c>
      <c r="D7400" s="2">
        <v>0</v>
      </c>
      <c r="E7400" s="4">
        <v>19.98</v>
      </c>
      <c r="F7400" s="6">
        <f t="shared" si="115"/>
        <v>0</v>
      </c>
    </row>
    <row r="7401" spans="1:6" x14ac:dyDescent="0.2">
      <c r="A7401" s="2">
        <v>6907</v>
      </c>
      <c r="B7401" s="3" t="s">
        <v>7392</v>
      </c>
      <c r="D7401" s="2">
        <v>0</v>
      </c>
      <c r="E7401" s="4">
        <v>19.98</v>
      </c>
      <c r="F7401" s="6">
        <f t="shared" si="115"/>
        <v>0</v>
      </c>
    </row>
    <row r="7402" spans="1:6" x14ac:dyDescent="0.2">
      <c r="A7402" s="2">
        <v>3492</v>
      </c>
      <c r="B7402" s="3" t="s">
        <v>7393</v>
      </c>
      <c r="D7402" s="2">
        <v>0</v>
      </c>
      <c r="E7402" s="4">
        <v>25.2</v>
      </c>
      <c r="F7402" s="6">
        <f t="shared" si="115"/>
        <v>0</v>
      </c>
    </row>
    <row r="7403" spans="1:6" x14ac:dyDescent="0.2">
      <c r="A7403" s="2">
        <v>6720</v>
      </c>
      <c r="B7403" s="3" t="s">
        <v>7394</v>
      </c>
      <c r="D7403" s="2">
        <v>0</v>
      </c>
      <c r="E7403" s="4">
        <v>64.316000000000003</v>
      </c>
      <c r="F7403" s="6">
        <f t="shared" si="115"/>
        <v>0</v>
      </c>
    </row>
    <row r="7404" spans="1:6" x14ac:dyDescent="0.2">
      <c r="A7404" s="2">
        <v>1562</v>
      </c>
      <c r="B7404" s="3" t="s">
        <v>7395</v>
      </c>
      <c r="D7404" s="2">
        <v>0</v>
      </c>
      <c r="E7404" s="4">
        <v>26.012000000000004</v>
      </c>
      <c r="F7404" s="6">
        <f t="shared" si="115"/>
        <v>0</v>
      </c>
    </row>
    <row r="7405" spans="1:6" x14ac:dyDescent="0.2">
      <c r="A7405" s="2">
        <v>1828</v>
      </c>
      <c r="B7405" s="3" t="s">
        <v>7396</v>
      </c>
      <c r="D7405" s="2">
        <v>0</v>
      </c>
      <c r="E7405" s="4">
        <v>77.86</v>
      </c>
      <c r="F7405" s="6">
        <f t="shared" si="115"/>
        <v>0</v>
      </c>
    </row>
    <row r="7406" spans="1:6" x14ac:dyDescent="0.2">
      <c r="A7406" s="2">
        <v>4618</v>
      </c>
      <c r="B7406" s="3" t="s">
        <v>7397</v>
      </c>
      <c r="D7406" s="2">
        <v>0</v>
      </c>
      <c r="E7406" s="4">
        <v>11.774000000000001</v>
      </c>
      <c r="F7406" s="6">
        <f t="shared" si="115"/>
        <v>0</v>
      </c>
    </row>
    <row r="7407" spans="1:6" x14ac:dyDescent="0.2">
      <c r="A7407" s="2">
        <v>6765</v>
      </c>
      <c r="B7407" s="3" t="s">
        <v>7398</v>
      </c>
      <c r="D7407" s="2">
        <v>0</v>
      </c>
      <c r="E7407" s="4">
        <v>19.03</v>
      </c>
      <c r="F7407" s="6">
        <f t="shared" si="115"/>
        <v>0</v>
      </c>
    </row>
    <row r="7408" spans="1:6" x14ac:dyDescent="0.2">
      <c r="A7408" s="2">
        <v>5586</v>
      </c>
      <c r="B7408" s="3" t="s">
        <v>7399</v>
      </c>
      <c r="D7408" s="2">
        <v>0</v>
      </c>
      <c r="E7408" s="4">
        <v>28.46</v>
      </c>
      <c r="F7408" s="6">
        <f t="shared" si="115"/>
        <v>0</v>
      </c>
    </row>
    <row r="7409" spans="1:6" x14ac:dyDescent="0.2">
      <c r="A7409" s="2">
        <v>3405</v>
      </c>
      <c r="B7409" s="3" t="s">
        <v>7400</v>
      </c>
      <c r="D7409" s="2">
        <v>0</v>
      </c>
      <c r="E7409" s="4">
        <v>32.213999999999999</v>
      </c>
      <c r="F7409" s="6">
        <f t="shared" si="115"/>
        <v>0</v>
      </c>
    </row>
    <row r="7410" spans="1:6" x14ac:dyDescent="0.2">
      <c r="A7410" s="2">
        <v>1819</v>
      </c>
      <c r="B7410" s="3" t="s">
        <v>7401</v>
      </c>
      <c r="D7410" s="2">
        <v>0</v>
      </c>
      <c r="E7410" s="4">
        <v>25.7883</v>
      </c>
      <c r="F7410" s="6">
        <f t="shared" si="115"/>
        <v>0</v>
      </c>
    </row>
    <row r="7411" spans="1:6" x14ac:dyDescent="0.2">
      <c r="A7411" s="2">
        <v>1323</v>
      </c>
      <c r="B7411" s="3" t="s">
        <v>7402</v>
      </c>
      <c r="D7411" s="2">
        <v>0</v>
      </c>
      <c r="E7411" s="4">
        <v>12.52</v>
      </c>
      <c r="F7411" s="6">
        <f t="shared" si="115"/>
        <v>0</v>
      </c>
    </row>
    <row r="7412" spans="1:6" x14ac:dyDescent="0.2">
      <c r="A7412" s="2">
        <v>3208</v>
      </c>
      <c r="B7412" s="3" t="s">
        <v>7403</v>
      </c>
      <c r="D7412" s="2">
        <v>0</v>
      </c>
      <c r="E7412" s="4">
        <v>18.72</v>
      </c>
      <c r="F7412" s="6">
        <f t="shared" si="115"/>
        <v>0</v>
      </c>
    </row>
    <row r="7413" spans="1:6" x14ac:dyDescent="0.2">
      <c r="A7413" s="2">
        <v>6823</v>
      </c>
      <c r="B7413" s="3" t="s">
        <v>7404</v>
      </c>
      <c r="D7413" s="2">
        <v>0</v>
      </c>
      <c r="E7413" s="4">
        <v>34.46</v>
      </c>
      <c r="F7413" s="6">
        <f t="shared" si="115"/>
        <v>0</v>
      </c>
    </row>
    <row r="7414" spans="1:6" x14ac:dyDescent="0.2">
      <c r="A7414" s="2">
        <v>5005</v>
      </c>
      <c r="B7414" s="3" t="s">
        <v>7405</v>
      </c>
      <c r="D7414" s="2">
        <v>0</v>
      </c>
      <c r="E7414" s="4">
        <v>39.382000000000005</v>
      </c>
      <c r="F7414" s="6">
        <f t="shared" si="115"/>
        <v>0</v>
      </c>
    </row>
    <row r="7415" spans="1:6" x14ac:dyDescent="0.2">
      <c r="A7415" s="2">
        <v>1576</v>
      </c>
      <c r="B7415" s="3" t="s">
        <v>7406</v>
      </c>
      <c r="D7415" s="2">
        <v>0</v>
      </c>
      <c r="E7415" s="4">
        <v>32.914000000000001</v>
      </c>
      <c r="F7415" s="6">
        <f t="shared" si="115"/>
        <v>0</v>
      </c>
    </row>
    <row r="7416" spans="1:6" x14ac:dyDescent="0.2">
      <c r="A7416" s="2">
        <v>10922</v>
      </c>
      <c r="B7416" s="3" t="s">
        <v>7407</v>
      </c>
      <c r="D7416" s="2">
        <v>0</v>
      </c>
      <c r="E7416" s="4">
        <v>180.6</v>
      </c>
      <c r="F7416" s="6">
        <f t="shared" si="115"/>
        <v>0</v>
      </c>
    </row>
    <row r="7417" spans="1:6" x14ac:dyDescent="0.2">
      <c r="A7417" s="2">
        <v>1424</v>
      </c>
      <c r="B7417" s="3" t="s">
        <v>7408</v>
      </c>
      <c r="D7417" s="2">
        <v>0</v>
      </c>
      <c r="E7417" s="4">
        <v>30.786000000000001</v>
      </c>
      <c r="F7417" s="6">
        <f t="shared" si="115"/>
        <v>0</v>
      </c>
    </row>
    <row r="7418" spans="1:6" x14ac:dyDescent="0.2">
      <c r="A7418" s="2">
        <v>7549</v>
      </c>
      <c r="B7418" s="3" t="s">
        <v>7409</v>
      </c>
      <c r="D7418" s="2">
        <v>0</v>
      </c>
      <c r="E7418" s="4">
        <v>20.580000000000002</v>
      </c>
      <c r="F7418" s="6">
        <f t="shared" si="115"/>
        <v>0</v>
      </c>
    </row>
    <row r="7419" spans="1:6" x14ac:dyDescent="0.2">
      <c r="A7419" s="2">
        <v>2994</v>
      </c>
      <c r="B7419" s="3" t="s">
        <v>7410</v>
      </c>
      <c r="D7419" s="2">
        <v>0</v>
      </c>
      <c r="E7419" s="4">
        <v>36.33</v>
      </c>
      <c r="F7419" s="6">
        <f t="shared" si="115"/>
        <v>0</v>
      </c>
    </row>
    <row r="7420" spans="1:6" x14ac:dyDescent="0.2">
      <c r="A7420" s="2">
        <v>9314</v>
      </c>
      <c r="B7420" s="3" t="s">
        <v>7411</v>
      </c>
      <c r="D7420" s="2">
        <v>0</v>
      </c>
      <c r="E7420" s="4">
        <v>118.95800000000001</v>
      </c>
      <c r="F7420" s="6">
        <f t="shared" si="115"/>
        <v>0</v>
      </c>
    </row>
    <row r="7421" spans="1:6" x14ac:dyDescent="0.2">
      <c r="A7421" s="2">
        <v>10693</v>
      </c>
      <c r="B7421" s="3" t="s">
        <v>7412</v>
      </c>
      <c r="D7421" s="2">
        <v>0</v>
      </c>
      <c r="E7421" s="4">
        <v>94.542000000000016</v>
      </c>
      <c r="F7421" s="6">
        <f t="shared" si="115"/>
        <v>0</v>
      </c>
    </row>
    <row r="7422" spans="1:6" x14ac:dyDescent="0.2">
      <c r="A7422" s="2">
        <v>11539</v>
      </c>
      <c r="B7422" s="3" t="s">
        <v>7413</v>
      </c>
      <c r="D7422" s="2">
        <v>0</v>
      </c>
      <c r="E7422" s="4">
        <v>98.868000000000009</v>
      </c>
      <c r="F7422" s="6">
        <f t="shared" si="115"/>
        <v>0</v>
      </c>
    </row>
    <row r="7423" spans="1:6" x14ac:dyDescent="0.2">
      <c r="A7423" s="2">
        <v>10737</v>
      </c>
      <c r="B7423" s="3" t="s">
        <v>7414</v>
      </c>
      <c r="D7423" s="2">
        <v>0</v>
      </c>
      <c r="E7423" s="4">
        <v>221.25</v>
      </c>
      <c r="F7423" s="6">
        <f t="shared" si="115"/>
        <v>0</v>
      </c>
    </row>
    <row r="7424" spans="1:6" x14ac:dyDescent="0.2">
      <c r="A7424" s="2">
        <v>3147</v>
      </c>
      <c r="B7424" s="3" t="s">
        <v>7415</v>
      </c>
      <c r="D7424" s="2">
        <v>0</v>
      </c>
      <c r="E7424" s="4">
        <v>341.12</v>
      </c>
      <c r="F7424" s="6">
        <f t="shared" si="115"/>
        <v>0</v>
      </c>
    </row>
    <row r="7425" spans="1:6" x14ac:dyDescent="0.2">
      <c r="A7425" s="2">
        <v>3185</v>
      </c>
      <c r="B7425" s="3" t="s">
        <v>7416</v>
      </c>
      <c r="D7425" s="2">
        <v>0</v>
      </c>
      <c r="E7425" s="4">
        <v>256.81</v>
      </c>
      <c r="F7425" s="6">
        <f t="shared" si="115"/>
        <v>0</v>
      </c>
    </row>
    <row r="7426" spans="1:6" x14ac:dyDescent="0.2">
      <c r="A7426" s="2">
        <v>4161</v>
      </c>
      <c r="B7426" s="3" t="s">
        <v>7417</v>
      </c>
      <c r="D7426" s="2">
        <v>0</v>
      </c>
      <c r="E7426" s="4">
        <v>23.650000000000002</v>
      </c>
      <c r="F7426" s="6">
        <f t="shared" si="115"/>
        <v>0</v>
      </c>
    </row>
    <row r="7427" spans="1:6" x14ac:dyDescent="0.2">
      <c r="A7427" s="2">
        <v>3694</v>
      </c>
      <c r="B7427" s="3" t="s">
        <v>7418</v>
      </c>
      <c r="D7427" s="2">
        <v>0</v>
      </c>
      <c r="E7427" s="4">
        <v>14.16</v>
      </c>
      <c r="F7427" s="6">
        <f t="shared" ref="F7427:F7490" si="116">E7427*D7427</f>
        <v>0</v>
      </c>
    </row>
    <row r="7428" spans="1:6" x14ac:dyDescent="0.2">
      <c r="A7428" s="2">
        <v>5701</v>
      </c>
      <c r="B7428" s="3" t="s">
        <v>7419</v>
      </c>
      <c r="D7428" s="2">
        <v>0</v>
      </c>
      <c r="E7428" s="4">
        <v>47.866000000000007</v>
      </c>
      <c r="F7428" s="6">
        <f t="shared" si="116"/>
        <v>0</v>
      </c>
    </row>
    <row r="7429" spans="1:6" x14ac:dyDescent="0.2">
      <c r="A7429" s="2">
        <v>9251</v>
      </c>
      <c r="B7429" s="3" t="s">
        <v>7420</v>
      </c>
      <c r="D7429" s="2">
        <v>0</v>
      </c>
      <c r="E7429" s="4">
        <v>17.100000000000001</v>
      </c>
      <c r="F7429" s="6">
        <f t="shared" si="116"/>
        <v>0</v>
      </c>
    </row>
    <row r="7430" spans="1:6" x14ac:dyDescent="0.2">
      <c r="A7430" s="2">
        <v>9229</v>
      </c>
      <c r="B7430" s="3" t="s">
        <v>7421</v>
      </c>
      <c r="D7430" s="2">
        <v>0</v>
      </c>
      <c r="E7430" s="4">
        <v>12.67</v>
      </c>
      <c r="F7430" s="6">
        <f t="shared" si="116"/>
        <v>0</v>
      </c>
    </row>
    <row r="7431" spans="1:6" x14ac:dyDescent="0.2">
      <c r="A7431" s="2">
        <v>6144</v>
      </c>
      <c r="B7431" s="3" t="s">
        <v>7422</v>
      </c>
      <c r="D7431" s="2">
        <v>0</v>
      </c>
      <c r="E7431" s="4">
        <v>6.2160000000000002</v>
      </c>
      <c r="F7431" s="6">
        <f t="shared" si="116"/>
        <v>0</v>
      </c>
    </row>
    <row r="7432" spans="1:6" x14ac:dyDescent="0.2">
      <c r="A7432" s="2">
        <v>7283</v>
      </c>
      <c r="B7432" s="3" t="s">
        <v>7423</v>
      </c>
      <c r="D7432" s="2">
        <v>0</v>
      </c>
      <c r="E7432" s="4">
        <v>16.34</v>
      </c>
      <c r="F7432" s="6">
        <f t="shared" si="116"/>
        <v>0</v>
      </c>
    </row>
    <row r="7433" spans="1:6" x14ac:dyDescent="0.2">
      <c r="A7433" s="2">
        <v>9297</v>
      </c>
      <c r="B7433" s="3" t="s">
        <v>7424</v>
      </c>
      <c r="D7433" s="2">
        <v>0</v>
      </c>
      <c r="E7433" s="4">
        <v>28.64</v>
      </c>
      <c r="F7433" s="6">
        <f t="shared" si="116"/>
        <v>0</v>
      </c>
    </row>
    <row r="7434" spans="1:6" x14ac:dyDescent="0.2">
      <c r="A7434" s="2">
        <v>2343</v>
      </c>
      <c r="B7434" s="3" t="s">
        <v>7425</v>
      </c>
      <c r="D7434" s="2">
        <v>0</v>
      </c>
      <c r="E7434" s="4">
        <v>118.16</v>
      </c>
      <c r="F7434" s="6">
        <f t="shared" si="116"/>
        <v>0</v>
      </c>
    </row>
    <row r="7435" spans="1:6" x14ac:dyDescent="0.2">
      <c r="A7435" s="2">
        <v>5928</v>
      </c>
      <c r="B7435" s="3" t="s">
        <v>7426</v>
      </c>
      <c r="D7435" s="2">
        <v>0</v>
      </c>
      <c r="E7435" s="4">
        <v>46.451999999999998</v>
      </c>
      <c r="F7435" s="6">
        <f t="shared" si="116"/>
        <v>0</v>
      </c>
    </row>
    <row r="7436" spans="1:6" x14ac:dyDescent="0.2">
      <c r="A7436" s="2">
        <v>7906</v>
      </c>
      <c r="B7436" s="3" t="s">
        <v>7427</v>
      </c>
      <c r="D7436" s="2">
        <v>0</v>
      </c>
      <c r="E7436" s="4">
        <v>12.38</v>
      </c>
      <c r="F7436" s="6">
        <f t="shared" si="116"/>
        <v>0</v>
      </c>
    </row>
    <row r="7437" spans="1:6" x14ac:dyDescent="0.2">
      <c r="A7437" s="2">
        <v>6152</v>
      </c>
      <c r="B7437" s="3" t="s">
        <v>7428</v>
      </c>
      <c r="D7437" s="2">
        <v>0</v>
      </c>
      <c r="E7437" s="4">
        <v>34.090000000000003</v>
      </c>
      <c r="F7437" s="6">
        <f t="shared" si="116"/>
        <v>0</v>
      </c>
    </row>
    <row r="7438" spans="1:6" x14ac:dyDescent="0.2">
      <c r="A7438" s="2">
        <v>810</v>
      </c>
      <c r="B7438" s="3" t="s">
        <v>7429</v>
      </c>
      <c r="D7438" s="2">
        <v>0</v>
      </c>
      <c r="E7438" s="4">
        <v>150.85</v>
      </c>
      <c r="F7438" s="6">
        <f t="shared" si="116"/>
        <v>0</v>
      </c>
    </row>
    <row r="7439" spans="1:6" x14ac:dyDescent="0.2">
      <c r="A7439" s="2">
        <v>4450</v>
      </c>
      <c r="B7439" s="3" t="s">
        <v>7430</v>
      </c>
      <c r="D7439" s="2">
        <v>0</v>
      </c>
      <c r="E7439" s="4">
        <v>123.52200000000001</v>
      </c>
      <c r="F7439" s="6">
        <f t="shared" si="116"/>
        <v>0</v>
      </c>
    </row>
    <row r="7440" spans="1:6" x14ac:dyDescent="0.2">
      <c r="A7440" s="2">
        <v>8982</v>
      </c>
      <c r="B7440" s="3" t="s">
        <v>7431</v>
      </c>
      <c r="D7440" s="2">
        <v>0</v>
      </c>
      <c r="E7440" s="4">
        <v>62.89</v>
      </c>
      <c r="F7440" s="6">
        <f t="shared" si="116"/>
        <v>0</v>
      </c>
    </row>
    <row r="7441" spans="1:6" x14ac:dyDescent="0.2">
      <c r="A7441" s="2">
        <v>7953</v>
      </c>
      <c r="B7441" s="3" t="s">
        <v>7432</v>
      </c>
      <c r="D7441" s="2">
        <v>0</v>
      </c>
      <c r="E7441" s="4">
        <v>19.89</v>
      </c>
      <c r="F7441" s="6">
        <f t="shared" si="116"/>
        <v>0</v>
      </c>
    </row>
    <row r="7442" spans="1:6" x14ac:dyDescent="0.2">
      <c r="A7442" s="2">
        <v>7926</v>
      </c>
      <c r="B7442" s="3" t="s">
        <v>7433</v>
      </c>
      <c r="D7442" s="2">
        <v>0</v>
      </c>
      <c r="E7442" s="4">
        <v>62.870000000000005</v>
      </c>
      <c r="F7442" s="6">
        <f t="shared" si="116"/>
        <v>0</v>
      </c>
    </row>
    <row r="7443" spans="1:6" x14ac:dyDescent="0.2">
      <c r="A7443" s="2">
        <v>8486</v>
      </c>
      <c r="B7443" s="3" t="s">
        <v>7434</v>
      </c>
      <c r="D7443" s="2">
        <v>0</v>
      </c>
      <c r="E7443" s="4">
        <v>55.44</v>
      </c>
      <c r="F7443" s="6">
        <f t="shared" si="116"/>
        <v>0</v>
      </c>
    </row>
    <row r="7444" spans="1:6" x14ac:dyDescent="0.2">
      <c r="A7444" s="2">
        <v>5799</v>
      </c>
      <c r="B7444" s="3" t="s">
        <v>7435</v>
      </c>
      <c r="D7444" s="2">
        <v>0</v>
      </c>
      <c r="E7444" s="4">
        <v>63.72</v>
      </c>
      <c r="F7444" s="6">
        <f t="shared" si="116"/>
        <v>0</v>
      </c>
    </row>
    <row r="7445" spans="1:6" x14ac:dyDescent="0.2">
      <c r="A7445" s="2">
        <v>9392</v>
      </c>
      <c r="B7445" s="3" t="s">
        <v>7436</v>
      </c>
      <c r="D7445" s="2">
        <v>0</v>
      </c>
      <c r="E7445" s="4">
        <v>53.550000000000004</v>
      </c>
      <c r="F7445" s="6">
        <f t="shared" si="116"/>
        <v>0</v>
      </c>
    </row>
    <row r="7446" spans="1:6" x14ac:dyDescent="0.2">
      <c r="A7446" s="2">
        <v>9884</v>
      </c>
      <c r="B7446" s="3" t="s">
        <v>7437</v>
      </c>
      <c r="D7446" s="2">
        <v>0</v>
      </c>
      <c r="E7446" s="4">
        <v>40.29</v>
      </c>
      <c r="F7446" s="6">
        <f t="shared" si="116"/>
        <v>0</v>
      </c>
    </row>
    <row r="7447" spans="1:6" x14ac:dyDescent="0.2">
      <c r="A7447" s="2">
        <v>6526</v>
      </c>
      <c r="B7447" s="3" t="s">
        <v>7438</v>
      </c>
      <c r="D7447" s="2">
        <v>0</v>
      </c>
      <c r="E7447" s="4">
        <v>73.906000000000006</v>
      </c>
      <c r="F7447" s="6">
        <f t="shared" si="116"/>
        <v>0</v>
      </c>
    </row>
    <row r="7448" spans="1:6" x14ac:dyDescent="0.2">
      <c r="A7448" s="2">
        <v>8575</v>
      </c>
      <c r="B7448" s="3" t="s">
        <v>7439</v>
      </c>
      <c r="D7448" s="2">
        <v>0</v>
      </c>
      <c r="E7448" s="4">
        <v>47.77</v>
      </c>
      <c r="F7448" s="6">
        <f t="shared" si="116"/>
        <v>0</v>
      </c>
    </row>
    <row r="7449" spans="1:6" x14ac:dyDescent="0.2">
      <c r="A7449" s="2">
        <v>11057</v>
      </c>
      <c r="B7449" s="3" t="s">
        <v>7440</v>
      </c>
      <c r="D7449" s="2">
        <v>0</v>
      </c>
      <c r="E7449" s="4">
        <v>27.080000000000002</v>
      </c>
      <c r="F7449" s="6">
        <f t="shared" si="116"/>
        <v>0</v>
      </c>
    </row>
    <row r="7450" spans="1:6" x14ac:dyDescent="0.2">
      <c r="A7450" s="2">
        <v>5191</v>
      </c>
      <c r="B7450" s="3" t="s">
        <v>7441</v>
      </c>
      <c r="D7450" s="2">
        <v>0</v>
      </c>
      <c r="E7450" s="4">
        <v>98.15</v>
      </c>
      <c r="F7450" s="6">
        <f t="shared" si="116"/>
        <v>0</v>
      </c>
    </row>
    <row r="7451" spans="1:6" x14ac:dyDescent="0.2">
      <c r="A7451" s="2">
        <v>10006</v>
      </c>
      <c r="B7451" s="3" t="s">
        <v>7442</v>
      </c>
      <c r="D7451" s="2">
        <v>0</v>
      </c>
      <c r="E7451" s="4">
        <v>104.52</v>
      </c>
      <c r="F7451" s="6">
        <f t="shared" si="116"/>
        <v>0</v>
      </c>
    </row>
    <row r="7452" spans="1:6" x14ac:dyDescent="0.2">
      <c r="A7452" s="2">
        <v>5703</v>
      </c>
      <c r="B7452" s="3" t="s">
        <v>7443</v>
      </c>
      <c r="D7452" s="2">
        <v>0</v>
      </c>
      <c r="E7452" s="4">
        <v>27.818000000000001</v>
      </c>
      <c r="F7452" s="6">
        <f t="shared" si="116"/>
        <v>0</v>
      </c>
    </row>
    <row r="7453" spans="1:6" x14ac:dyDescent="0.2">
      <c r="A7453" s="2">
        <v>4065</v>
      </c>
      <c r="B7453" s="3" t="s">
        <v>7444</v>
      </c>
      <c r="D7453" s="2">
        <v>0</v>
      </c>
      <c r="E7453" s="4">
        <v>2.88</v>
      </c>
      <c r="F7453" s="6">
        <f t="shared" si="116"/>
        <v>0</v>
      </c>
    </row>
    <row r="7454" spans="1:6" x14ac:dyDescent="0.2">
      <c r="A7454" s="2">
        <v>8256</v>
      </c>
      <c r="B7454" s="3" t="s">
        <v>7445</v>
      </c>
      <c r="D7454" s="2">
        <v>0</v>
      </c>
      <c r="E7454" s="4">
        <v>3.3460000000000001</v>
      </c>
      <c r="F7454" s="6">
        <f t="shared" si="116"/>
        <v>0</v>
      </c>
    </row>
    <row r="7455" spans="1:6" x14ac:dyDescent="0.2">
      <c r="A7455" s="2">
        <v>4781</v>
      </c>
      <c r="B7455" s="3" t="s">
        <v>7446</v>
      </c>
      <c r="D7455" s="2">
        <v>0</v>
      </c>
      <c r="E7455" s="4">
        <v>263.89999999999998</v>
      </c>
      <c r="F7455" s="6">
        <f t="shared" si="116"/>
        <v>0</v>
      </c>
    </row>
    <row r="7456" spans="1:6" x14ac:dyDescent="0.2">
      <c r="A7456" s="2">
        <v>5237</v>
      </c>
      <c r="B7456" s="3" t="s">
        <v>7447</v>
      </c>
      <c r="D7456" s="2">
        <v>0</v>
      </c>
      <c r="E7456" s="4">
        <v>4.9000000000000004</v>
      </c>
      <c r="F7456" s="6">
        <f t="shared" si="116"/>
        <v>0</v>
      </c>
    </row>
    <row r="7457" spans="1:6" x14ac:dyDescent="0.2">
      <c r="A7457" s="2">
        <v>5850</v>
      </c>
      <c r="B7457" s="3" t="s">
        <v>7448</v>
      </c>
      <c r="D7457" s="2">
        <v>0</v>
      </c>
      <c r="E7457" s="4">
        <v>99.4</v>
      </c>
      <c r="F7457" s="6">
        <f t="shared" si="116"/>
        <v>0</v>
      </c>
    </row>
    <row r="7458" spans="1:6" x14ac:dyDescent="0.2">
      <c r="A7458" s="2">
        <v>4903</v>
      </c>
      <c r="B7458" s="3" t="s">
        <v>7449</v>
      </c>
      <c r="D7458" s="2">
        <v>0</v>
      </c>
      <c r="E7458" s="4">
        <v>334.6</v>
      </c>
      <c r="F7458" s="6">
        <f t="shared" si="116"/>
        <v>0</v>
      </c>
    </row>
    <row r="7459" spans="1:6" x14ac:dyDescent="0.2">
      <c r="A7459" s="2">
        <v>6149</v>
      </c>
      <c r="B7459" s="3" t="s">
        <v>7450</v>
      </c>
      <c r="D7459" s="2">
        <v>0</v>
      </c>
      <c r="E7459" s="4">
        <v>7</v>
      </c>
      <c r="F7459" s="6">
        <f t="shared" si="116"/>
        <v>0</v>
      </c>
    </row>
    <row r="7460" spans="1:6" x14ac:dyDescent="0.2">
      <c r="A7460" s="2">
        <v>3242</v>
      </c>
      <c r="B7460" s="3" t="s">
        <v>7451</v>
      </c>
      <c r="D7460" s="2">
        <v>1</v>
      </c>
      <c r="E7460" s="4">
        <v>51.898000000000003</v>
      </c>
      <c r="F7460" s="6">
        <f t="shared" si="116"/>
        <v>51.898000000000003</v>
      </c>
    </row>
    <row r="7461" spans="1:6" x14ac:dyDescent="0.2">
      <c r="A7461" s="2">
        <v>3881</v>
      </c>
      <c r="B7461" s="3" t="s">
        <v>7452</v>
      </c>
      <c r="D7461" s="2">
        <v>0</v>
      </c>
      <c r="E7461" s="4">
        <v>2.5059999999999998</v>
      </c>
      <c r="F7461" s="6">
        <f t="shared" si="116"/>
        <v>0</v>
      </c>
    </row>
    <row r="7462" spans="1:6" x14ac:dyDescent="0.2">
      <c r="A7462" s="2">
        <v>11761</v>
      </c>
      <c r="B7462" s="3" t="s">
        <v>7453</v>
      </c>
      <c r="D7462" s="2">
        <v>3</v>
      </c>
      <c r="E7462" s="4">
        <v>154</v>
      </c>
      <c r="F7462" s="6">
        <f t="shared" si="116"/>
        <v>462</v>
      </c>
    </row>
    <row r="7463" spans="1:6" x14ac:dyDescent="0.2">
      <c r="A7463" s="2">
        <v>5316</v>
      </c>
      <c r="B7463" s="3" t="s">
        <v>7454</v>
      </c>
      <c r="D7463" s="2">
        <v>0</v>
      </c>
      <c r="E7463" s="4">
        <v>99.89</v>
      </c>
      <c r="F7463" s="6">
        <f t="shared" si="116"/>
        <v>0</v>
      </c>
    </row>
    <row r="7464" spans="1:6" x14ac:dyDescent="0.2">
      <c r="A7464" s="2">
        <v>2901</v>
      </c>
      <c r="B7464" s="3" t="s">
        <v>7455</v>
      </c>
      <c r="D7464" s="2">
        <v>0</v>
      </c>
      <c r="E7464" s="4">
        <v>3.1080000000000001</v>
      </c>
      <c r="F7464" s="6">
        <f t="shared" si="116"/>
        <v>0</v>
      </c>
    </row>
    <row r="7465" spans="1:6" x14ac:dyDescent="0.2">
      <c r="A7465" s="2">
        <v>5322</v>
      </c>
      <c r="B7465" s="3" t="s">
        <v>7456</v>
      </c>
      <c r="D7465" s="2">
        <v>0</v>
      </c>
      <c r="E7465" s="4">
        <v>1.68</v>
      </c>
      <c r="F7465" s="6">
        <f t="shared" si="116"/>
        <v>0</v>
      </c>
    </row>
    <row r="7466" spans="1:6" x14ac:dyDescent="0.2">
      <c r="A7466" s="2">
        <v>2900</v>
      </c>
      <c r="B7466" s="3" t="s">
        <v>7457</v>
      </c>
      <c r="D7466" s="2">
        <v>0</v>
      </c>
      <c r="E7466" s="4">
        <v>51.198</v>
      </c>
      <c r="F7466" s="6">
        <f t="shared" si="116"/>
        <v>0</v>
      </c>
    </row>
    <row r="7467" spans="1:6" x14ac:dyDescent="0.2">
      <c r="A7467" s="2">
        <v>4770</v>
      </c>
      <c r="B7467" s="3" t="s">
        <v>7458</v>
      </c>
      <c r="D7467" s="2">
        <v>0</v>
      </c>
      <c r="E7467" s="4">
        <v>41.51</v>
      </c>
      <c r="F7467" s="6">
        <f t="shared" si="116"/>
        <v>0</v>
      </c>
    </row>
    <row r="7468" spans="1:6" x14ac:dyDescent="0.2">
      <c r="A7468" s="2">
        <v>3243</v>
      </c>
      <c r="B7468" s="3" t="s">
        <v>7459</v>
      </c>
      <c r="D7468" s="2">
        <v>0</v>
      </c>
      <c r="E7468" s="4">
        <v>124.39</v>
      </c>
      <c r="F7468" s="6">
        <f t="shared" si="116"/>
        <v>0</v>
      </c>
    </row>
    <row r="7469" spans="1:6" x14ac:dyDescent="0.2">
      <c r="A7469" s="2">
        <v>1510</v>
      </c>
      <c r="B7469" s="3" t="s">
        <v>7460</v>
      </c>
      <c r="D7469" s="2">
        <v>0</v>
      </c>
      <c r="E7469" s="4">
        <v>12.866600000000002</v>
      </c>
      <c r="F7469" s="6">
        <f t="shared" si="116"/>
        <v>0</v>
      </c>
    </row>
    <row r="7470" spans="1:6" x14ac:dyDescent="0.2">
      <c r="A7470" s="2">
        <v>8611</v>
      </c>
      <c r="B7470" s="3" t="s">
        <v>7461</v>
      </c>
      <c r="D7470" s="2">
        <v>0</v>
      </c>
      <c r="E7470" s="4">
        <v>40.770000000000003</v>
      </c>
      <c r="F7470" s="6">
        <f t="shared" si="116"/>
        <v>0</v>
      </c>
    </row>
    <row r="7471" spans="1:6" x14ac:dyDescent="0.2">
      <c r="A7471" s="2">
        <v>1712</v>
      </c>
      <c r="B7471" s="3" t="s">
        <v>7462</v>
      </c>
      <c r="D7471" s="2">
        <v>0</v>
      </c>
      <c r="E7471" s="4">
        <v>39.69</v>
      </c>
      <c r="F7471" s="6">
        <f t="shared" si="116"/>
        <v>0</v>
      </c>
    </row>
    <row r="7472" spans="1:6" x14ac:dyDescent="0.2">
      <c r="A7472" s="2">
        <v>8349</v>
      </c>
      <c r="B7472" s="3" t="s">
        <v>7463</v>
      </c>
      <c r="D7472" s="2">
        <v>0</v>
      </c>
      <c r="E7472" s="4">
        <v>10.88</v>
      </c>
      <c r="F7472" s="6">
        <f t="shared" si="116"/>
        <v>0</v>
      </c>
    </row>
    <row r="7473" spans="1:6" x14ac:dyDescent="0.2">
      <c r="A7473" s="2">
        <v>10376</v>
      </c>
      <c r="B7473" s="3" t="s">
        <v>7464</v>
      </c>
      <c r="D7473" s="2">
        <v>0</v>
      </c>
      <c r="E7473" s="4">
        <v>211.22</v>
      </c>
      <c r="F7473" s="6">
        <f t="shared" si="116"/>
        <v>0</v>
      </c>
    </row>
    <row r="7474" spans="1:6" x14ac:dyDescent="0.2">
      <c r="A7474" s="2">
        <v>8969</v>
      </c>
      <c r="B7474" s="3" t="s">
        <v>7465</v>
      </c>
      <c r="D7474" s="2">
        <v>0</v>
      </c>
      <c r="E7474" s="4">
        <v>158.59</v>
      </c>
      <c r="F7474" s="6">
        <f t="shared" si="116"/>
        <v>0</v>
      </c>
    </row>
    <row r="7475" spans="1:6" x14ac:dyDescent="0.2">
      <c r="A7475" s="2">
        <v>9742</v>
      </c>
      <c r="B7475" s="3" t="s">
        <v>7466</v>
      </c>
      <c r="D7475" s="2">
        <v>0</v>
      </c>
      <c r="E7475" s="4">
        <v>110.96000000000001</v>
      </c>
      <c r="F7475" s="6">
        <f t="shared" si="116"/>
        <v>0</v>
      </c>
    </row>
    <row r="7476" spans="1:6" x14ac:dyDescent="0.2">
      <c r="A7476" s="2">
        <v>9898</v>
      </c>
      <c r="B7476" s="3" t="s">
        <v>7467</v>
      </c>
      <c r="D7476" s="2">
        <v>0</v>
      </c>
      <c r="E7476" s="4">
        <v>51.898000000000003</v>
      </c>
      <c r="F7476" s="6">
        <f t="shared" si="116"/>
        <v>0</v>
      </c>
    </row>
    <row r="7477" spans="1:6" x14ac:dyDescent="0.2">
      <c r="A7477" s="2">
        <v>11974</v>
      </c>
      <c r="B7477" s="3" t="s">
        <v>7468</v>
      </c>
      <c r="D7477" s="2">
        <v>0</v>
      </c>
      <c r="E7477" s="4">
        <v>163.75800000000001</v>
      </c>
      <c r="F7477" s="6">
        <f t="shared" si="116"/>
        <v>0</v>
      </c>
    </row>
    <row r="7478" spans="1:6" x14ac:dyDescent="0.2">
      <c r="A7478" s="2">
        <v>8431</v>
      </c>
      <c r="B7478" s="3" t="s">
        <v>7469</v>
      </c>
      <c r="D7478" s="2">
        <v>0</v>
      </c>
      <c r="E7478" s="4">
        <v>82.89</v>
      </c>
      <c r="F7478" s="6">
        <f t="shared" si="116"/>
        <v>0</v>
      </c>
    </row>
    <row r="7479" spans="1:6" x14ac:dyDescent="0.2">
      <c r="A7479" s="2">
        <v>11394</v>
      </c>
      <c r="B7479" s="3" t="s">
        <v>7470</v>
      </c>
      <c r="D7479" s="2">
        <v>0</v>
      </c>
      <c r="E7479" s="4">
        <v>64.358000000000004</v>
      </c>
      <c r="F7479" s="6">
        <f t="shared" si="116"/>
        <v>0</v>
      </c>
    </row>
    <row r="7480" spans="1:6" x14ac:dyDescent="0.2">
      <c r="A7480" s="2">
        <v>9574</v>
      </c>
      <c r="B7480" s="3" t="s">
        <v>7471</v>
      </c>
      <c r="D7480" s="2">
        <v>0</v>
      </c>
      <c r="E7480" s="4">
        <v>69.95</v>
      </c>
      <c r="F7480" s="6">
        <f t="shared" si="116"/>
        <v>0</v>
      </c>
    </row>
    <row r="7481" spans="1:6" x14ac:dyDescent="0.2">
      <c r="A7481" s="2">
        <v>4692</v>
      </c>
      <c r="B7481" s="3" t="s">
        <v>7472</v>
      </c>
      <c r="D7481" s="2">
        <v>0</v>
      </c>
      <c r="E7481" s="4">
        <v>9.7859999999999996</v>
      </c>
      <c r="F7481" s="6">
        <f t="shared" si="116"/>
        <v>0</v>
      </c>
    </row>
    <row r="7482" spans="1:6" x14ac:dyDescent="0.2">
      <c r="A7482" s="2">
        <v>7169</v>
      </c>
      <c r="B7482" s="3" t="s">
        <v>7473</v>
      </c>
      <c r="D7482" s="2">
        <v>0</v>
      </c>
      <c r="E7482" s="4">
        <v>3.99</v>
      </c>
      <c r="F7482" s="6">
        <f t="shared" si="116"/>
        <v>0</v>
      </c>
    </row>
    <row r="7483" spans="1:6" x14ac:dyDescent="0.2">
      <c r="A7483" s="2">
        <v>5756</v>
      </c>
      <c r="B7483" s="3" t="s">
        <v>7474</v>
      </c>
      <c r="D7483" s="2">
        <v>0</v>
      </c>
      <c r="E7483" s="4">
        <v>9.31</v>
      </c>
      <c r="F7483" s="6">
        <f t="shared" si="116"/>
        <v>0</v>
      </c>
    </row>
    <row r="7484" spans="1:6" x14ac:dyDescent="0.2">
      <c r="A7484" s="2">
        <v>6764</v>
      </c>
      <c r="B7484" s="3" t="s">
        <v>7475</v>
      </c>
      <c r="D7484" s="2">
        <v>0</v>
      </c>
      <c r="E7484" s="4">
        <v>10.5</v>
      </c>
      <c r="F7484" s="6">
        <f t="shared" si="116"/>
        <v>0</v>
      </c>
    </row>
    <row r="7485" spans="1:6" x14ac:dyDescent="0.2">
      <c r="A7485" s="2">
        <v>10624</v>
      </c>
      <c r="B7485" s="3" t="s">
        <v>7476</v>
      </c>
      <c r="D7485" s="2">
        <v>0</v>
      </c>
      <c r="E7485" s="4">
        <v>96.600000000000009</v>
      </c>
      <c r="F7485" s="6">
        <f t="shared" si="116"/>
        <v>0</v>
      </c>
    </row>
    <row r="7486" spans="1:6" x14ac:dyDescent="0.2">
      <c r="A7486" s="2">
        <v>7318</v>
      </c>
      <c r="B7486" s="3" t="s">
        <v>7477</v>
      </c>
      <c r="D7486" s="2">
        <v>0</v>
      </c>
      <c r="E7486" s="4">
        <v>2.3240000000000003</v>
      </c>
      <c r="F7486" s="6">
        <f t="shared" si="116"/>
        <v>0</v>
      </c>
    </row>
    <row r="7487" spans="1:6" x14ac:dyDescent="0.2">
      <c r="A7487" s="2">
        <v>7677</v>
      </c>
      <c r="B7487" s="3" t="s">
        <v>7478</v>
      </c>
      <c r="D7487" s="2">
        <v>0</v>
      </c>
      <c r="E7487" s="4">
        <v>54.46</v>
      </c>
      <c r="F7487" s="6">
        <f t="shared" si="116"/>
        <v>0</v>
      </c>
    </row>
    <row r="7488" spans="1:6" x14ac:dyDescent="0.2">
      <c r="A7488" s="2">
        <v>7134</v>
      </c>
      <c r="B7488" s="3" t="s">
        <v>7479</v>
      </c>
      <c r="D7488" s="2">
        <v>0</v>
      </c>
      <c r="E7488" s="4">
        <v>58.480000000000004</v>
      </c>
      <c r="F7488" s="6">
        <f t="shared" si="116"/>
        <v>0</v>
      </c>
    </row>
    <row r="7489" spans="1:6" x14ac:dyDescent="0.2">
      <c r="A7489" s="2">
        <v>7676</v>
      </c>
      <c r="B7489" s="3" t="s">
        <v>7480</v>
      </c>
      <c r="D7489" s="2">
        <v>0</v>
      </c>
      <c r="E7489" s="4">
        <v>3.7660000000000005</v>
      </c>
      <c r="F7489" s="6">
        <f t="shared" si="116"/>
        <v>0</v>
      </c>
    </row>
    <row r="7490" spans="1:6" x14ac:dyDescent="0.2">
      <c r="A7490" s="2">
        <v>237</v>
      </c>
      <c r="B7490" s="3" t="s">
        <v>7481</v>
      </c>
      <c r="D7490" s="2">
        <v>0</v>
      </c>
      <c r="E7490" s="4">
        <v>2.85</v>
      </c>
      <c r="F7490" s="6">
        <f t="shared" si="116"/>
        <v>0</v>
      </c>
    </row>
    <row r="7491" spans="1:6" x14ac:dyDescent="0.2">
      <c r="A7491" s="2">
        <v>7235</v>
      </c>
      <c r="B7491" s="3" t="s">
        <v>7482</v>
      </c>
      <c r="D7491" s="2">
        <v>27</v>
      </c>
      <c r="E7491" s="4">
        <v>29.07</v>
      </c>
      <c r="F7491" s="6">
        <f t="shared" ref="F7491:F7554" si="117">E7491*D7491</f>
        <v>784.89</v>
      </c>
    </row>
    <row r="7492" spans="1:6" x14ac:dyDescent="0.2">
      <c r="A7492" s="2">
        <v>1650</v>
      </c>
      <c r="B7492" s="3" t="s">
        <v>7483</v>
      </c>
      <c r="D7492" s="2">
        <v>0</v>
      </c>
      <c r="E7492" s="4">
        <v>24.04</v>
      </c>
      <c r="F7492" s="6">
        <f t="shared" si="117"/>
        <v>0</v>
      </c>
    </row>
    <row r="7493" spans="1:6" x14ac:dyDescent="0.2">
      <c r="A7493" s="2">
        <v>5644</v>
      </c>
      <c r="B7493" s="3" t="s">
        <v>7484</v>
      </c>
      <c r="D7493" s="2">
        <v>0</v>
      </c>
      <c r="E7493" s="4">
        <v>29.900000000000002</v>
      </c>
      <c r="F7493" s="6">
        <f t="shared" si="117"/>
        <v>0</v>
      </c>
    </row>
    <row r="7494" spans="1:6" x14ac:dyDescent="0.2">
      <c r="A7494" s="2">
        <v>3003</v>
      </c>
      <c r="B7494" s="3" t="s">
        <v>7485</v>
      </c>
      <c r="D7494" s="2">
        <v>0</v>
      </c>
      <c r="E7494" s="4">
        <v>7.21</v>
      </c>
      <c r="F7494" s="6">
        <f t="shared" si="117"/>
        <v>0</v>
      </c>
    </row>
    <row r="7495" spans="1:6" x14ac:dyDescent="0.2">
      <c r="A7495" s="2">
        <v>3493</v>
      </c>
      <c r="B7495" s="3" t="s">
        <v>7486</v>
      </c>
      <c r="D7495" s="2">
        <v>0</v>
      </c>
      <c r="E7495" s="4">
        <v>12.334000000000001</v>
      </c>
      <c r="F7495" s="6">
        <f t="shared" si="117"/>
        <v>0</v>
      </c>
    </row>
    <row r="7496" spans="1:6" x14ac:dyDescent="0.2">
      <c r="A7496" s="2">
        <v>2796</v>
      </c>
      <c r="B7496" s="3" t="s">
        <v>7487</v>
      </c>
      <c r="D7496" s="2">
        <v>0</v>
      </c>
      <c r="E7496" s="4">
        <v>25.284000000000002</v>
      </c>
      <c r="F7496" s="6">
        <f t="shared" si="117"/>
        <v>0</v>
      </c>
    </row>
    <row r="7497" spans="1:6" x14ac:dyDescent="0.2">
      <c r="A7497" s="2">
        <v>3012</v>
      </c>
      <c r="B7497" s="3" t="s">
        <v>7488</v>
      </c>
      <c r="D7497" s="2">
        <v>0</v>
      </c>
      <c r="E7497" s="4">
        <v>41.52</v>
      </c>
      <c r="F7497" s="6">
        <f t="shared" si="117"/>
        <v>0</v>
      </c>
    </row>
    <row r="7498" spans="1:6" x14ac:dyDescent="0.2">
      <c r="A7498" s="2">
        <v>6848</v>
      </c>
      <c r="B7498" s="3" t="s">
        <v>7489</v>
      </c>
      <c r="D7498" s="2">
        <v>0</v>
      </c>
      <c r="E7498" s="4">
        <v>29.092000000000002</v>
      </c>
      <c r="F7498" s="6">
        <f t="shared" si="117"/>
        <v>0</v>
      </c>
    </row>
    <row r="7499" spans="1:6" x14ac:dyDescent="0.2">
      <c r="A7499" s="2">
        <v>1756</v>
      </c>
      <c r="B7499" s="3" t="s">
        <v>7490</v>
      </c>
      <c r="D7499" s="2">
        <v>0</v>
      </c>
      <c r="E7499" s="4">
        <v>21</v>
      </c>
      <c r="F7499" s="6">
        <f t="shared" si="117"/>
        <v>0</v>
      </c>
    </row>
    <row r="7500" spans="1:6" x14ac:dyDescent="0.2">
      <c r="A7500" s="2">
        <v>6915</v>
      </c>
      <c r="B7500" s="3" t="s">
        <v>7491</v>
      </c>
      <c r="D7500" s="2">
        <v>0</v>
      </c>
      <c r="E7500" s="4">
        <v>977.35400000000016</v>
      </c>
      <c r="F7500" s="6">
        <f t="shared" si="117"/>
        <v>0</v>
      </c>
    </row>
    <row r="7501" spans="1:6" x14ac:dyDescent="0.2">
      <c r="A7501" s="2">
        <v>7678</v>
      </c>
      <c r="B7501" s="3" t="s">
        <v>7492</v>
      </c>
      <c r="D7501" s="2">
        <v>0</v>
      </c>
      <c r="E7501" s="4">
        <v>1954.7360000000001</v>
      </c>
      <c r="F7501" s="6">
        <f t="shared" si="117"/>
        <v>0</v>
      </c>
    </row>
    <row r="7502" spans="1:6" x14ac:dyDescent="0.2">
      <c r="A7502" s="2">
        <v>8636</v>
      </c>
      <c r="B7502" s="3" t="s">
        <v>7493</v>
      </c>
      <c r="D7502" s="2">
        <v>0</v>
      </c>
      <c r="E7502" s="4">
        <v>25.990000000000002</v>
      </c>
      <c r="F7502" s="6">
        <f t="shared" si="117"/>
        <v>0</v>
      </c>
    </row>
    <row r="7503" spans="1:6" x14ac:dyDescent="0.2">
      <c r="A7503" s="2">
        <v>9221</v>
      </c>
      <c r="B7503" s="3" t="s">
        <v>7494</v>
      </c>
      <c r="D7503" s="2">
        <v>0</v>
      </c>
      <c r="E7503" s="4">
        <v>242.05</v>
      </c>
      <c r="F7503" s="6">
        <f t="shared" si="117"/>
        <v>0</v>
      </c>
    </row>
    <row r="7504" spans="1:6" x14ac:dyDescent="0.2">
      <c r="A7504" s="2">
        <v>6786</v>
      </c>
      <c r="B7504" s="3" t="s">
        <v>7495</v>
      </c>
      <c r="D7504" s="2">
        <v>0</v>
      </c>
      <c r="E7504" s="4">
        <v>77.531999999999996</v>
      </c>
      <c r="F7504" s="6">
        <f t="shared" si="117"/>
        <v>0</v>
      </c>
    </row>
    <row r="7505" spans="1:6" x14ac:dyDescent="0.2">
      <c r="A7505" s="2">
        <v>10929</v>
      </c>
      <c r="B7505" s="3" t="s">
        <v>7496</v>
      </c>
      <c r="D7505" s="2">
        <v>0</v>
      </c>
      <c r="E7505" s="4">
        <v>175.36</v>
      </c>
      <c r="F7505" s="6">
        <f t="shared" si="117"/>
        <v>0</v>
      </c>
    </row>
    <row r="7506" spans="1:6" x14ac:dyDescent="0.2">
      <c r="A7506" s="2">
        <v>4177</v>
      </c>
      <c r="B7506" s="3" t="s">
        <v>7497</v>
      </c>
      <c r="D7506" s="2">
        <v>0</v>
      </c>
      <c r="E7506" s="4">
        <v>43.4</v>
      </c>
      <c r="F7506" s="6">
        <f t="shared" si="117"/>
        <v>0</v>
      </c>
    </row>
    <row r="7507" spans="1:6" x14ac:dyDescent="0.2">
      <c r="A7507" s="2">
        <v>6675</v>
      </c>
      <c r="B7507" s="3" t="s">
        <v>7498</v>
      </c>
      <c r="D7507" s="2">
        <v>0</v>
      </c>
      <c r="E7507" s="4">
        <v>19.48</v>
      </c>
      <c r="F7507" s="6">
        <f t="shared" si="117"/>
        <v>0</v>
      </c>
    </row>
    <row r="7508" spans="1:6" x14ac:dyDescent="0.2">
      <c r="A7508" s="2">
        <v>5064</v>
      </c>
      <c r="B7508" s="3" t="s">
        <v>7499</v>
      </c>
      <c r="D7508" s="2">
        <v>0</v>
      </c>
      <c r="E7508" s="4">
        <v>3.59</v>
      </c>
      <c r="F7508" s="6">
        <f t="shared" si="117"/>
        <v>0</v>
      </c>
    </row>
    <row r="7509" spans="1:6" x14ac:dyDescent="0.2">
      <c r="A7509" s="2">
        <v>9083</v>
      </c>
      <c r="B7509" s="3" t="s">
        <v>7500</v>
      </c>
      <c r="D7509" s="2">
        <v>0</v>
      </c>
      <c r="E7509" s="4">
        <v>9.8800000000000008</v>
      </c>
      <c r="F7509" s="6">
        <f t="shared" si="117"/>
        <v>0</v>
      </c>
    </row>
    <row r="7510" spans="1:6" x14ac:dyDescent="0.2">
      <c r="A7510" s="2">
        <v>9217</v>
      </c>
      <c r="B7510" s="3" t="s">
        <v>7501</v>
      </c>
      <c r="D7510" s="2">
        <v>0</v>
      </c>
      <c r="E7510" s="4">
        <v>13.19</v>
      </c>
      <c r="F7510" s="6">
        <f t="shared" si="117"/>
        <v>0</v>
      </c>
    </row>
    <row r="7511" spans="1:6" x14ac:dyDescent="0.2">
      <c r="A7511" s="2">
        <v>9055</v>
      </c>
      <c r="B7511" s="3" t="s">
        <v>7502</v>
      </c>
      <c r="D7511" s="2">
        <v>0</v>
      </c>
      <c r="E7511" s="4">
        <v>7.67</v>
      </c>
      <c r="F7511" s="6">
        <f t="shared" si="117"/>
        <v>0</v>
      </c>
    </row>
    <row r="7512" spans="1:6" x14ac:dyDescent="0.2">
      <c r="A7512" s="2">
        <v>8877</v>
      </c>
      <c r="B7512" s="3" t="s">
        <v>7503</v>
      </c>
      <c r="D7512" s="2">
        <v>0</v>
      </c>
      <c r="E7512" s="4">
        <v>33.56</v>
      </c>
      <c r="F7512" s="6">
        <f t="shared" si="117"/>
        <v>0</v>
      </c>
    </row>
    <row r="7513" spans="1:6" x14ac:dyDescent="0.2">
      <c r="A7513" s="2">
        <v>4610</v>
      </c>
      <c r="B7513" s="3" t="s">
        <v>7504</v>
      </c>
      <c r="D7513" s="2">
        <v>0</v>
      </c>
      <c r="E7513" s="4">
        <v>7.5165999999999995</v>
      </c>
      <c r="F7513" s="6">
        <f t="shared" si="117"/>
        <v>0</v>
      </c>
    </row>
    <row r="7514" spans="1:6" x14ac:dyDescent="0.2">
      <c r="A7514" s="2">
        <v>11405</v>
      </c>
      <c r="B7514" s="3" t="s">
        <v>7505</v>
      </c>
      <c r="D7514" s="2">
        <v>0</v>
      </c>
      <c r="E7514" s="4">
        <v>163.80000000000001</v>
      </c>
      <c r="F7514" s="6">
        <f t="shared" si="117"/>
        <v>0</v>
      </c>
    </row>
    <row r="7515" spans="1:6" x14ac:dyDescent="0.2">
      <c r="A7515" s="2">
        <v>10978</v>
      </c>
      <c r="B7515" s="3" t="s">
        <v>7506</v>
      </c>
      <c r="D7515" s="2">
        <v>0</v>
      </c>
      <c r="E7515" s="4">
        <v>10.26</v>
      </c>
      <c r="F7515" s="6">
        <f t="shared" si="117"/>
        <v>0</v>
      </c>
    </row>
    <row r="7516" spans="1:6" x14ac:dyDescent="0.2">
      <c r="A7516" s="2">
        <v>2839</v>
      </c>
      <c r="B7516" s="3" t="s">
        <v>7507</v>
      </c>
      <c r="D7516" s="2">
        <v>0</v>
      </c>
      <c r="E7516" s="4">
        <v>60.04</v>
      </c>
      <c r="F7516" s="6">
        <f t="shared" si="117"/>
        <v>0</v>
      </c>
    </row>
    <row r="7517" spans="1:6" x14ac:dyDescent="0.2">
      <c r="A7517" s="2">
        <v>7805</v>
      </c>
      <c r="B7517" s="3" t="s">
        <v>7508</v>
      </c>
      <c r="D7517" s="2">
        <v>0</v>
      </c>
      <c r="E7517" s="4">
        <v>42.531999999999996</v>
      </c>
      <c r="F7517" s="6">
        <f t="shared" si="117"/>
        <v>0</v>
      </c>
    </row>
    <row r="7518" spans="1:6" x14ac:dyDescent="0.2">
      <c r="A7518" s="2">
        <v>1493</v>
      </c>
      <c r="B7518" s="3" t="s">
        <v>7509</v>
      </c>
      <c r="D7518" s="2">
        <v>0</v>
      </c>
      <c r="E7518" s="4">
        <v>33.754000000000005</v>
      </c>
      <c r="F7518" s="6">
        <f t="shared" si="117"/>
        <v>0</v>
      </c>
    </row>
    <row r="7519" spans="1:6" x14ac:dyDescent="0.2">
      <c r="A7519" s="2">
        <v>9478</v>
      </c>
      <c r="B7519" s="3" t="s">
        <v>7510</v>
      </c>
      <c r="D7519" s="2">
        <v>0</v>
      </c>
      <c r="E7519" s="4">
        <v>61.33</v>
      </c>
      <c r="F7519" s="6">
        <f t="shared" si="117"/>
        <v>0</v>
      </c>
    </row>
    <row r="7520" spans="1:6" x14ac:dyDescent="0.2">
      <c r="A7520" s="2">
        <v>2399</v>
      </c>
      <c r="B7520" s="3" t="s">
        <v>7511</v>
      </c>
      <c r="D7520" s="2">
        <v>0</v>
      </c>
      <c r="E7520" s="4">
        <v>54.06</v>
      </c>
      <c r="F7520" s="6">
        <f t="shared" si="117"/>
        <v>0</v>
      </c>
    </row>
    <row r="7521" spans="1:6" x14ac:dyDescent="0.2">
      <c r="A7521" s="2">
        <v>7001</v>
      </c>
      <c r="B7521" s="3" t="s">
        <v>7512</v>
      </c>
      <c r="D7521" s="2">
        <v>0</v>
      </c>
      <c r="E7521" s="4">
        <v>48.13</v>
      </c>
      <c r="F7521" s="6">
        <f t="shared" si="117"/>
        <v>0</v>
      </c>
    </row>
    <row r="7522" spans="1:6" x14ac:dyDescent="0.2">
      <c r="A7522" s="2">
        <v>9323</v>
      </c>
      <c r="B7522" s="3" t="s">
        <v>7513</v>
      </c>
      <c r="D7522" s="2">
        <v>0</v>
      </c>
      <c r="E7522" s="4">
        <v>49.54</v>
      </c>
      <c r="F7522" s="6">
        <f t="shared" si="117"/>
        <v>0</v>
      </c>
    </row>
    <row r="7523" spans="1:6" x14ac:dyDescent="0.2">
      <c r="A7523" s="2">
        <v>2566</v>
      </c>
      <c r="B7523" s="3" t="s">
        <v>7514</v>
      </c>
      <c r="D7523" s="2">
        <v>0</v>
      </c>
      <c r="E7523" s="4">
        <v>2.25</v>
      </c>
      <c r="F7523" s="6">
        <f t="shared" si="117"/>
        <v>0</v>
      </c>
    </row>
    <row r="7524" spans="1:6" x14ac:dyDescent="0.2">
      <c r="A7524" s="2">
        <v>4410</v>
      </c>
      <c r="B7524" s="3" t="s">
        <v>7515</v>
      </c>
      <c r="D7524" s="2">
        <v>0</v>
      </c>
      <c r="E7524" s="4">
        <v>7.55</v>
      </c>
      <c r="F7524" s="6">
        <f t="shared" si="117"/>
        <v>0</v>
      </c>
    </row>
    <row r="7525" spans="1:6" x14ac:dyDescent="0.2">
      <c r="A7525" s="2">
        <v>824</v>
      </c>
      <c r="B7525" s="3" t="s">
        <v>7516</v>
      </c>
      <c r="D7525" s="2">
        <v>0</v>
      </c>
      <c r="E7525" s="4">
        <v>3.6887000000000003</v>
      </c>
      <c r="F7525" s="6">
        <f t="shared" si="117"/>
        <v>0</v>
      </c>
    </row>
    <row r="7526" spans="1:6" x14ac:dyDescent="0.2">
      <c r="A7526" s="2">
        <v>9338</v>
      </c>
      <c r="B7526" s="3" t="s">
        <v>7517</v>
      </c>
      <c r="D7526" s="2">
        <v>24</v>
      </c>
      <c r="E7526" s="4">
        <v>8.15</v>
      </c>
      <c r="F7526" s="6">
        <f t="shared" si="117"/>
        <v>195.60000000000002</v>
      </c>
    </row>
    <row r="7527" spans="1:6" x14ac:dyDescent="0.2">
      <c r="A7527" s="2">
        <v>9771</v>
      </c>
      <c r="B7527" s="3" t="s">
        <v>7518</v>
      </c>
      <c r="D7527" s="2">
        <v>0</v>
      </c>
      <c r="E7527" s="4">
        <v>28.6</v>
      </c>
      <c r="F7527" s="6">
        <f t="shared" si="117"/>
        <v>0</v>
      </c>
    </row>
    <row r="7528" spans="1:6" x14ac:dyDescent="0.2">
      <c r="A7528" s="2">
        <v>3320</v>
      </c>
      <c r="B7528" s="3" t="s">
        <v>7519</v>
      </c>
      <c r="D7528" s="2">
        <v>0</v>
      </c>
      <c r="E7528" s="4">
        <v>9.2260000000000009</v>
      </c>
      <c r="F7528" s="6">
        <f t="shared" si="117"/>
        <v>0</v>
      </c>
    </row>
    <row r="7529" spans="1:6" x14ac:dyDescent="0.2">
      <c r="A7529" s="2">
        <v>3806</v>
      </c>
      <c r="B7529" s="3" t="s">
        <v>7520</v>
      </c>
      <c r="D7529" s="2">
        <v>0</v>
      </c>
      <c r="E7529" s="4">
        <v>21.7</v>
      </c>
      <c r="F7529" s="6">
        <f t="shared" si="117"/>
        <v>0</v>
      </c>
    </row>
    <row r="7530" spans="1:6" x14ac:dyDescent="0.2">
      <c r="A7530" s="2">
        <v>2565</v>
      </c>
      <c r="B7530" s="3" t="s">
        <v>7521</v>
      </c>
      <c r="D7530" s="2">
        <v>0</v>
      </c>
      <c r="E7530" s="4">
        <v>4.95</v>
      </c>
      <c r="F7530" s="6">
        <f t="shared" si="117"/>
        <v>0</v>
      </c>
    </row>
    <row r="7531" spans="1:6" x14ac:dyDescent="0.2">
      <c r="A7531" s="2">
        <v>11100</v>
      </c>
      <c r="B7531" s="3" t="s">
        <v>7522</v>
      </c>
      <c r="D7531" s="2">
        <v>5</v>
      </c>
      <c r="E7531" s="4">
        <v>14.98</v>
      </c>
      <c r="F7531" s="6">
        <f t="shared" si="117"/>
        <v>74.900000000000006</v>
      </c>
    </row>
    <row r="7532" spans="1:6" x14ac:dyDescent="0.2">
      <c r="A7532" s="2">
        <v>7015</v>
      </c>
      <c r="B7532" s="3" t="s">
        <v>7523</v>
      </c>
      <c r="D7532" s="2">
        <v>0</v>
      </c>
      <c r="E7532" s="4">
        <v>43.42</v>
      </c>
      <c r="F7532" s="6">
        <f t="shared" si="117"/>
        <v>0</v>
      </c>
    </row>
    <row r="7533" spans="1:6" x14ac:dyDescent="0.2">
      <c r="A7533" s="2">
        <v>947</v>
      </c>
      <c r="B7533" s="3" t="s">
        <v>7524</v>
      </c>
      <c r="D7533" s="2">
        <v>0</v>
      </c>
      <c r="E7533" s="4">
        <v>33.082000000000001</v>
      </c>
      <c r="F7533" s="6">
        <f t="shared" si="117"/>
        <v>0</v>
      </c>
    </row>
    <row r="7534" spans="1:6" x14ac:dyDescent="0.2">
      <c r="A7534" s="2">
        <v>597</v>
      </c>
      <c r="B7534" s="3" t="s">
        <v>7525</v>
      </c>
      <c r="D7534" s="2">
        <v>0</v>
      </c>
      <c r="E7534" s="4">
        <v>15.32</v>
      </c>
      <c r="F7534" s="6">
        <f t="shared" si="117"/>
        <v>0</v>
      </c>
    </row>
    <row r="7535" spans="1:6" x14ac:dyDescent="0.2">
      <c r="A7535" s="2">
        <v>7359</v>
      </c>
      <c r="B7535" s="3" t="s">
        <v>7526</v>
      </c>
      <c r="D7535" s="2">
        <v>0</v>
      </c>
      <c r="E7535" s="4">
        <v>27.84</v>
      </c>
      <c r="F7535" s="6">
        <f t="shared" si="117"/>
        <v>0</v>
      </c>
    </row>
    <row r="7536" spans="1:6" x14ac:dyDescent="0.2">
      <c r="A7536" s="2">
        <v>9060</v>
      </c>
      <c r="B7536" s="3" t="s">
        <v>7527</v>
      </c>
      <c r="D7536" s="2">
        <v>0</v>
      </c>
      <c r="E7536" s="4">
        <v>10.92</v>
      </c>
      <c r="F7536" s="6">
        <f t="shared" si="117"/>
        <v>0</v>
      </c>
    </row>
    <row r="7537" spans="1:6" x14ac:dyDescent="0.2">
      <c r="A7537" s="2">
        <v>6527</v>
      </c>
      <c r="B7537" s="3" t="s">
        <v>7528</v>
      </c>
      <c r="D7537" s="2">
        <v>0</v>
      </c>
      <c r="E7537" s="4">
        <v>15.950000000000001</v>
      </c>
      <c r="F7537" s="6">
        <f t="shared" si="117"/>
        <v>0</v>
      </c>
    </row>
    <row r="7538" spans="1:6" x14ac:dyDescent="0.2">
      <c r="A7538" s="2">
        <v>1480</v>
      </c>
      <c r="B7538" s="3" t="s">
        <v>7529</v>
      </c>
      <c r="D7538" s="2">
        <v>0</v>
      </c>
      <c r="E7538" s="4">
        <v>50.776900000000005</v>
      </c>
      <c r="F7538" s="6">
        <f t="shared" si="117"/>
        <v>0</v>
      </c>
    </row>
    <row r="7539" spans="1:6" x14ac:dyDescent="0.2">
      <c r="A7539" s="2">
        <v>8348</v>
      </c>
      <c r="B7539" s="3" t="s">
        <v>7530</v>
      </c>
      <c r="D7539" s="2">
        <v>0</v>
      </c>
      <c r="E7539" s="4">
        <v>10.43</v>
      </c>
      <c r="F7539" s="6">
        <f t="shared" si="117"/>
        <v>0</v>
      </c>
    </row>
    <row r="7540" spans="1:6" x14ac:dyDescent="0.2">
      <c r="A7540" s="2">
        <v>2651</v>
      </c>
      <c r="B7540" s="3" t="s">
        <v>7531</v>
      </c>
      <c r="D7540" s="2">
        <v>0</v>
      </c>
      <c r="E7540" s="4">
        <v>5.6295000000000002</v>
      </c>
      <c r="F7540" s="6">
        <f t="shared" si="117"/>
        <v>0</v>
      </c>
    </row>
    <row r="7541" spans="1:6" x14ac:dyDescent="0.2">
      <c r="A7541" s="2">
        <v>9047</v>
      </c>
      <c r="B7541" s="3" t="s">
        <v>7532</v>
      </c>
      <c r="D7541" s="2">
        <v>0</v>
      </c>
      <c r="E7541" s="4">
        <v>34.590000000000003</v>
      </c>
      <c r="F7541" s="6">
        <f t="shared" si="117"/>
        <v>0</v>
      </c>
    </row>
    <row r="7542" spans="1:6" x14ac:dyDescent="0.2">
      <c r="A7542" s="2">
        <v>8704</v>
      </c>
      <c r="B7542" s="3" t="s">
        <v>7533</v>
      </c>
      <c r="D7542" s="2">
        <v>0</v>
      </c>
      <c r="E7542" s="4">
        <v>1.0900000000000001</v>
      </c>
      <c r="F7542" s="6">
        <f t="shared" si="117"/>
        <v>0</v>
      </c>
    </row>
    <row r="7543" spans="1:6" x14ac:dyDescent="0.2">
      <c r="A7543" s="2">
        <v>1514</v>
      </c>
      <c r="B7543" s="3" t="s">
        <v>7534</v>
      </c>
      <c r="D7543" s="2">
        <v>0</v>
      </c>
      <c r="E7543" s="4">
        <v>49.46</v>
      </c>
      <c r="F7543" s="6">
        <f t="shared" si="117"/>
        <v>0</v>
      </c>
    </row>
    <row r="7544" spans="1:6" x14ac:dyDescent="0.2">
      <c r="A7544" s="2">
        <v>1679</v>
      </c>
      <c r="B7544" s="3" t="s">
        <v>7535</v>
      </c>
      <c r="D7544" s="2">
        <v>0</v>
      </c>
      <c r="E7544" s="4">
        <v>102.45</v>
      </c>
      <c r="F7544" s="6">
        <f t="shared" si="117"/>
        <v>0</v>
      </c>
    </row>
    <row r="7545" spans="1:6" x14ac:dyDescent="0.2">
      <c r="A7545" s="2">
        <v>200</v>
      </c>
      <c r="B7545" s="3" t="s">
        <v>7536</v>
      </c>
      <c r="D7545" s="2">
        <v>0</v>
      </c>
      <c r="E7545" s="4">
        <v>2.29</v>
      </c>
      <c r="F7545" s="6">
        <f t="shared" si="117"/>
        <v>0</v>
      </c>
    </row>
    <row r="7546" spans="1:6" x14ac:dyDescent="0.2">
      <c r="A7546" s="2">
        <v>482</v>
      </c>
      <c r="B7546" s="3" t="s">
        <v>7537</v>
      </c>
      <c r="D7546" s="2">
        <v>0</v>
      </c>
      <c r="E7546" s="4">
        <v>7.43</v>
      </c>
      <c r="F7546" s="6">
        <f t="shared" si="117"/>
        <v>0</v>
      </c>
    </row>
    <row r="7547" spans="1:6" x14ac:dyDescent="0.2">
      <c r="A7547" s="2">
        <v>616</v>
      </c>
      <c r="B7547" s="3" t="s">
        <v>7538</v>
      </c>
      <c r="D7547" s="2">
        <v>0</v>
      </c>
      <c r="E7547" s="4">
        <v>3.25</v>
      </c>
      <c r="F7547" s="6">
        <f t="shared" si="117"/>
        <v>0</v>
      </c>
    </row>
    <row r="7548" spans="1:6" x14ac:dyDescent="0.2">
      <c r="A7548" s="2">
        <v>661</v>
      </c>
      <c r="B7548" s="3" t="s">
        <v>7539</v>
      </c>
      <c r="D7548" s="2">
        <v>0</v>
      </c>
      <c r="E7548" s="4">
        <v>2.7694999999999999</v>
      </c>
      <c r="F7548" s="6">
        <f t="shared" si="117"/>
        <v>0</v>
      </c>
    </row>
    <row r="7549" spans="1:6" x14ac:dyDescent="0.2">
      <c r="A7549" s="2">
        <v>3427</v>
      </c>
      <c r="B7549" s="3" t="s">
        <v>7540</v>
      </c>
      <c r="D7549" s="2">
        <v>0</v>
      </c>
      <c r="E7549" s="4">
        <v>46.928000000000004</v>
      </c>
      <c r="F7549" s="6">
        <f t="shared" si="117"/>
        <v>0</v>
      </c>
    </row>
    <row r="7550" spans="1:6" x14ac:dyDescent="0.2">
      <c r="A7550" s="2">
        <v>6330</v>
      </c>
      <c r="B7550" s="3" t="s">
        <v>7541</v>
      </c>
      <c r="D7550" s="2">
        <v>0</v>
      </c>
      <c r="E7550" s="4">
        <v>26.404</v>
      </c>
      <c r="F7550" s="6">
        <f t="shared" si="117"/>
        <v>0</v>
      </c>
    </row>
    <row r="7551" spans="1:6" x14ac:dyDescent="0.2">
      <c r="A7551" s="2">
        <v>5379</v>
      </c>
      <c r="B7551" s="3" t="s">
        <v>7542</v>
      </c>
      <c r="D7551" s="2">
        <v>0</v>
      </c>
      <c r="E7551" s="4">
        <v>30.990000000000002</v>
      </c>
      <c r="F7551" s="6">
        <f t="shared" si="117"/>
        <v>0</v>
      </c>
    </row>
    <row r="7552" spans="1:6" x14ac:dyDescent="0.2">
      <c r="A7552" s="2">
        <v>748</v>
      </c>
      <c r="B7552" s="3" t="s">
        <v>7543</v>
      </c>
      <c r="D7552" s="2">
        <v>0</v>
      </c>
      <c r="E7552" s="4">
        <v>5.7970000000000006</v>
      </c>
      <c r="F7552" s="6">
        <f t="shared" si="117"/>
        <v>0</v>
      </c>
    </row>
    <row r="7553" spans="1:6" x14ac:dyDescent="0.2">
      <c r="A7553" s="2">
        <v>618</v>
      </c>
      <c r="B7553" s="3" t="s">
        <v>7544</v>
      </c>
      <c r="D7553" s="2">
        <v>0</v>
      </c>
      <c r="E7553" s="4">
        <v>5.7970000000000006</v>
      </c>
      <c r="F7553" s="6">
        <f t="shared" si="117"/>
        <v>0</v>
      </c>
    </row>
    <row r="7554" spans="1:6" x14ac:dyDescent="0.2">
      <c r="A7554" s="2">
        <v>626</v>
      </c>
      <c r="B7554" s="3" t="s">
        <v>7545</v>
      </c>
      <c r="D7554" s="2">
        <v>0</v>
      </c>
      <c r="E7554" s="4">
        <v>5.7970000000000006</v>
      </c>
      <c r="F7554" s="6">
        <f t="shared" si="117"/>
        <v>0</v>
      </c>
    </row>
    <row r="7555" spans="1:6" x14ac:dyDescent="0.2">
      <c r="A7555" s="2">
        <v>739</v>
      </c>
      <c r="B7555" s="3" t="s">
        <v>7546</v>
      </c>
      <c r="D7555" s="2">
        <v>0</v>
      </c>
      <c r="E7555" s="4">
        <v>5.7970000000000006</v>
      </c>
      <c r="F7555" s="6">
        <f t="shared" ref="F7555:F7618" si="118">E7555*D7555</f>
        <v>0</v>
      </c>
    </row>
    <row r="7556" spans="1:6" x14ac:dyDescent="0.2">
      <c r="A7556" s="2">
        <v>741</v>
      </c>
      <c r="B7556" s="3" t="s">
        <v>7547</v>
      </c>
      <c r="D7556" s="2">
        <v>0</v>
      </c>
      <c r="E7556" s="4">
        <v>5.7970000000000006</v>
      </c>
      <c r="F7556" s="6">
        <f t="shared" si="118"/>
        <v>0</v>
      </c>
    </row>
    <row r="7557" spans="1:6" x14ac:dyDescent="0.2">
      <c r="A7557" s="2">
        <v>619</v>
      </c>
      <c r="B7557" s="3" t="s">
        <v>7548</v>
      </c>
      <c r="D7557" s="2">
        <v>0</v>
      </c>
      <c r="E7557" s="4">
        <v>5.7970000000000006</v>
      </c>
      <c r="F7557" s="6">
        <f t="shared" si="118"/>
        <v>0</v>
      </c>
    </row>
    <row r="7558" spans="1:6" x14ac:dyDescent="0.2">
      <c r="A7558" s="2">
        <v>782</v>
      </c>
      <c r="B7558" s="3" t="s">
        <v>7549</v>
      </c>
      <c r="D7558" s="2">
        <v>0</v>
      </c>
      <c r="E7558" s="4">
        <v>5.7970000000000006</v>
      </c>
      <c r="F7558" s="6">
        <f t="shared" si="118"/>
        <v>0</v>
      </c>
    </row>
    <row r="7559" spans="1:6" x14ac:dyDescent="0.2">
      <c r="A7559" s="2">
        <v>745</v>
      </c>
      <c r="B7559" s="3" t="s">
        <v>7550</v>
      </c>
      <c r="D7559" s="2">
        <v>0</v>
      </c>
      <c r="E7559" s="4">
        <v>5.7970000000000006</v>
      </c>
      <c r="F7559" s="6">
        <f t="shared" si="118"/>
        <v>0</v>
      </c>
    </row>
    <row r="7560" spans="1:6" x14ac:dyDescent="0.2">
      <c r="A7560" s="2">
        <v>742</v>
      </c>
      <c r="B7560" s="3" t="s">
        <v>7551</v>
      </c>
      <c r="D7560" s="2">
        <v>0</v>
      </c>
      <c r="E7560" s="4">
        <v>5.7970000000000006</v>
      </c>
      <c r="F7560" s="6">
        <f t="shared" si="118"/>
        <v>0</v>
      </c>
    </row>
    <row r="7561" spans="1:6" x14ac:dyDescent="0.2">
      <c r="A7561" s="2">
        <v>672</v>
      </c>
      <c r="B7561" s="3" t="s">
        <v>7552</v>
      </c>
      <c r="D7561" s="2">
        <v>0</v>
      </c>
      <c r="E7561" s="4">
        <v>5.7970000000000006</v>
      </c>
      <c r="F7561" s="6">
        <f t="shared" si="118"/>
        <v>0</v>
      </c>
    </row>
    <row r="7562" spans="1:6" x14ac:dyDescent="0.2">
      <c r="A7562" s="2">
        <v>621</v>
      </c>
      <c r="B7562" s="3" t="s">
        <v>7553</v>
      </c>
      <c r="D7562" s="2">
        <v>0</v>
      </c>
      <c r="E7562" s="4">
        <v>5.7970000000000006</v>
      </c>
      <c r="F7562" s="6">
        <f t="shared" si="118"/>
        <v>0</v>
      </c>
    </row>
    <row r="7563" spans="1:6" x14ac:dyDescent="0.2">
      <c r="A7563" s="2">
        <v>620</v>
      </c>
      <c r="B7563" s="3" t="s">
        <v>7554</v>
      </c>
      <c r="D7563" s="2">
        <v>0</v>
      </c>
      <c r="E7563" s="4">
        <v>5.7970000000000006</v>
      </c>
      <c r="F7563" s="6">
        <f t="shared" si="118"/>
        <v>0</v>
      </c>
    </row>
    <row r="7564" spans="1:6" x14ac:dyDescent="0.2">
      <c r="A7564" s="2">
        <v>882</v>
      </c>
      <c r="B7564" s="3" t="s">
        <v>7555</v>
      </c>
      <c r="D7564" s="2">
        <v>0</v>
      </c>
      <c r="E7564" s="4">
        <v>5.7970000000000006</v>
      </c>
      <c r="F7564" s="6">
        <f t="shared" si="118"/>
        <v>0</v>
      </c>
    </row>
    <row r="7565" spans="1:6" x14ac:dyDescent="0.2">
      <c r="A7565" s="2">
        <v>740</v>
      </c>
      <c r="B7565" s="3" t="s">
        <v>7556</v>
      </c>
      <c r="D7565" s="2">
        <v>0</v>
      </c>
      <c r="E7565" s="4">
        <v>5.7970000000000006</v>
      </c>
      <c r="F7565" s="6">
        <f t="shared" si="118"/>
        <v>0</v>
      </c>
    </row>
    <row r="7566" spans="1:6" x14ac:dyDescent="0.2">
      <c r="A7566" s="2">
        <v>743</v>
      </c>
      <c r="B7566" s="3" t="s">
        <v>7557</v>
      </c>
      <c r="D7566" s="2">
        <v>0</v>
      </c>
      <c r="E7566" s="4">
        <v>5.7970000000000006</v>
      </c>
      <c r="F7566" s="6">
        <f t="shared" si="118"/>
        <v>0</v>
      </c>
    </row>
    <row r="7567" spans="1:6" x14ac:dyDescent="0.2">
      <c r="A7567" s="2">
        <v>738</v>
      </c>
      <c r="B7567" s="3" t="s">
        <v>7558</v>
      </c>
      <c r="D7567" s="2">
        <v>0</v>
      </c>
      <c r="E7567" s="4">
        <v>5.7970000000000006</v>
      </c>
      <c r="F7567" s="6">
        <f t="shared" si="118"/>
        <v>0</v>
      </c>
    </row>
    <row r="7568" spans="1:6" x14ac:dyDescent="0.2">
      <c r="A7568" s="2">
        <v>746</v>
      </c>
      <c r="B7568" s="3" t="s">
        <v>7559</v>
      </c>
      <c r="D7568" s="2">
        <v>0</v>
      </c>
      <c r="E7568" s="4">
        <v>5.7970000000000006</v>
      </c>
      <c r="F7568" s="6">
        <f t="shared" si="118"/>
        <v>0</v>
      </c>
    </row>
    <row r="7569" spans="1:6" x14ac:dyDescent="0.2">
      <c r="A7569" s="2">
        <v>747</v>
      </c>
      <c r="B7569" s="3" t="s">
        <v>7560</v>
      </c>
      <c r="D7569" s="2">
        <v>0</v>
      </c>
      <c r="E7569" s="4">
        <v>5.7970000000000006</v>
      </c>
      <c r="F7569" s="6">
        <f t="shared" si="118"/>
        <v>0</v>
      </c>
    </row>
    <row r="7570" spans="1:6" x14ac:dyDescent="0.2">
      <c r="A7570" s="2">
        <v>744</v>
      </c>
      <c r="B7570" s="3" t="s">
        <v>7561</v>
      </c>
      <c r="D7570" s="2">
        <v>0</v>
      </c>
      <c r="E7570" s="4">
        <v>5.7970000000000006</v>
      </c>
      <c r="F7570" s="6">
        <f t="shared" si="118"/>
        <v>0</v>
      </c>
    </row>
    <row r="7571" spans="1:6" x14ac:dyDescent="0.2">
      <c r="A7571" s="2">
        <v>5487</v>
      </c>
      <c r="B7571" s="3" t="s">
        <v>7562</v>
      </c>
      <c r="D7571" s="2">
        <v>0</v>
      </c>
      <c r="E7571" s="4">
        <v>7.24</v>
      </c>
      <c r="F7571" s="6">
        <f t="shared" si="118"/>
        <v>0</v>
      </c>
    </row>
    <row r="7572" spans="1:6" x14ac:dyDescent="0.2">
      <c r="A7572" s="2">
        <v>535</v>
      </c>
      <c r="B7572" s="3" t="s">
        <v>7563</v>
      </c>
      <c r="D7572" s="2">
        <v>-12</v>
      </c>
      <c r="E7572" s="4">
        <v>24.080000000000002</v>
      </c>
      <c r="F7572" s="6">
        <f t="shared" si="118"/>
        <v>-288.96000000000004</v>
      </c>
    </row>
    <row r="7573" spans="1:6" x14ac:dyDescent="0.2">
      <c r="A7573" s="2">
        <v>536</v>
      </c>
      <c r="B7573" s="3" t="s">
        <v>7564</v>
      </c>
      <c r="D7573" s="2">
        <v>0</v>
      </c>
      <c r="E7573" s="4">
        <v>19.53</v>
      </c>
      <c r="F7573" s="6">
        <f t="shared" si="118"/>
        <v>0</v>
      </c>
    </row>
    <row r="7574" spans="1:6" x14ac:dyDescent="0.2">
      <c r="A7574" s="2">
        <v>537</v>
      </c>
      <c r="B7574" s="3" t="s">
        <v>7565</v>
      </c>
      <c r="D7574" s="2">
        <v>0</v>
      </c>
      <c r="E7574" s="4">
        <v>11.38</v>
      </c>
      <c r="F7574" s="6">
        <f t="shared" si="118"/>
        <v>0</v>
      </c>
    </row>
    <row r="7575" spans="1:6" x14ac:dyDescent="0.2">
      <c r="A7575" s="2">
        <v>3311</v>
      </c>
      <c r="B7575" s="3" t="s">
        <v>7566</v>
      </c>
      <c r="D7575" s="2">
        <v>0</v>
      </c>
      <c r="E7575" s="4">
        <v>150.78</v>
      </c>
      <c r="F7575" s="6">
        <f t="shared" si="118"/>
        <v>0</v>
      </c>
    </row>
    <row r="7576" spans="1:6" x14ac:dyDescent="0.2">
      <c r="A7576" s="2">
        <v>1643</v>
      </c>
      <c r="B7576" s="3" t="s">
        <v>7567</v>
      </c>
      <c r="D7576" s="2">
        <v>0</v>
      </c>
      <c r="E7576" s="4">
        <v>42.056000000000004</v>
      </c>
      <c r="F7576" s="6">
        <f t="shared" si="118"/>
        <v>0</v>
      </c>
    </row>
    <row r="7577" spans="1:6" x14ac:dyDescent="0.2">
      <c r="A7577" s="2">
        <v>3222</v>
      </c>
      <c r="B7577" s="3" t="s">
        <v>7568</v>
      </c>
      <c r="D7577" s="2">
        <v>0</v>
      </c>
      <c r="E7577" s="4">
        <v>36.932000000000002</v>
      </c>
      <c r="F7577" s="6">
        <f t="shared" si="118"/>
        <v>0</v>
      </c>
    </row>
    <row r="7578" spans="1:6" x14ac:dyDescent="0.2">
      <c r="A7578" s="2">
        <v>6961</v>
      </c>
      <c r="B7578" s="3" t="s">
        <v>7569</v>
      </c>
      <c r="D7578" s="2">
        <v>0</v>
      </c>
      <c r="E7578" s="4">
        <v>8.06</v>
      </c>
      <c r="F7578" s="6">
        <f t="shared" si="118"/>
        <v>0</v>
      </c>
    </row>
    <row r="7579" spans="1:6" x14ac:dyDescent="0.2">
      <c r="A7579" s="2">
        <v>7285</v>
      </c>
      <c r="B7579" s="3" t="s">
        <v>7570</v>
      </c>
      <c r="D7579" s="2">
        <v>0</v>
      </c>
      <c r="E7579" s="4">
        <v>8.7220000000000013</v>
      </c>
      <c r="F7579" s="6">
        <f t="shared" si="118"/>
        <v>0</v>
      </c>
    </row>
    <row r="7580" spans="1:6" x14ac:dyDescent="0.2">
      <c r="A7580" s="2">
        <v>4640</v>
      </c>
      <c r="B7580" s="3" t="s">
        <v>7571</v>
      </c>
      <c r="D7580" s="2">
        <v>0</v>
      </c>
      <c r="E7580" s="4">
        <v>8.18</v>
      </c>
      <c r="F7580" s="6">
        <f t="shared" si="118"/>
        <v>0</v>
      </c>
    </row>
    <row r="7581" spans="1:6" x14ac:dyDescent="0.2">
      <c r="A7581" s="2">
        <v>2548</v>
      </c>
      <c r="B7581" s="3" t="s">
        <v>7572</v>
      </c>
      <c r="D7581" s="2">
        <v>0</v>
      </c>
      <c r="E7581" s="4">
        <v>4.24</v>
      </c>
      <c r="F7581" s="6">
        <f t="shared" si="118"/>
        <v>0</v>
      </c>
    </row>
    <row r="7582" spans="1:6" x14ac:dyDescent="0.2">
      <c r="A7582" s="2">
        <v>2963</v>
      </c>
      <c r="B7582" s="3" t="s">
        <v>7573</v>
      </c>
      <c r="D7582" s="2">
        <v>0</v>
      </c>
      <c r="E7582" s="4">
        <v>6.37</v>
      </c>
      <c r="F7582" s="6">
        <f t="shared" si="118"/>
        <v>0</v>
      </c>
    </row>
    <row r="7583" spans="1:6" x14ac:dyDescent="0.2">
      <c r="A7583" s="2">
        <v>8337</v>
      </c>
      <c r="B7583" s="3" t="s">
        <v>7574</v>
      </c>
      <c r="D7583" s="2">
        <v>0</v>
      </c>
      <c r="E7583" s="4">
        <v>11.94</v>
      </c>
      <c r="F7583" s="6">
        <f t="shared" si="118"/>
        <v>0</v>
      </c>
    </row>
    <row r="7584" spans="1:6" x14ac:dyDescent="0.2">
      <c r="A7584" s="2">
        <v>119</v>
      </c>
      <c r="B7584" s="3" t="s">
        <v>7575</v>
      </c>
      <c r="D7584" s="2">
        <v>0</v>
      </c>
      <c r="E7584" s="4">
        <v>6.5380000000000011</v>
      </c>
      <c r="F7584" s="6">
        <f t="shared" si="118"/>
        <v>0</v>
      </c>
    </row>
    <row r="7585" spans="1:6" x14ac:dyDescent="0.2">
      <c r="A7585" s="2">
        <v>7428</v>
      </c>
      <c r="B7585" s="3" t="s">
        <v>7576</v>
      </c>
      <c r="D7585" s="2">
        <v>0</v>
      </c>
      <c r="E7585" s="4">
        <v>584.82000000000005</v>
      </c>
      <c r="F7585" s="6">
        <f t="shared" si="118"/>
        <v>0</v>
      </c>
    </row>
    <row r="7586" spans="1:6" x14ac:dyDescent="0.2">
      <c r="A7586" s="2">
        <v>5729</v>
      </c>
      <c r="B7586" s="3" t="s">
        <v>7577</v>
      </c>
      <c r="D7586" s="2">
        <v>0</v>
      </c>
      <c r="E7586" s="4">
        <v>105.98</v>
      </c>
      <c r="F7586" s="6">
        <f t="shared" si="118"/>
        <v>0</v>
      </c>
    </row>
    <row r="7587" spans="1:6" x14ac:dyDescent="0.2">
      <c r="A7587" s="2">
        <v>10027</v>
      </c>
      <c r="B7587" s="3" t="s">
        <v>7578</v>
      </c>
      <c r="D7587" s="2">
        <v>0</v>
      </c>
      <c r="E7587" s="4">
        <v>45.44</v>
      </c>
      <c r="F7587" s="6">
        <f t="shared" si="118"/>
        <v>0</v>
      </c>
    </row>
    <row r="7588" spans="1:6" x14ac:dyDescent="0.2">
      <c r="A7588" s="2">
        <v>9945</v>
      </c>
      <c r="B7588" s="3" t="s">
        <v>7579</v>
      </c>
      <c r="D7588" s="2">
        <v>0</v>
      </c>
      <c r="E7588" s="4">
        <v>64.05</v>
      </c>
      <c r="F7588" s="6">
        <f t="shared" si="118"/>
        <v>0</v>
      </c>
    </row>
    <row r="7589" spans="1:6" x14ac:dyDescent="0.2">
      <c r="A7589" s="2">
        <v>11169</v>
      </c>
      <c r="B7589" s="3" t="s">
        <v>7580</v>
      </c>
      <c r="D7589" s="2">
        <v>0</v>
      </c>
      <c r="E7589" s="4">
        <v>61.92</v>
      </c>
      <c r="F7589" s="6">
        <f t="shared" si="118"/>
        <v>0</v>
      </c>
    </row>
    <row r="7590" spans="1:6" x14ac:dyDescent="0.2">
      <c r="A7590" s="2">
        <v>7772</v>
      </c>
      <c r="B7590" s="3" t="s">
        <v>7581</v>
      </c>
      <c r="D7590" s="2">
        <v>0</v>
      </c>
      <c r="E7590" s="4">
        <v>130.56</v>
      </c>
      <c r="F7590" s="6">
        <f t="shared" si="118"/>
        <v>0</v>
      </c>
    </row>
    <row r="7591" spans="1:6" x14ac:dyDescent="0.2">
      <c r="A7591" s="2">
        <v>7973</v>
      </c>
      <c r="B7591" s="3" t="s">
        <v>7582</v>
      </c>
      <c r="D7591" s="2">
        <v>0</v>
      </c>
      <c r="E7591" s="4">
        <v>173.6</v>
      </c>
      <c r="F7591" s="6">
        <f t="shared" si="118"/>
        <v>0</v>
      </c>
    </row>
    <row r="7592" spans="1:6" x14ac:dyDescent="0.2">
      <c r="A7592" s="2">
        <v>2202</v>
      </c>
      <c r="B7592" s="3" t="s">
        <v>7583</v>
      </c>
      <c r="D7592" s="2">
        <v>0</v>
      </c>
      <c r="E7592" s="4">
        <v>115.16</v>
      </c>
      <c r="F7592" s="6">
        <f t="shared" si="118"/>
        <v>0</v>
      </c>
    </row>
    <row r="7593" spans="1:6" x14ac:dyDescent="0.2">
      <c r="A7593" s="2">
        <v>7987</v>
      </c>
      <c r="B7593" s="3" t="s">
        <v>7584</v>
      </c>
      <c r="D7593" s="2">
        <v>0</v>
      </c>
      <c r="E7593" s="4">
        <v>10.72</v>
      </c>
      <c r="F7593" s="6">
        <f t="shared" si="118"/>
        <v>0</v>
      </c>
    </row>
    <row r="7594" spans="1:6" x14ac:dyDescent="0.2">
      <c r="A7594" s="2">
        <v>5277</v>
      </c>
      <c r="B7594" s="3" t="s">
        <v>7585</v>
      </c>
      <c r="D7594" s="2">
        <v>0</v>
      </c>
      <c r="E7594" s="4">
        <v>8.7780000000000005</v>
      </c>
      <c r="F7594" s="6">
        <f t="shared" si="118"/>
        <v>0</v>
      </c>
    </row>
    <row r="7595" spans="1:6" x14ac:dyDescent="0.2">
      <c r="A7595" s="2">
        <v>6608</v>
      </c>
      <c r="B7595" s="3" t="s">
        <v>7586</v>
      </c>
      <c r="D7595" s="2">
        <v>0</v>
      </c>
      <c r="E7595" s="4">
        <v>21.826000000000001</v>
      </c>
      <c r="F7595" s="6">
        <f t="shared" si="118"/>
        <v>0</v>
      </c>
    </row>
    <row r="7596" spans="1:6" x14ac:dyDescent="0.2">
      <c r="A7596" s="2">
        <v>6237</v>
      </c>
      <c r="B7596" s="3" t="s">
        <v>7587</v>
      </c>
      <c r="D7596" s="2">
        <v>0</v>
      </c>
      <c r="E7596" s="4">
        <v>254.24</v>
      </c>
      <c r="F7596" s="6">
        <f t="shared" si="118"/>
        <v>0</v>
      </c>
    </row>
    <row r="7597" spans="1:6" x14ac:dyDescent="0.2">
      <c r="A7597" s="2">
        <v>2686</v>
      </c>
      <c r="B7597" s="3" t="s">
        <v>7588</v>
      </c>
      <c r="D7597" s="2">
        <v>0</v>
      </c>
      <c r="E7597" s="4">
        <v>32.299999999999997</v>
      </c>
      <c r="F7597" s="6">
        <f t="shared" si="118"/>
        <v>0</v>
      </c>
    </row>
    <row r="7598" spans="1:6" x14ac:dyDescent="0.2">
      <c r="A7598" s="2">
        <v>1407</v>
      </c>
      <c r="B7598" s="3" t="s">
        <v>7589</v>
      </c>
      <c r="D7598" s="2">
        <v>80</v>
      </c>
      <c r="E7598" s="4">
        <v>11.05</v>
      </c>
      <c r="F7598" s="6">
        <f t="shared" si="118"/>
        <v>884</v>
      </c>
    </row>
    <row r="7599" spans="1:6" x14ac:dyDescent="0.2">
      <c r="A7599" s="2">
        <v>9164</v>
      </c>
      <c r="B7599" s="3" t="s">
        <v>7590</v>
      </c>
      <c r="D7599" s="2">
        <v>0</v>
      </c>
      <c r="E7599" s="4">
        <v>357.28000000000003</v>
      </c>
      <c r="F7599" s="6">
        <f t="shared" si="118"/>
        <v>0</v>
      </c>
    </row>
    <row r="7600" spans="1:6" x14ac:dyDescent="0.2">
      <c r="A7600" s="2">
        <v>2884</v>
      </c>
      <c r="B7600" s="3" t="s">
        <v>7591</v>
      </c>
      <c r="D7600" s="2">
        <v>30</v>
      </c>
      <c r="E7600" s="4">
        <v>27.3</v>
      </c>
      <c r="F7600" s="6">
        <f t="shared" si="118"/>
        <v>819</v>
      </c>
    </row>
    <row r="7601" spans="1:6" x14ac:dyDescent="0.2">
      <c r="A7601" s="2">
        <v>7326</v>
      </c>
      <c r="B7601" s="3" t="s">
        <v>7592</v>
      </c>
      <c r="D7601" s="2">
        <v>0</v>
      </c>
      <c r="E7601" s="4">
        <v>2.2400000000000002</v>
      </c>
      <c r="F7601" s="6">
        <f t="shared" si="118"/>
        <v>0</v>
      </c>
    </row>
    <row r="7602" spans="1:6" x14ac:dyDescent="0.2">
      <c r="A7602" s="2">
        <v>9335</v>
      </c>
      <c r="B7602" s="3" t="s">
        <v>7593</v>
      </c>
      <c r="D7602" s="2">
        <v>0</v>
      </c>
      <c r="E7602" s="4">
        <v>139.6</v>
      </c>
      <c r="F7602" s="6">
        <f t="shared" si="118"/>
        <v>0</v>
      </c>
    </row>
    <row r="7603" spans="1:6" x14ac:dyDescent="0.2">
      <c r="A7603" s="2">
        <v>6197</v>
      </c>
      <c r="B7603" s="3" t="s">
        <v>7594</v>
      </c>
      <c r="D7603" s="2">
        <v>0</v>
      </c>
      <c r="E7603" s="4">
        <v>51.53</v>
      </c>
      <c r="F7603" s="6">
        <f t="shared" si="118"/>
        <v>0</v>
      </c>
    </row>
    <row r="7604" spans="1:6" x14ac:dyDescent="0.2">
      <c r="A7604" s="2">
        <v>11794</v>
      </c>
      <c r="B7604" s="3" t="s">
        <v>7595</v>
      </c>
      <c r="D7604" s="2">
        <v>0</v>
      </c>
      <c r="E7604" s="4">
        <v>575.76400000000001</v>
      </c>
      <c r="F7604" s="6">
        <f t="shared" si="118"/>
        <v>0</v>
      </c>
    </row>
    <row r="7605" spans="1:6" x14ac:dyDescent="0.2">
      <c r="A7605" s="2">
        <v>11625</v>
      </c>
      <c r="B7605" s="3" t="s">
        <v>7596</v>
      </c>
      <c r="D7605" s="2">
        <v>0</v>
      </c>
      <c r="E7605" s="4">
        <v>213.71</v>
      </c>
      <c r="F7605" s="6">
        <f t="shared" si="118"/>
        <v>0</v>
      </c>
    </row>
    <row r="7606" spans="1:6" x14ac:dyDescent="0.2">
      <c r="A7606" s="2">
        <v>9597</v>
      </c>
      <c r="B7606" s="3" t="s">
        <v>7597</v>
      </c>
      <c r="D7606" s="2">
        <v>0</v>
      </c>
      <c r="E7606" s="4">
        <v>9.3800000000000008</v>
      </c>
      <c r="F7606" s="6">
        <f t="shared" si="118"/>
        <v>0</v>
      </c>
    </row>
    <row r="7607" spans="1:6" x14ac:dyDescent="0.2">
      <c r="A7607" s="2">
        <v>10923</v>
      </c>
      <c r="B7607" s="3" t="s">
        <v>7598</v>
      </c>
      <c r="D7607" s="2">
        <v>0</v>
      </c>
      <c r="E7607" s="4">
        <v>14.52</v>
      </c>
      <c r="F7607" s="6">
        <f t="shared" si="118"/>
        <v>0</v>
      </c>
    </row>
    <row r="7608" spans="1:6" x14ac:dyDescent="0.2">
      <c r="A7608" s="2">
        <v>512</v>
      </c>
      <c r="B7608" s="3" t="s">
        <v>7599</v>
      </c>
      <c r="D7608" s="2">
        <v>0</v>
      </c>
      <c r="E7608" s="4">
        <v>3</v>
      </c>
      <c r="F7608" s="6">
        <f t="shared" si="118"/>
        <v>0</v>
      </c>
    </row>
    <row r="7609" spans="1:6" x14ac:dyDescent="0.2">
      <c r="A7609" s="2">
        <v>8544</v>
      </c>
      <c r="B7609" s="3" t="s">
        <v>7600</v>
      </c>
      <c r="D7609" s="2">
        <v>0</v>
      </c>
      <c r="E7609" s="4">
        <v>2.29</v>
      </c>
      <c r="F7609" s="6">
        <f t="shared" si="118"/>
        <v>0</v>
      </c>
    </row>
    <row r="7610" spans="1:6" x14ac:dyDescent="0.2">
      <c r="A7610" s="2">
        <v>207</v>
      </c>
      <c r="B7610" s="3" t="s">
        <v>7601</v>
      </c>
      <c r="D7610" s="2">
        <v>0</v>
      </c>
      <c r="E7610" s="4">
        <v>2.89</v>
      </c>
      <c r="F7610" s="6">
        <f t="shared" si="118"/>
        <v>0</v>
      </c>
    </row>
    <row r="7611" spans="1:6" x14ac:dyDescent="0.2">
      <c r="A7611" s="2">
        <v>393</v>
      </c>
      <c r="B7611" s="3" t="s">
        <v>7602</v>
      </c>
      <c r="D7611" s="2">
        <v>0</v>
      </c>
      <c r="E7611" s="4">
        <v>1.9495000000000002</v>
      </c>
      <c r="F7611" s="6">
        <f t="shared" si="118"/>
        <v>0</v>
      </c>
    </row>
    <row r="7612" spans="1:6" x14ac:dyDescent="0.2">
      <c r="A7612" s="2">
        <v>2622</v>
      </c>
      <c r="B7612" s="3" t="s">
        <v>7603</v>
      </c>
      <c r="D7612" s="2">
        <v>0</v>
      </c>
      <c r="E7612" s="4">
        <v>5.07</v>
      </c>
      <c r="F7612" s="6">
        <f t="shared" si="118"/>
        <v>0</v>
      </c>
    </row>
    <row r="7613" spans="1:6" x14ac:dyDescent="0.2">
      <c r="A7613" s="2">
        <v>5570</v>
      </c>
      <c r="B7613" s="3" t="s">
        <v>7604</v>
      </c>
      <c r="D7613" s="2">
        <v>198</v>
      </c>
      <c r="E7613" s="4">
        <v>4.29</v>
      </c>
      <c r="F7613" s="6">
        <f t="shared" si="118"/>
        <v>849.42</v>
      </c>
    </row>
    <row r="7614" spans="1:6" x14ac:dyDescent="0.2">
      <c r="A7614" s="2">
        <v>1895</v>
      </c>
      <c r="B7614" s="3" t="s">
        <v>7605</v>
      </c>
      <c r="D7614" s="2">
        <v>0</v>
      </c>
      <c r="E7614" s="4">
        <v>3.19</v>
      </c>
      <c r="F7614" s="6">
        <f t="shared" si="118"/>
        <v>0</v>
      </c>
    </row>
    <row r="7615" spans="1:6" x14ac:dyDescent="0.2">
      <c r="A7615" s="2">
        <v>3662</v>
      </c>
      <c r="B7615" s="3" t="s">
        <v>7606</v>
      </c>
      <c r="D7615" s="2">
        <v>0</v>
      </c>
      <c r="E7615" s="4">
        <v>2.79</v>
      </c>
      <c r="F7615" s="6">
        <f t="shared" si="118"/>
        <v>0</v>
      </c>
    </row>
    <row r="7616" spans="1:6" x14ac:dyDescent="0.2">
      <c r="A7616" s="2">
        <v>9889</v>
      </c>
      <c r="B7616" s="3" t="s">
        <v>7607</v>
      </c>
      <c r="D7616" s="2">
        <v>0</v>
      </c>
      <c r="E7616" s="4">
        <v>6.68</v>
      </c>
      <c r="F7616" s="6">
        <f t="shared" si="118"/>
        <v>0</v>
      </c>
    </row>
    <row r="7617" spans="1:6" x14ac:dyDescent="0.2">
      <c r="A7617" s="2">
        <v>2764</v>
      </c>
      <c r="B7617" s="3" t="s">
        <v>7608</v>
      </c>
      <c r="D7617" s="2">
        <v>0</v>
      </c>
      <c r="E7617" s="4">
        <v>2.1470000000000002</v>
      </c>
      <c r="F7617" s="6">
        <f t="shared" si="118"/>
        <v>0</v>
      </c>
    </row>
    <row r="7618" spans="1:6" x14ac:dyDescent="0.2">
      <c r="A7618" s="2">
        <v>11711</v>
      </c>
      <c r="B7618" s="3" t="s">
        <v>7609</v>
      </c>
      <c r="D7618" s="2">
        <v>1</v>
      </c>
      <c r="E7618" s="4">
        <v>3.74</v>
      </c>
      <c r="F7618" s="6">
        <f t="shared" si="118"/>
        <v>3.74</v>
      </c>
    </row>
    <row r="7619" spans="1:6" x14ac:dyDescent="0.2">
      <c r="A7619" s="2">
        <v>10522</v>
      </c>
      <c r="B7619" s="3" t="s">
        <v>7610</v>
      </c>
      <c r="D7619" s="2">
        <v>0</v>
      </c>
      <c r="E7619" s="4">
        <v>3.99</v>
      </c>
      <c r="F7619" s="6">
        <f t="shared" ref="F7619:F7682" si="119">E7619*D7619</f>
        <v>0</v>
      </c>
    </row>
    <row r="7620" spans="1:6" x14ac:dyDescent="0.2">
      <c r="A7620" s="2">
        <v>1185</v>
      </c>
      <c r="B7620" s="3" t="s">
        <v>7611</v>
      </c>
      <c r="D7620" s="2">
        <v>0</v>
      </c>
      <c r="E7620" s="4">
        <v>1.9000000000000001</v>
      </c>
      <c r="F7620" s="6">
        <f t="shared" si="119"/>
        <v>0</v>
      </c>
    </row>
    <row r="7621" spans="1:6" x14ac:dyDescent="0.2">
      <c r="A7621" s="2">
        <v>2813</v>
      </c>
      <c r="B7621" s="3" t="s">
        <v>7612</v>
      </c>
      <c r="D7621" s="2">
        <v>1</v>
      </c>
      <c r="E7621" s="4">
        <v>4.0179999999999998</v>
      </c>
      <c r="F7621" s="6">
        <f t="shared" si="119"/>
        <v>4.0179999999999998</v>
      </c>
    </row>
    <row r="7622" spans="1:6" x14ac:dyDescent="0.2">
      <c r="A7622" s="2">
        <v>11753</v>
      </c>
      <c r="B7622" s="3" t="s">
        <v>7613</v>
      </c>
      <c r="D7622" s="2">
        <v>161</v>
      </c>
      <c r="E7622" s="4">
        <v>3.74</v>
      </c>
      <c r="F7622" s="6">
        <f t="shared" si="119"/>
        <v>602.14</v>
      </c>
    </row>
    <row r="7623" spans="1:6" x14ac:dyDescent="0.2">
      <c r="A7623" s="2">
        <v>9998</v>
      </c>
      <c r="B7623" s="3" t="s">
        <v>7614</v>
      </c>
      <c r="D7623" s="2">
        <v>0</v>
      </c>
      <c r="E7623" s="4">
        <v>6.8900000000000006</v>
      </c>
      <c r="F7623" s="6">
        <f t="shared" si="119"/>
        <v>0</v>
      </c>
    </row>
    <row r="7624" spans="1:6" x14ac:dyDescent="0.2">
      <c r="A7624" s="2">
        <v>8974</v>
      </c>
      <c r="B7624" s="3" t="s">
        <v>7615</v>
      </c>
      <c r="D7624" s="2">
        <v>0</v>
      </c>
      <c r="E7624" s="4">
        <v>9.89</v>
      </c>
      <c r="F7624" s="6">
        <f t="shared" si="119"/>
        <v>0</v>
      </c>
    </row>
    <row r="7625" spans="1:6" x14ac:dyDescent="0.2">
      <c r="A7625" s="2">
        <v>8825</v>
      </c>
      <c r="B7625" s="3" t="s">
        <v>7616</v>
      </c>
      <c r="D7625" s="2">
        <v>0</v>
      </c>
      <c r="E7625" s="4">
        <v>8.06</v>
      </c>
      <c r="F7625" s="6">
        <f t="shared" si="119"/>
        <v>0</v>
      </c>
    </row>
    <row r="7626" spans="1:6" x14ac:dyDescent="0.2">
      <c r="A7626" s="2">
        <v>7466</v>
      </c>
      <c r="B7626" s="3" t="s">
        <v>7617</v>
      </c>
      <c r="D7626" s="2">
        <v>0</v>
      </c>
      <c r="E7626" s="4">
        <v>6.72</v>
      </c>
      <c r="F7626" s="6">
        <f t="shared" si="119"/>
        <v>0</v>
      </c>
    </row>
    <row r="7627" spans="1:6" x14ac:dyDescent="0.2">
      <c r="A7627" s="2">
        <v>6232</v>
      </c>
      <c r="B7627" s="3" t="s">
        <v>7618</v>
      </c>
      <c r="D7627" s="2">
        <v>0</v>
      </c>
      <c r="E7627" s="4">
        <v>6.8</v>
      </c>
      <c r="F7627" s="6">
        <f t="shared" si="119"/>
        <v>0</v>
      </c>
    </row>
    <row r="7628" spans="1:6" x14ac:dyDescent="0.2">
      <c r="A7628" s="2">
        <v>198</v>
      </c>
      <c r="B7628" s="3" t="s">
        <v>7619</v>
      </c>
      <c r="D7628" s="2">
        <v>0</v>
      </c>
      <c r="E7628" s="4">
        <v>7.44</v>
      </c>
      <c r="F7628" s="6">
        <f t="shared" si="119"/>
        <v>0</v>
      </c>
    </row>
    <row r="7629" spans="1:6" x14ac:dyDescent="0.2">
      <c r="A7629" s="2">
        <v>9661</v>
      </c>
      <c r="B7629" s="3" t="s">
        <v>7620</v>
      </c>
      <c r="D7629" s="2">
        <v>0</v>
      </c>
      <c r="E7629" s="4">
        <v>6.79</v>
      </c>
      <c r="F7629" s="6">
        <f t="shared" si="119"/>
        <v>0</v>
      </c>
    </row>
    <row r="7630" spans="1:6" x14ac:dyDescent="0.2">
      <c r="A7630" s="2">
        <v>8273</v>
      </c>
      <c r="B7630" s="3" t="s">
        <v>7621</v>
      </c>
      <c r="D7630" s="2">
        <v>8</v>
      </c>
      <c r="E7630" s="4">
        <v>15.19</v>
      </c>
      <c r="F7630" s="6">
        <f t="shared" si="119"/>
        <v>121.52</v>
      </c>
    </row>
    <row r="7631" spans="1:6" x14ac:dyDescent="0.2">
      <c r="A7631" s="2">
        <v>11750</v>
      </c>
      <c r="B7631" s="3" t="s">
        <v>7622</v>
      </c>
      <c r="D7631" s="2">
        <v>0</v>
      </c>
      <c r="E7631" s="4">
        <v>16.547999999999998</v>
      </c>
      <c r="F7631" s="6">
        <f t="shared" si="119"/>
        <v>0</v>
      </c>
    </row>
    <row r="7632" spans="1:6" x14ac:dyDescent="0.2">
      <c r="A7632" s="2">
        <v>5929</v>
      </c>
      <c r="B7632" s="3" t="s">
        <v>7623</v>
      </c>
      <c r="D7632" s="2">
        <v>0</v>
      </c>
      <c r="E7632" s="4">
        <v>13.38</v>
      </c>
      <c r="F7632" s="6">
        <f t="shared" si="119"/>
        <v>0</v>
      </c>
    </row>
    <row r="7633" spans="1:6" x14ac:dyDescent="0.2">
      <c r="A7633" s="2">
        <v>11418</v>
      </c>
      <c r="B7633" s="3" t="s">
        <v>7624</v>
      </c>
      <c r="D7633" s="2">
        <v>0</v>
      </c>
      <c r="E7633" s="4">
        <v>4.62</v>
      </c>
      <c r="F7633" s="6">
        <f t="shared" si="119"/>
        <v>0</v>
      </c>
    </row>
    <row r="7634" spans="1:6" x14ac:dyDescent="0.2">
      <c r="A7634" s="2">
        <v>5260</v>
      </c>
      <c r="B7634" s="3" t="s">
        <v>7625</v>
      </c>
      <c r="D7634" s="2">
        <v>0</v>
      </c>
      <c r="E7634" s="4">
        <v>8.99</v>
      </c>
      <c r="F7634" s="6">
        <f t="shared" si="119"/>
        <v>0</v>
      </c>
    </row>
    <row r="7635" spans="1:6" x14ac:dyDescent="0.2">
      <c r="A7635" s="2">
        <v>3108</v>
      </c>
      <c r="B7635" s="3" t="s">
        <v>7626</v>
      </c>
      <c r="D7635" s="2">
        <v>0</v>
      </c>
      <c r="E7635" s="4">
        <v>1.71</v>
      </c>
      <c r="F7635" s="6">
        <f t="shared" si="119"/>
        <v>0</v>
      </c>
    </row>
    <row r="7636" spans="1:6" x14ac:dyDescent="0.2">
      <c r="A7636" s="2">
        <v>10857</v>
      </c>
      <c r="B7636" s="3" t="s">
        <v>7627</v>
      </c>
      <c r="D7636" s="2">
        <v>46</v>
      </c>
      <c r="E7636" s="4">
        <v>4.99</v>
      </c>
      <c r="F7636" s="6">
        <f t="shared" si="119"/>
        <v>229.54000000000002</v>
      </c>
    </row>
    <row r="7637" spans="1:6" x14ac:dyDescent="0.2">
      <c r="A7637" s="2">
        <v>10714</v>
      </c>
      <c r="B7637" s="3" t="s">
        <v>7628</v>
      </c>
      <c r="D7637" s="2">
        <v>68</v>
      </c>
      <c r="E7637" s="4">
        <v>9.94</v>
      </c>
      <c r="F7637" s="6">
        <f t="shared" si="119"/>
        <v>675.92</v>
      </c>
    </row>
    <row r="7638" spans="1:6" x14ac:dyDescent="0.2">
      <c r="A7638" s="2">
        <v>7478</v>
      </c>
      <c r="B7638" s="3" t="s">
        <v>7629</v>
      </c>
      <c r="D7638" s="2">
        <v>0</v>
      </c>
      <c r="E7638" s="4">
        <v>24.98</v>
      </c>
      <c r="F7638" s="6">
        <f t="shared" si="119"/>
        <v>0</v>
      </c>
    </row>
    <row r="7639" spans="1:6" x14ac:dyDescent="0.2">
      <c r="A7639" s="2">
        <v>10246</v>
      </c>
      <c r="B7639" s="3" t="s">
        <v>7630</v>
      </c>
      <c r="D7639" s="2">
        <v>0</v>
      </c>
      <c r="E7639" s="4">
        <v>370.35</v>
      </c>
      <c r="F7639" s="6">
        <f t="shared" si="119"/>
        <v>0</v>
      </c>
    </row>
    <row r="7640" spans="1:6" x14ac:dyDescent="0.2">
      <c r="A7640" s="2">
        <v>4620</v>
      </c>
      <c r="B7640" s="3" t="s">
        <v>7631</v>
      </c>
      <c r="D7640" s="2">
        <v>0</v>
      </c>
      <c r="E7640" s="4">
        <v>34.520000000000003</v>
      </c>
      <c r="F7640" s="6">
        <f t="shared" si="119"/>
        <v>0</v>
      </c>
    </row>
    <row r="7641" spans="1:6" x14ac:dyDescent="0.2">
      <c r="A7641" s="2">
        <v>8623</v>
      </c>
      <c r="B7641" s="3" t="s">
        <v>7632</v>
      </c>
      <c r="D7641" s="2">
        <v>0</v>
      </c>
      <c r="E7641" s="4">
        <v>345.44</v>
      </c>
      <c r="F7641" s="6">
        <f t="shared" si="119"/>
        <v>0</v>
      </c>
    </row>
    <row r="7642" spans="1:6" x14ac:dyDescent="0.2">
      <c r="A7642" s="2">
        <v>3542</v>
      </c>
      <c r="B7642" s="3" t="s">
        <v>7633</v>
      </c>
      <c r="D7642" s="2">
        <v>0</v>
      </c>
      <c r="E7642" s="4">
        <v>22.59</v>
      </c>
      <c r="F7642" s="6">
        <f t="shared" si="119"/>
        <v>0</v>
      </c>
    </row>
    <row r="7643" spans="1:6" x14ac:dyDescent="0.2">
      <c r="A7643" s="2">
        <v>136</v>
      </c>
      <c r="B7643" s="3" t="s">
        <v>7634</v>
      </c>
      <c r="D7643" s="2">
        <v>0</v>
      </c>
      <c r="E7643" s="4">
        <v>3.19</v>
      </c>
      <c r="F7643" s="6">
        <f t="shared" si="119"/>
        <v>0</v>
      </c>
    </row>
    <row r="7644" spans="1:6" x14ac:dyDescent="0.2">
      <c r="A7644" s="2">
        <v>2221</v>
      </c>
      <c r="B7644" s="3" t="s">
        <v>7635</v>
      </c>
      <c r="D7644" s="2">
        <v>0</v>
      </c>
      <c r="E7644" s="4">
        <v>28.5</v>
      </c>
      <c r="F7644" s="6">
        <f t="shared" si="119"/>
        <v>0</v>
      </c>
    </row>
    <row r="7645" spans="1:6" x14ac:dyDescent="0.2">
      <c r="A7645" s="2">
        <v>9311</v>
      </c>
      <c r="B7645" s="3" t="s">
        <v>7636</v>
      </c>
      <c r="D7645" s="2">
        <v>0</v>
      </c>
      <c r="E7645" s="4">
        <v>545.62200000000007</v>
      </c>
      <c r="F7645" s="6">
        <f t="shared" si="119"/>
        <v>0</v>
      </c>
    </row>
    <row r="7646" spans="1:6" x14ac:dyDescent="0.2">
      <c r="A7646" s="2">
        <v>7451</v>
      </c>
      <c r="B7646" s="3" t="s">
        <v>7637</v>
      </c>
      <c r="D7646" s="2">
        <v>0</v>
      </c>
      <c r="E7646" s="4">
        <v>271.52</v>
      </c>
      <c r="F7646" s="6">
        <f t="shared" si="119"/>
        <v>0</v>
      </c>
    </row>
    <row r="7647" spans="1:6" x14ac:dyDescent="0.2">
      <c r="A7647" s="2">
        <v>10351</v>
      </c>
      <c r="B7647" s="3" t="s">
        <v>7638</v>
      </c>
      <c r="D7647" s="2">
        <v>0</v>
      </c>
      <c r="E7647" s="4">
        <v>189.9</v>
      </c>
      <c r="F7647" s="6">
        <f t="shared" si="119"/>
        <v>0</v>
      </c>
    </row>
    <row r="7648" spans="1:6" x14ac:dyDescent="0.2">
      <c r="A7648" s="2">
        <v>3233</v>
      </c>
      <c r="B7648" s="3" t="s">
        <v>7639</v>
      </c>
      <c r="D7648" s="2">
        <v>0</v>
      </c>
      <c r="E7648" s="4">
        <v>32.452000000000005</v>
      </c>
      <c r="F7648" s="6">
        <f t="shared" si="119"/>
        <v>0</v>
      </c>
    </row>
    <row r="7649" spans="1:6" x14ac:dyDescent="0.2">
      <c r="A7649" s="2">
        <v>3432</v>
      </c>
      <c r="B7649" s="3" t="s">
        <v>7640</v>
      </c>
      <c r="D7649" s="2">
        <v>0</v>
      </c>
      <c r="E7649" s="4">
        <v>15.232000000000001</v>
      </c>
      <c r="F7649" s="6">
        <f t="shared" si="119"/>
        <v>0</v>
      </c>
    </row>
    <row r="7650" spans="1:6" x14ac:dyDescent="0.2">
      <c r="A7650" s="2">
        <v>2887</v>
      </c>
      <c r="B7650" s="3" t="s">
        <v>7641</v>
      </c>
      <c r="D7650" s="2">
        <v>0</v>
      </c>
      <c r="E7650" s="4">
        <v>13.22</v>
      </c>
      <c r="F7650" s="6">
        <f t="shared" si="119"/>
        <v>0</v>
      </c>
    </row>
    <row r="7651" spans="1:6" x14ac:dyDescent="0.2">
      <c r="A7651" s="2">
        <v>11846</v>
      </c>
      <c r="B7651" s="3" t="s">
        <v>7642</v>
      </c>
      <c r="D7651" s="2">
        <v>0</v>
      </c>
      <c r="E7651" s="4">
        <v>89.9</v>
      </c>
      <c r="F7651" s="6">
        <f t="shared" si="119"/>
        <v>0</v>
      </c>
    </row>
    <row r="7652" spans="1:6" x14ac:dyDescent="0.2">
      <c r="A7652" s="2">
        <v>3406</v>
      </c>
      <c r="B7652" s="3" t="s">
        <v>7643</v>
      </c>
      <c r="D7652" s="2">
        <v>0</v>
      </c>
      <c r="E7652" s="4">
        <v>14.336000000000002</v>
      </c>
      <c r="F7652" s="6">
        <f t="shared" si="119"/>
        <v>0</v>
      </c>
    </row>
    <row r="7653" spans="1:6" x14ac:dyDescent="0.2">
      <c r="A7653" s="2">
        <v>263</v>
      </c>
      <c r="B7653" s="3" t="s">
        <v>7644</v>
      </c>
      <c r="D7653" s="2">
        <v>0</v>
      </c>
      <c r="E7653" s="4">
        <v>7.7700000000000005</v>
      </c>
      <c r="F7653" s="6">
        <f t="shared" si="119"/>
        <v>0</v>
      </c>
    </row>
    <row r="7654" spans="1:6" x14ac:dyDescent="0.2">
      <c r="A7654" s="2">
        <v>9025</v>
      </c>
      <c r="B7654" s="3" t="s">
        <v>7645</v>
      </c>
      <c r="D7654" s="2">
        <v>2</v>
      </c>
      <c r="E7654" s="4">
        <v>170.94</v>
      </c>
      <c r="F7654" s="6">
        <f t="shared" si="119"/>
        <v>341.88</v>
      </c>
    </row>
    <row r="7655" spans="1:6" x14ac:dyDescent="0.2">
      <c r="A7655" s="2">
        <v>11071</v>
      </c>
      <c r="B7655" s="3" t="s">
        <v>7646</v>
      </c>
      <c r="D7655" s="2">
        <v>0</v>
      </c>
      <c r="E7655" s="4">
        <v>157.19200000000001</v>
      </c>
      <c r="F7655" s="6">
        <f t="shared" si="119"/>
        <v>0</v>
      </c>
    </row>
    <row r="7656" spans="1:6" x14ac:dyDescent="0.2">
      <c r="A7656" s="2">
        <v>3379</v>
      </c>
      <c r="B7656" s="3" t="s">
        <v>7647</v>
      </c>
      <c r="D7656" s="2">
        <v>0</v>
      </c>
      <c r="E7656" s="4">
        <v>8.1620000000000008</v>
      </c>
      <c r="F7656" s="6">
        <f t="shared" si="119"/>
        <v>0</v>
      </c>
    </row>
    <row r="7657" spans="1:6" x14ac:dyDescent="0.2">
      <c r="A7657" s="2">
        <v>6667</v>
      </c>
      <c r="B7657" s="3" t="s">
        <v>7648</v>
      </c>
      <c r="D7657" s="2">
        <v>0</v>
      </c>
      <c r="E7657" s="4">
        <v>7.45</v>
      </c>
      <c r="F7657" s="6">
        <f t="shared" si="119"/>
        <v>0</v>
      </c>
    </row>
    <row r="7658" spans="1:6" x14ac:dyDescent="0.2">
      <c r="A7658" s="2">
        <v>3893</v>
      </c>
      <c r="B7658" s="3" t="s">
        <v>7649</v>
      </c>
      <c r="D7658" s="2">
        <v>0</v>
      </c>
      <c r="E7658" s="4">
        <v>19.03</v>
      </c>
      <c r="F7658" s="6">
        <f t="shared" si="119"/>
        <v>0</v>
      </c>
    </row>
    <row r="7659" spans="1:6" x14ac:dyDescent="0.2">
      <c r="A7659" s="2">
        <v>5945</v>
      </c>
      <c r="B7659" s="3" t="s">
        <v>7650</v>
      </c>
      <c r="D7659" s="2">
        <v>0</v>
      </c>
      <c r="E7659" s="4">
        <v>172.49400000000003</v>
      </c>
      <c r="F7659" s="6">
        <f t="shared" si="119"/>
        <v>0</v>
      </c>
    </row>
    <row r="7660" spans="1:6" x14ac:dyDescent="0.2">
      <c r="A7660" s="2">
        <v>5991</v>
      </c>
      <c r="B7660" s="3" t="s">
        <v>7651</v>
      </c>
      <c r="D7660" s="2">
        <v>0</v>
      </c>
      <c r="E7660" s="4">
        <v>96.908000000000015</v>
      </c>
      <c r="F7660" s="6">
        <f t="shared" si="119"/>
        <v>0</v>
      </c>
    </row>
    <row r="7661" spans="1:6" x14ac:dyDescent="0.2">
      <c r="A7661" s="2">
        <v>9429</v>
      </c>
      <c r="B7661" s="3" t="s">
        <v>7652</v>
      </c>
      <c r="D7661" s="2">
        <v>0</v>
      </c>
      <c r="E7661" s="4">
        <v>351.06</v>
      </c>
      <c r="F7661" s="6">
        <f t="shared" si="119"/>
        <v>0</v>
      </c>
    </row>
    <row r="7662" spans="1:6" x14ac:dyDescent="0.2">
      <c r="A7662" s="2">
        <v>4128</v>
      </c>
      <c r="B7662" s="3" t="s">
        <v>7653</v>
      </c>
      <c r="D7662" s="2">
        <v>0</v>
      </c>
      <c r="E7662" s="4">
        <v>63.800000000000004</v>
      </c>
      <c r="F7662" s="6">
        <f t="shared" si="119"/>
        <v>0</v>
      </c>
    </row>
    <row r="7663" spans="1:6" x14ac:dyDescent="0.2">
      <c r="A7663" s="2">
        <v>3022</v>
      </c>
      <c r="B7663" s="3" t="s">
        <v>7654</v>
      </c>
      <c r="D7663" s="2">
        <v>0</v>
      </c>
      <c r="E7663" s="4">
        <v>21.405999999999999</v>
      </c>
      <c r="F7663" s="6">
        <f t="shared" si="119"/>
        <v>0</v>
      </c>
    </row>
    <row r="7664" spans="1:6" x14ac:dyDescent="0.2">
      <c r="A7664" s="2">
        <v>6567</v>
      </c>
      <c r="B7664" s="3" t="s">
        <v>7655</v>
      </c>
      <c r="D7664" s="2">
        <v>0</v>
      </c>
      <c r="E7664" s="4">
        <v>40.963999999999999</v>
      </c>
      <c r="F7664" s="6">
        <f t="shared" si="119"/>
        <v>0</v>
      </c>
    </row>
    <row r="7665" spans="1:6" x14ac:dyDescent="0.2">
      <c r="A7665" s="2">
        <v>2144</v>
      </c>
      <c r="B7665" s="3" t="s">
        <v>7656</v>
      </c>
      <c r="D7665" s="2">
        <v>0</v>
      </c>
      <c r="E7665" s="4">
        <v>0.18</v>
      </c>
      <c r="F7665" s="6">
        <f t="shared" si="119"/>
        <v>0</v>
      </c>
    </row>
    <row r="7666" spans="1:6" x14ac:dyDescent="0.2">
      <c r="A7666" s="2">
        <v>2671</v>
      </c>
      <c r="B7666" s="3" t="s">
        <v>7657</v>
      </c>
      <c r="D7666" s="2">
        <v>0</v>
      </c>
      <c r="E7666" s="4">
        <v>29.722000000000005</v>
      </c>
      <c r="F7666" s="6">
        <f t="shared" si="119"/>
        <v>0</v>
      </c>
    </row>
    <row r="7667" spans="1:6" x14ac:dyDescent="0.2">
      <c r="A7667" s="2">
        <v>101</v>
      </c>
      <c r="B7667" s="3" t="s">
        <v>7658</v>
      </c>
      <c r="D7667" s="2">
        <v>0</v>
      </c>
      <c r="E7667" s="4">
        <v>33.712000000000003</v>
      </c>
      <c r="F7667" s="6">
        <f t="shared" si="119"/>
        <v>0</v>
      </c>
    </row>
    <row r="7668" spans="1:6" x14ac:dyDescent="0.2">
      <c r="A7668" s="2">
        <v>9857</v>
      </c>
      <c r="B7668" s="3" t="s">
        <v>7659</v>
      </c>
      <c r="D7668" s="2">
        <v>0</v>
      </c>
      <c r="E7668" s="4">
        <v>90.86</v>
      </c>
      <c r="F7668" s="6">
        <f t="shared" si="119"/>
        <v>0</v>
      </c>
    </row>
    <row r="7669" spans="1:6" x14ac:dyDescent="0.2">
      <c r="A7669" s="2">
        <v>2265</v>
      </c>
      <c r="B7669" s="3" t="s">
        <v>7660</v>
      </c>
      <c r="D7669" s="2">
        <v>0</v>
      </c>
      <c r="E7669" s="4">
        <v>54.991999999999997</v>
      </c>
      <c r="F7669" s="6">
        <f t="shared" si="119"/>
        <v>0</v>
      </c>
    </row>
    <row r="7670" spans="1:6" x14ac:dyDescent="0.2">
      <c r="A7670" s="2">
        <v>5714</v>
      </c>
      <c r="B7670" s="3" t="s">
        <v>7661</v>
      </c>
      <c r="D7670" s="2">
        <v>0</v>
      </c>
      <c r="E7670" s="4">
        <v>47.641999999999996</v>
      </c>
      <c r="F7670" s="6">
        <f t="shared" si="119"/>
        <v>0</v>
      </c>
    </row>
    <row r="7671" spans="1:6" x14ac:dyDescent="0.2">
      <c r="A7671" s="2">
        <v>4236</v>
      </c>
      <c r="B7671" s="3" t="s">
        <v>7662</v>
      </c>
      <c r="D7671" s="2">
        <v>0</v>
      </c>
      <c r="E7671" s="4">
        <v>44.058</v>
      </c>
      <c r="F7671" s="6">
        <f t="shared" si="119"/>
        <v>0</v>
      </c>
    </row>
    <row r="7672" spans="1:6" x14ac:dyDescent="0.2">
      <c r="A7672" s="2">
        <v>3168</v>
      </c>
      <c r="B7672" s="3" t="s">
        <v>7663</v>
      </c>
      <c r="D7672" s="2">
        <v>0</v>
      </c>
      <c r="E7672" s="4">
        <v>36.42</v>
      </c>
      <c r="F7672" s="6">
        <f t="shared" si="119"/>
        <v>0</v>
      </c>
    </row>
    <row r="7673" spans="1:6" x14ac:dyDescent="0.2">
      <c r="A7673" s="2">
        <v>1422</v>
      </c>
      <c r="B7673" s="3" t="s">
        <v>7664</v>
      </c>
      <c r="D7673" s="2">
        <v>0</v>
      </c>
      <c r="E7673" s="4">
        <v>66.61</v>
      </c>
      <c r="F7673" s="6">
        <f t="shared" si="119"/>
        <v>0</v>
      </c>
    </row>
    <row r="7674" spans="1:6" x14ac:dyDescent="0.2">
      <c r="A7674" s="2">
        <v>2417</v>
      </c>
      <c r="B7674" s="3" t="s">
        <v>7665</v>
      </c>
      <c r="D7674" s="2">
        <v>0</v>
      </c>
      <c r="E7674" s="4">
        <v>133.07</v>
      </c>
      <c r="F7674" s="6">
        <f t="shared" si="119"/>
        <v>0</v>
      </c>
    </row>
    <row r="7675" spans="1:6" x14ac:dyDescent="0.2">
      <c r="A7675" s="2">
        <v>6994</v>
      </c>
      <c r="B7675" s="3" t="s">
        <v>7666</v>
      </c>
      <c r="D7675" s="2">
        <v>0</v>
      </c>
      <c r="E7675" s="4">
        <v>65.408000000000001</v>
      </c>
      <c r="F7675" s="6">
        <f t="shared" si="119"/>
        <v>0</v>
      </c>
    </row>
    <row r="7676" spans="1:6" x14ac:dyDescent="0.2">
      <c r="A7676" s="2">
        <v>2461</v>
      </c>
      <c r="B7676" s="3" t="s">
        <v>7667</v>
      </c>
      <c r="D7676" s="2">
        <v>0</v>
      </c>
      <c r="E7676" s="4">
        <v>108.17800000000001</v>
      </c>
      <c r="F7676" s="6">
        <f t="shared" si="119"/>
        <v>0</v>
      </c>
    </row>
    <row r="7677" spans="1:6" x14ac:dyDescent="0.2">
      <c r="A7677" s="2">
        <v>4398</v>
      </c>
      <c r="B7677" s="3" t="s">
        <v>7668</v>
      </c>
      <c r="D7677" s="2">
        <v>0</v>
      </c>
      <c r="E7677" s="4">
        <v>216.328</v>
      </c>
      <c r="F7677" s="6">
        <f t="shared" si="119"/>
        <v>0</v>
      </c>
    </row>
    <row r="7678" spans="1:6" x14ac:dyDescent="0.2">
      <c r="A7678" s="2">
        <v>2879</v>
      </c>
      <c r="B7678" s="3" t="s">
        <v>7669</v>
      </c>
      <c r="D7678" s="2">
        <v>0</v>
      </c>
      <c r="E7678" s="4">
        <v>76.260000000000005</v>
      </c>
      <c r="F7678" s="6">
        <f t="shared" si="119"/>
        <v>0</v>
      </c>
    </row>
    <row r="7679" spans="1:6" x14ac:dyDescent="0.2">
      <c r="A7679" s="2">
        <v>4847</v>
      </c>
      <c r="B7679" s="3" t="s">
        <v>7670</v>
      </c>
      <c r="D7679" s="2">
        <v>0</v>
      </c>
      <c r="E7679" s="4">
        <v>125.47</v>
      </c>
      <c r="F7679" s="6">
        <f t="shared" si="119"/>
        <v>0</v>
      </c>
    </row>
    <row r="7680" spans="1:6" x14ac:dyDescent="0.2">
      <c r="A7680" s="2">
        <v>6850</v>
      </c>
      <c r="B7680" s="3" t="s">
        <v>7671</v>
      </c>
      <c r="D7680" s="2">
        <v>0</v>
      </c>
      <c r="E7680" s="4">
        <v>66.790000000000006</v>
      </c>
      <c r="F7680" s="6">
        <f t="shared" si="119"/>
        <v>0</v>
      </c>
    </row>
    <row r="7681" spans="1:6" x14ac:dyDescent="0.2">
      <c r="A7681" s="2">
        <v>1579</v>
      </c>
      <c r="B7681" s="3" t="s">
        <v>7672</v>
      </c>
      <c r="D7681" s="2">
        <v>0</v>
      </c>
      <c r="E7681" s="4">
        <v>29.7</v>
      </c>
      <c r="F7681" s="6">
        <f t="shared" si="119"/>
        <v>0</v>
      </c>
    </row>
    <row r="7682" spans="1:6" x14ac:dyDescent="0.2">
      <c r="A7682" s="2">
        <v>849</v>
      </c>
      <c r="B7682" s="3" t="s">
        <v>7673</v>
      </c>
      <c r="D7682" s="2">
        <v>0</v>
      </c>
      <c r="E7682" s="4">
        <v>1.9005000000000001</v>
      </c>
      <c r="F7682" s="6">
        <f t="shared" si="119"/>
        <v>0</v>
      </c>
    </row>
    <row r="7683" spans="1:6" x14ac:dyDescent="0.2">
      <c r="A7683" s="2">
        <v>194</v>
      </c>
      <c r="B7683" s="3" t="s">
        <v>7674</v>
      </c>
      <c r="D7683" s="2">
        <v>0</v>
      </c>
      <c r="E7683" s="4">
        <v>1.98</v>
      </c>
      <c r="F7683" s="6">
        <f t="shared" ref="F7683:F7746" si="120">E7683*D7683</f>
        <v>0</v>
      </c>
    </row>
    <row r="7684" spans="1:6" x14ac:dyDescent="0.2">
      <c r="A7684" s="2">
        <v>6331</v>
      </c>
      <c r="B7684" s="3" t="s">
        <v>7675</v>
      </c>
      <c r="D7684" s="2">
        <v>57</v>
      </c>
      <c r="E7684" s="4">
        <v>12.75</v>
      </c>
      <c r="F7684" s="6">
        <f t="shared" si="120"/>
        <v>726.75</v>
      </c>
    </row>
    <row r="7685" spans="1:6" x14ac:dyDescent="0.2">
      <c r="A7685" s="2">
        <v>7542</v>
      </c>
      <c r="B7685" s="3" t="s">
        <v>7676</v>
      </c>
      <c r="D7685" s="2">
        <v>0</v>
      </c>
      <c r="E7685" s="4">
        <v>1.42</v>
      </c>
      <c r="F7685" s="6">
        <f t="shared" si="120"/>
        <v>0</v>
      </c>
    </row>
    <row r="7686" spans="1:6" x14ac:dyDescent="0.2">
      <c r="A7686" s="2">
        <v>4532</v>
      </c>
      <c r="B7686" s="3" t="s">
        <v>7677</v>
      </c>
      <c r="D7686" s="2">
        <v>0</v>
      </c>
      <c r="E7686" s="4">
        <v>2.8420000000000001</v>
      </c>
      <c r="F7686" s="6">
        <f t="shared" si="120"/>
        <v>0</v>
      </c>
    </row>
    <row r="7687" spans="1:6" x14ac:dyDescent="0.2">
      <c r="A7687" s="2">
        <v>789</v>
      </c>
      <c r="B7687" s="3" t="s">
        <v>7678</v>
      </c>
      <c r="D7687" s="2">
        <v>0</v>
      </c>
      <c r="E7687" s="4">
        <v>4.33</v>
      </c>
      <c r="F7687" s="6">
        <f t="shared" si="120"/>
        <v>0</v>
      </c>
    </row>
    <row r="7688" spans="1:6" x14ac:dyDescent="0.2">
      <c r="A7688" s="2">
        <v>11575</v>
      </c>
      <c r="B7688" s="3" t="s">
        <v>7679</v>
      </c>
      <c r="D7688" s="2">
        <v>8</v>
      </c>
      <c r="E7688" s="4">
        <v>7.32</v>
      </c>
      <c r="F7688" s="6">
        <f t="shared" si="120"/>
        <v>58.56</v>
      </c>
    </row>
    <row r="7689" spans="1:6" x14ac:dyDescent="0.2">
      <c r="A7689" s="2">
        <v>8371</v>
      </c>
      <c r="B7689" s="3" t="s">
        <v>7680</v>
      </c>
      <c r="D7689" s="2">
        <v>0</v>
      </c>
      <c r="E7689" s="4">
        <v>5.95</v>
      </c>
      <c r="F7689" s="6">
        <f t="shared" si="120"/>
        <v>0</v>
      </c>
    </row>
    <row r="7690" spans="1:6" x14ac:dyDescent="0.2">
      <c r="A7690" s="2">
        <v>11161</v>
      </c>
      <c r="B7690" s="3" t="s">
        <v>7681</v>
      </c>
      <c r="D7690" s="2">
        <v>-1</v>
      </c>
      <c r="E7690" s="4">
        <v>25.298000000000002</v>
      </c>
      <c r="F7690" s="6">
        <f t="shared" si="120"/>
        <v>-25.298000000000002</v>
      </c>
    </row>
    <row r="7691" spans="1:6" x14ac:dyDescent="0.2">
      <c r="A7691" s="2">
        <v>6868</v>
      </c>
      <c r="B7691" s="3" t="s">
        <v>7682</v>
      </c>
      <c r="D7691" s="2">
        <v>0</v>
      </c>
      <c r="E7691" s="4">
        <v>3.99</v>
      </c>
      <c r="F7691" s="6">
        <f t="shared" si="120"/>
        <v>0</v>
      </c>
    </row>
    <row r="7692" spans="1:6" x14ac:dyDescent="0.2">
      <c r="A7692" s="2">
        <v>508</v>
      </c>
      <c r="B7692" s="3" t="s">
        <v>7683</v>
      </c>
      <c r="D7692" s="2">
        <v>0</v>
      </c>
      <c r="E7692" s="4">
        <v>6.16</v>
      </c>
      <c r="F7692" s="6">
        <f t="shared" si="120"/>
        <v>0</v>
      </c>
    </row>
    <row r="7693" spans="1:6" x14ac:dyDescent="0.2">
      <c r="A7693" s="2">
        <v>71</v>
      </c>
      <c r="B7693" s="3" t="s">
        <v>7684</v>
      </c>
      <c r="D7693" s="2">
        <v>0</v>
      </c>
      <c r="E7693" s="4">
        <v>1.52</v>
      </c>
      <c r="F7693" s="6">
        <f t="shared" si="120"/>
        <v>0</v>
      </c>
    </row>
    <row r="7694" spans="1:6" x14ac:dyDescent="0.2">
      <c r="A7694" s="2">
        <v>6971</v>
      </c>
      <c r="B7694" s="3" t="s">
        <v>7685</v>
      </c>
      <c r="D7694" s="2">
        <v>0</v>
      </c>
      <c r="E7694" s="4">
        <v>7.168000000000001</v>
      </c>
      <c r="F7694" s="6">
        <f t="shared" si="120"/>
        <v>0</v>
      </c>
    </row>
    <row r="7695" spans="1:6" x14ac:dyDescent="0.2">
      <c r="A7695" s="2">
        <v>7174</v>
      </c>
      <c r="B7695" s="3" t="s">
        <v>7686</v>
      </c>
      <c r="D7695" s="2">
        <v>0</v>
      </c>
      <c r="E7695" s="4">
        <v>24.79</v>
      </c>
      <c r="F7695" s="6">
        <f t="shared" si="120"/>
        <v>0</v>
      </c>
    </row>
    <row r="7696" spans="1:6" x14ac:dyDescent="0.2">
      <c r="A7696" s="2">
        <v>2171</v>
      </c>
      <c r="B7696" s="3" t="s">
        <v>7687</v>
      </c>
      <c r="D7696" s="2">
        <v>0</v>
      </c>
      <c r="E7696" s="4">
        <v>2.1396999999999999</v>
      </c>
      <c r="F7696" s="6">
        <f t="shared" si="120"/>
        <v>0</v>
      </c>
    </row>
    <row r="7697" spans="1:6" x14ac:dyDescent="0.2">
      <c r="A7697" s="2">
        <v>1427</v>
      </c>
      <c r="B7697" s="3" t="s">
        <v>7688</v>
      </c>
      <c r="D7697" s="2">
        <v>0</v>
      </c>
      <c r="E7697" s="4">
        <v>3.9</v>
      </c>
      <c r="F7697" s="6">
        <f t="shared" si="120"/>
        <v>0</v>
      </c>
    </row>
    <row r="7698" spans="1:6" x14ac:dyDescent="0.2">
      <c r="A7698" s="2">
        <v>6078</v>
      </c>
      <c r="B7698" s="3" t="s">
        <v>7689</v>
      </c>
      <c r="D7698" s="2">
        <v>0</v>
      </c>
      <c r="E7698" s="4">
        <v>17.5</v>
      </c>
      <c r="F7698" s="6">
        <f t="shared" si="120"/>
        <v>0</v>
      </c>
    </row>
    <row r="7699" spans="1:6" x14ac:dyDescent="0.2">
      <c r="A7699" s="2">
        <v>2245</v>
      </c>
      <c r="B7699" s="3" t="s">
        <v>7690</v>
      </c>
      <c r="D7699" s="2">
        <v>0</v>
      </c>
      <c r="E7699" s="4">
        <v>2.48</v>
      </c>
      <c r="F7699" s="6">
        <f t="shared" si="120"/>
        <v>0</v>
      </c>
    </row>
    <row r="7700" spans="1:6" x14ac:dyDescent="0.2">
      <c r="A7700" s="2">
        <v>222</v>
      </c>
      <c r="B7700" s="3" t="s">
        <v>7691</v>
      </c>
      <c r="D7700" s="2">
        <v>0</v>
      </c>
      <c r="E7700" s="4">
        <v>2.97</v>
      </c>
      <c r="F7700" s="6">
        <f t="shared" si="120"/>
        <v>0</v>
      </c>
    </row>
    <row r="7701" spans="1:6" x14ac:dyDescent="0.2">
      <c r="A7701" s="2">
        <v>584</v>
      </c>
      <c r="B7701" s="3" t="s">
        <v>7692</v>
      </c>
      <c r="D7701" s="2">
        <v>0</v>
      </c>
      <c r="E7701" s="4">
        <v>3.2600000000000002</v>
      </c>
      <c r="F7701" s="6">
        <f t="shared" si="120"/>
        <v>0</v>
      </c>
    </row>
    <row r="7702" spans="1:6" x14ac:dyDescent="0.2">
      <c r="A7702" s="2">
        <v>1963</v>
      </c>
      <c r="B7702" s="3" t="s">
        <v>7693</v>
      </c>
      <c r="D7702" s="2">
        <v>0</v>
      </c>
      <c r="E7702" s="4">
        <v>5.4</v>
      </c>
      <c r="F7702" s="6">
        <f t="shared" si="120"/>
        <v>0</v>
      </c>
    </row>
    <row r="7703" spans="1:6" x14ac:dyDescent="0.2">
      <c r="A7703" s="2">
        <v>10756</v>
      </c>
      <c r="B7703" s="3" t="s">
        <v>7694</v>
      </c>
      <c r="D7703" s="2">
        <v>0</v>
      </c>
      <c r="E7703" s="4">
        <v>23.75</v>
      </c>
      <c r="F7703" s="6">
        <f t="shared" si="120"/>
        <v>0</v>
      </c>
    </row>
    <row r="7704" spans="1:6" x14ac:dyDescent="0.2">
      <c r="A7704" s="2">
        <v>4315</v>
      </c>
      <c r="B7704" s="3" t="s">
        <v>7695</v>
      </c>
      <c r="D7704" s="2">
        <v>0</v>
      </c>
      <c r="E7704" s="4">
        <v>24.822000000000003</v>
      </c>
      <c r="F7704" s="6">
        <f t="shared" si="120"/>
        <v>0</v>
      </c>
    </row>
    <row r="7705" spans="1:6" x14ac:dyDescent="0.2">
      <c r="A7705" s="2">
        <v>10551</v>
      </c>
      <c r="B7705" s="3" t="s">
        <v>7696</v>
      </c>
      <c r="D7705" s="2">
        <v>0</v>
      </c>
      <c r="E7705" s="4">
        <v>18.96</v>
      </c>
      <c r="F7705" s="6">
        <f t="shared" si="120"/>
        <v>0</v>
      </c>
    </row>
    <row r="7706" spans="1:6" x14ac:dyDescent="0.2">
      <c r="A7706" s="2">
        <v>10620</v>
      </c>
      <c r="B7706" s="3" t="s">
        <v>7697</v>
      </c>
      <c r="D7706" s="2">
        <v>0</v>
      </c>
      <c r="E7706" s="4">
        <v>7.96</v>
      </c>
      <c r="F7706" s="6">
        <f t="shared" si="120"/>
        <v>0</v>
      </c>
    </row>
    <row r="7707" spans="1:6" x14ac:dyDescent="0.2">
      <c r="A7707" s="2">
        <v>4845</v>
      </c>
      <c r="B7707" s="3" t="s">
        <v>7698</v>
      </c>
      <c r="D7707" s="2">
        <v>0</v>
      </c>
      <c r="E7707" s="4">
        <v>6.8880000000000008</v>
      </c>
      <c r="F7707" s="6">
        <f t="shared" si="120"/>
        <v>0</v>
      </c>
    </row>
    <row r="7708" spans="1:6" x14ac:dyDescent="0.2">
      <c r="A7708" s="2">
        <v>10157</v>
      </c>
      <c r="B7708" s="3" t="s">
        <v>7699</v>
      </c>
      <c r="D7708" s="2">
        <v>431</v>
      </c>
      <c r="E7708" s="4">
        <v>2.2000000000000002</v>
      </c>
      <c r="F7708" s="6">
        <f t="shared" si="120"/>
        <v>948.2</v>
      </c>
    </row>
    <row r="7709" spans="1:6" x14ac:dyDescent="0.2">
      <c r="A7709" s="2">
        <v>7671</v>
      </c>
      <c r="B7709" s="3" t="s">
        <v>7700</v>
      </c>
      <c r="D7709" s="2">
        <v>0</v>
      </c>
      <c r="E7709" s="4">
        <v>6.88</v>
      </c>
      <c r="F7709" s="6">
        <f t="shared" si="120"/>
        <v>0</v>
      </c>
    </row>
    <row r="7710" spans="1:6" x14ac:dyDescent="0.2">
      <c r="A7710" s="2">
        <v>6481</v>
      </c>
      <c r="B7710" s="3" t="s">
        <v>7701</v>
      </c>
      <c r="D7710" s="2">
        <v>0</v>
      </c>
      <c r="E7710" s="4">
        <v>7.75</v>
      </c>
      <c r="F7710" s="6">
        <f t="shared" si="120"/>
        <v>0</v>
      </c>
    </row>
    <row r="7711" spans="1:6" x14ac:dyDescent="0.2">
      <c r="A7711" s="2">
        <v>2258</v>
      </c>
      <c r="B7711" s="3" t="s">
        <v>7702</v>
      </c>
      <c r="D7711" s="2">
        <v>0</v>
      </c>
      <c r="E7711" s="4">
        <v>15</v>
      </c>
      <c r="F7711" s="6">
        <f t="shared" si="120"/>
        <v>0</v>
      </c>
    </row>
    <row r="7712" spans="1:6" x14ac:dyDescent="0.2">
      <c r="A7712" s="2">
        <v>9657</v>
      </c>
      <c r="B7712" s="3" t="s">
        <v>7703</v>
      </c>
      <c r="D7712" s="2">
        <v>0</v>
      </c>
      <c r="E7712" s="4">
        <v>2.2000000000000002</v>
      </c>
      <c r="F7712" s="6">
        <f t="shared" si="120"/>
        <v>0</v>
      </c>
    </row>
    <row r="7713" spans="1:6" x14ac:dyDescent="0.2">
      <c r="A7713" s="2">
        <v>5354</v>
      </c>
      <c r="B7713" s="3" t="s">
        <v>7704</v>
      </c>
      <c r="D7713" s="2">
        <v>0</v>
      </c>
      <c r="E7713" s="4">
        <v>1.01</v>
      </c>
      <c r="F7713" s="6">
        <f t="shared" si="120"/>
        <v>0</v>
      </c>
    </row>
    <row r="7714" spans="1:6" x14ac:dyDescent="0.2">
      <c r="A7714" s="2">
        <v>2158</v>
      </c>
      <c r="B7714" s="3" t="s">
        <v>7705</v>
      </c>
      <c r="D7714" s="2">
        <v>0</v>
      </c>
      <c r="E7714" s="4">
        <v>4.2450000000000001</v>
      </c>
      <c r="F7714" s="6">
        <f t="shared" si="120"/>
        <v>0</v>
      </c>
    </row>
    <row r="7715" spans="1:6" x14ac:dyDescent="0.2">
      <c r="A7715" s="2">
        <v>5090</v>
      </c>
      <c r="B7715" s="3" t="s">
        <v>7706</v>
      </c>
      <c r="D7715" s="2">
        <v>0</v>
      </c>
      <c r="E7715" s="4">
        <v>5.4039999999999999</v>
      </c>
      <c r="F7715" s="6">
        <f t="shared" si="120"/>
        <v>0</v>
      </c>
    </row>
    <row r="7716" spans="1:6" x14ac:dyDescent="0.2">
      <c r="A7716" s="2">
        <v>7532</v>
      </c>
      <c r="B7716" s="3" t="s">
        <v>7707</v>
      </c>
      <c r="D7716" s="2">
        <v>0</v>
      </c>
      <c r="E7716" s="4">
        <v>6.73</v>
      </c>
      <c r="F7716" s="6">
        <f t="shared" si="120"/>
        <v>0</v>
      </c>
    </row>
    <row r="7717" spans="1:6" x14ac:dyDescent="0.2">
      <c r="A7717" s="2">
        <v>223</v>
      </c>
      <c r="B7717" s="3" t="s">
        <v>7708</v>
      </c>
      <c r="D7717" s="2">
        <v>0</v>
      </c>
      <c r="E7717" s="4">
        <v>2.94</v>
      </c>
      <c r="F7717" s="6">
        <f t="shared" si="120"/>
        <v>0</v>
      </c>
    </row>
    <row r="7718" spans="1:6" x14ac:dyDescent="0.2">
      <c r="A7718" s="2">
        <v>585</v>
      </c>
      <c r="B7718" s="3" t="s">
        <v>7709</v>
      </c>
      <c r="D7718" s="2">
        <v>0</v>
      </c>
      <c r="E7718" s="4">
        <v>2.4</v>
      </c>
      <c r="F7718" s="6">
        <f t="shared" si="120"/>
        <v>0</v>
      </c>
    </row>
    <row r="7719" spans="1:6" x14ac:dyDescent="0.2">
      <c r="A7719" s="2">
        <v>1311</v>
      </c>
      <c r="B7719" s="3" t="s">
        <v>7710</v>
      </c>
      <c r="D7719" s="2">
        <v>0</v>
      </c>
      <c r="E7719" s="4">
        <v>12.22</v>
      </c>
      <c r="F7719" s="6">
        <f t="shared" si="120"/>
        <v>0</v>
      </c>
    </row>
    <row r="7720" spans="1:6" x14ac:dyDescent="0.2">
      <c r="A7720" s="2">
        <v>8681</v>
      </c>
      <c r="B7720" s="3" t="s">
        <v>7711</v>
      </c>
      <c r="D7720" s="2">
        <v>0</v>
      </c>
      <c r="E7720" s="4">
        <v>9.26</v>
      </c>
      <c r="F7720" s="6">
        <f t="shared" si="120"/>
        <v>0</v>
      </c>
    </row>
    <row r="7721" spans="1:6" x14ac:dyDescent="0.2">
      <c r="A7721" s="2">
        <v>3112</v>
      </c>
      <c r="B7721" s="3" t="s">
        <v>7712</v>
      </c>
      <c r="D7721" s="2">
        <v>0</v>
      </c>
      <c r="E7721" s="4">
        <v>1.5125</v>
      </c>
      <c r="F7721" s="6">
        <f t="shared" si="120"/>
        <v>0</v>
      </c>
    </row>
    <row r="7722" spans="1:6" x14ac:dyDescent="0.2">
      <c r="A7722" s="2">
        <v>6218</v>
      </c>
      <c r="B7722" s="3" t="s">
        <v>7713</v>
      </c>
      <c r="D7722" s="2">
        <v>0</v>
      </c>
      <c r="E7722" s="4">
        <v>1.4000000000000001</v>
      </c>
      <c r="F7722" s="6">
        <f t="shared" si="120"/>
        <v>0</v>
      </c>
    </row>
    <row r="7723" spans="1:6" x14ac:dyDescent="0.2">
      <c r="A7723" s="2">
        <v>675</v>
      </c>
      <c r="B7723" s="3" t="s">
        <v>7714</v>
      </c>
      <c r="D7723" s="2">
        <v>0</v>
      </c>
      <c r="E7723" s="4">
        <v>66.19</v>
      </c>
      <c r="F7723" s="6">
        <f t="shared" si="120"/>
        <v>0</v>
      </c>
    </row>
    <row r="7724" spans="1:6" x14ac:dyDescent="0.2">
      <c r="A7724" s="2">
        <v>2754</v>
      </c>
      <c r="B7724" s="3" t="s">
        <v>7715</v>
      </c>
      <c r="D7724" s="2">
        <v>0</v>
      </c>
      <c r="E7724" s="4">
        <v>19.260000000000002</v>
      </c>
      <c r="F7724" s="6">
        <f t="shared" si="120"/>
        <v>0</v>
      </c>
    </row>
    <row r="7725" spans="1:6" x14ac:dyDescent="0.2">
      <c r="A7725" s="2">
        <v>7502</v>
      </c>
      <c r="B7725" s="3" t="s">
        <v>7716</v>
      </c>
      <c r="D7725" s="2">
        <v>0</v>
      </c>
      <c r="E7725" s="4">
        <v>5.7</v>
      </c>
      <c r="F7725" s="6">
        <f t="shared" si="120"/>
        <v>0</v>
      </c>
    </row>
    <row r="7726" spans="1:6" x14ac:dyDescent="0.2">
      <c r="A7726" s="2">
        <v>6307</v>
      </c>
      <c r="B7726" s="3" t="s">
        <v>7717</v>
      </c>
      <c r="D7726" s="2">
        <v>0</v>
      </c>
      <c r="E7726" s="4">
        <v>28.27</v>
      </c>
      <c r="F7726" s="6">
        <f t="shared" si="120"/>
        <v>0</v>
      </c>
    </row>
    <row r="7727" spans="1:6" x14ac:dyDescent="0.2">
      <c r="A7727" s="2">
        <v>3384</v>
      </c>
      <c r="B7727" s="3" t="s">
        <v>7718</v>
      </c>
      <c r="D7727" s="2">
        <v>0</v>
      </c>
      <c r="E7727" s="4">
        <v>30.17</v>
      </c>
      <c r="F7727" s="6">
        <f t="shared" si="120"/>
        <v>0</v>
      </c>
    </row>
    <row r="7728" spans="1:6" x14ac:dyDescent="0.2">
      <c r="A7728" s="2">
        <v>7208</v>
      </c>
      <c r="B7728" s="3" t="s">
        <v>7719</v>
      </c>
      <c r="D7728" s="2">
        <v>0</v>
      </c>
      <c r="E7728" s="4">
        <v>26.46</v>
      </c>
      <c r="F7728" s="6">
        <f t="shared" si="120"/>
        <v>0</v>
      </c>
    </row>
    <row r="7729" spans="1:6" x14ac:dyDescent="0.2">
      <c r="A7729" s="2">
        <v>6174</v>
      </c>
      <c r="B7729" s="3" t="s">
        <v>7720</v>
      </c>
      <c r="D7729" s="2">
        <v>0</v>
      </c>
      <c r="E7729" s="4">
        <v>50.61</v>
      </c>
      <c r="F7729" s="6">
        <f t="shared" si="120"/>
        <v>0</v>
      </c>
    </row>
    <row r="7730" spans="1:6" x14ac:dyDescent="0.2">
      <c r="A7730" s="2">
        <v>2490</v>
      </c>
      <c r="B7730" s="3" t="s">
        <v>7721</v>
      </c>
      <c r="D7730" s="2">
        <v>0</v>
      </c>
      <c r="E7730" s="4">
        <v>62.59</v>
      </c>
      <c r="F7730" s="6">
        <f t="shared" si="120"/>
        <v>0</v>
      </c>
    </row>
    <row r="7731" spans="1:6" x14ac:dyDescent="0.2">
      <c r="A7731" s="2">
        <v>6192</v>
      </c>
      <c r="B7731" s="3" t="s">
        <v>7722</v>
      </c>
      <c r="D7731" s="2">
        <v>0</v>
      </c>
      <c r="E7731" s="4">
        <v>47.054000000000009</v>
      </c>
      <c r="F7731" s="6">
        <f t="shared" si="120"/>
        <v>0</v>
      </c>
    </row>
    <row r="7732" spans="1:6" x14ac:dyDescent="0.2">
      <c r="A7732" s="2">
        <v>6175</v>
      </c>
      <c r="B7732" s="3" t="s">
        <v>7723</v>
      </c>
      <c r="D7732" s="2">
        <v>0</v>
      </c>
      <c r="E7732" s="4">
        <v>45.9</v>
      </c>
      <c r="F7732" s="6">
        <f t="shared" si="120"/>
        <v>0</v>
      </c>
    </row>
    <row r="7733" spans="1:6" x14ac:dyDescent="0.2">
      <c r="A7733" s="2">
        <v>7057</v>
      </c>
      <c r="B7733" s="3" t="s">
        <v>7724</v>
      </c>
      <c r="D7733" s="2">
        <v>0</v>
      </c>
      <c r="E7733" s="4">
        <v>9.69</v>
      </c>
      <c r="F7733" s="6">
        <f t="shared" si="120"/>
        <v>0</v>
      </c>
    </row>
    <row r="7734" spans="1:6" x14ac:dyDescent="0.2">
      <c r="A7734" s="2">
        <v>371</v>
      </c>
      <c r="B7734" s="3" t="s">
        <v>7725</v>
      </c>
      <c r="D7734" s="2">
        <v>0</v>
      </c>
      <c r="E7734" s="4">
        <v>3.95</v>
      </c>
      <c r="F7734" s="6">
        <f t="shared" si="120"/>
        <v>0</v>
      </c>
    </row>
    <row r="7735" spans="1:6" x14ac:dyDescent="0.2">
      <c r="A7735" s="2">
        <v>11114</v>
      </c>
      <c r="B7735" s="3" t="s">
        <v>7726</v>
      </c>
      <c r="D7735" s="2">
        <v>0</v>
      </c>
      <c r="E7735" s="4">
        <v>15.96</v>
      </c>
      <c r="F7735" s="6">
        <f t="shared" si="120"/>
        <v>0</v>
      </c>
    </row>
    <row r="7736" spans="1:6" x14ac:dyDescent="0.2">
      <c r="A7736" s="2">
        <v>2658</v>
      </c>
      <c r="B7736" s="3" t="s">
        <v>7727</v>
      </c>
      <c r="D7736" s="2">
        <v>0</v>
      </c>
      <c r="E7736" s="4">
        <v>2.29</v>
      </c>
      <c r="F7736" s="6">
        <f t="shared" si="120"/>
        <v>0</v>
      </c>
    </row>
    <row r="7737" spans="1:6" x14ac:dyDescent="0.2">
      <c r="A7737" s="2">
        <v>73</v>
      </c>
      <c r="B7737" s="3" t="s">
        <v>7728</v>
      </c>
      <c r="D7737" s="2">
        <v>0</v>
      </c>
      <c r="E7737" s="4">
        <v>4.05</v>
      </c>
      <c r="F7737" s="6">
        <f t="shared" si="120"/>
        <v>0</v>
      </c>
    </row>
    <row r="7738" spans="1:6" x14ac:dyDescent="0.2">
      <c r="A7738" s="2">
        <v>344</v>
      </c>
      <c r="B7738" s="3" t="s">
        <v>7729</v>
      </c>
      <c r="D7738" s="2">
        <v>0</v>
      </c>
      <c r="E7738" s="4">
        <v>9.6880000000000006</v>
      </c>
      <c r="F7738" s="6">
        <f t="shared" si="120"/>
        <v>0</v>
      </c>
    </row>
    <row r="7739" spans="1:6" x14ac:dyDescent="0.2">
      <c r="A7739" s="2">
        <v>4535</v>
      </c>
      <c r="B7739" s="3" t="s">
        <v>7730</v>
      </c>
      <c r="D7739" s="2">
        <v>0</v>
      </c>
      <c r="E7739" s="4">
        <v>9.77</v>
      </c>
      <c r="F7739" s="6">
        <f t="shared" si="120"/>
        <v>0</v>
      </c>
    </row>
    <row r="7740" spans="1:6" x14ac:dyDescent="0.2">
      <c r="A7740" s="2">
        <v>2246</v>
      </c>
      <c r="B7740" s="3" t="s">
        <v>7731</v>
      </c>
      <c r="D7740" s="2">
        <v>0</v>
      </c>
      <c r="E7740" s="4">
        <v>13.356000000000002</v>
      </c>
      <c r="F7740" s="6">
        <f t="shared" si="120"/>
        <v>0</v>
      </c>
    </row>
    <row r="7741" spans="1:6" x14ac:dyDescent="0.2">
      <c r="A7741" s="2">
        <v>9042</v>
      </c>
      <c r="B7741" s="3" t="s">
        <v>7732</v>
      </c>
      <c r="D7741" s="2">
        <v>0</v>
      </c>
      <c r="E7741" s="4">
        <v>8.3000000000000007</v>
      </c>
      <c r="F7741" s="6">
        <f t="shared" si="120"/>
        <v>0</v>
      </c>
    </row>
    <row r="7742" spans="1:6" x14ac:dyDescent="0.2">
      <c r="A7742" s="2">
        <v>2424</v>
      </c>
      <c r="B7742" s="3" t="s">
        <v>7733</v>
      </c>
      <c r="D7742" s="2">
        <v>0</v>
      </c>
      <c r="E7742" s="4">
        <v>3.1840000000000006</v>
      </c>
      <c r="F7742" s="6">
        <f t="shared" si="120"/>
        <v>0</v>
      </c>
    </row>
    <row r="7743" spans="1:6" x14ac:dyDescent="0.2">
      <c r="A7743" s="2">
        <v>1298</v>
      </c>
      <c r="B7743" s="3" t="s">
        <v>7734</v>
      </c>
      <c r="D7743" s="2">
        <v>0</v>
      </c>
      <c r="E7743" s="4">
        <v>16.547999999999998</v>
      </c>
      <c r="F7743" s="6">
        <f t="shared" si="120"/>
        <v>0</v>
      </c>
    </row>
    <row r="7744" spans="1:6" x14ac:dyDescent="0.2">
      <c r="A7744" s="2">
        <v>6140</v>
      </c>
      <c r="B7744" s="3" t="s">
        <v>7735</v>
      </c>
      <c r="D7744" s="2">
        <v>0</v>
      </c>
      <c r="E7744" s="4">
        <v>4.26</v>
      </c>
      <c r="F7744" s="6">
        <f t="shared" si="120"/>
        <v>0</v>
      </c>
    </row>
    <row r="7745" spans="1:6" x14ac:dyDescent="0.2">
      <c r="A7745" s="2">
        <v>1067</v>
      </c>
      <c r="B7745" s="3" t="s">
        <v>7736</v>
      </c>
      <c r="D7745" s="2">
        <v>0</v>
      </c>
      <c r="E7745" s="4">
        <v>4.32</v>
      </c>
      <c r="F7745" s="6">
        <f t="shared" si="120"/>
        <v>0</v>
      </c>
    </row>
    <row r="7746" spans="1:6" x14ac:dyDescent="0.2">
      <c r="A7746" s="2">
        <v>7104</v>
      </c>
      <c r="B7746" s="3" t="s">
        <v>7737</v>
      </c>
      <c r="D7746" s="2">
        <v>0</v>
      </c>
      <c r="E7746" s="4">
        <v>45.09</v>
      </c>
      <c r="F7746" s="6">
        <f t="shared" si="120"/>
        <v>0</v>
      </c>
    </row>
    <row r="7747" spans="1:6" x14ac:dyDescent="0.2">
      <c r="A7747" s="2">
        <v>10224</v>
      </c>
      <c r="B7747" s="3" t="s">
        <v>7738</v>
      </c>
      <c r="D7747" s="2">
        <v>0</v>
      </c>
      <c r="E7747" s="4">
        <v>13.86</v>
      </c>
      <c r="F7747" s="6">
        <f t="shared" ref="F7747:F7810" si="121">E7747*D7747</f>
        <v>0</v>
      </c>
    </row>
    <row r="7748" spans="1:6" x14ac:dyDescent="0.2">
      <c r="A7748" s="2">
        <v>209</v>
      </c>
      <c r="B7748" s="3" t="s">
        <v>7739</v>
      </c>
      <c r="D7748" s="2">
        <v>0</v>
      </c>
      <c r="E7748" s="4">
        <v>12.46</v>
      </c>
      <c r="F7748" s="6">
        <f t="shared" si="121"/>
        <v>0</v>
      </c>
    </row>
    <row r="7749" spans="1:6" x14ac:dyDescent="0.2">
      <c r="A7749" s="2">
        <v>11636</v>
      </c>
      <c r="B7749" s="3" t="s">
        <v>7740</v>
      </c>
      <c r="D7749" s="2">
        <v>0</v>
      </c>
      <c r="E7749" s="4">
        <v>14.620000000000001</v>
      </c>
      <c r="F7749" s="6">
        <f t="shared" si="121"/>
        <v>0</v>
      </c>
    </row>
    <row r="7750" spans="1:6" x14ac:dyDescent="0.2">
      <c r="A7750" s="2">
        <v>11444</v>
      </c>
      <c r="B7750" s="3" t="s">
        <v>7741</v>
      </c>
      <c r="D7750" s="2">
        <v>40</v>
      </c>
      <c r="E7750" s="4">
        <v>13.832000000000001</v>
      </c>
      <c r="F7750" s="6">
        <f t="shared" si="121"/>
        <v>553.28</v>
      </c>
    </row>
    <row r="7751" spans="1:6" x14ac:dyDescent="0.2">
      <c r="A7751" s="2">
        <v>6017</v>
      </c>
      <c r="B7751" s="3" t="s">
        <v>7742</v>
      </c>
      <c r="D7751" s="2">
        <v>0</v>
      </c>
      <c r="E7751" s="4">
        <v>4.6399999999999997</v>
      </c>
      <c r="F7751" s="6">
        <f t="shared" si="121"/>
        <v>0</v>
      </c>
    </row>
    <row r="7752" spans="1:6" x14ac:dyDescent="0.2">
      <c r="A7752" s="2">
        <v>11158</v>
      </c>
      <c r="B7752" s="3" t="s">
        <v>7743</v>
      </c>
      <c r="D7752" s="2">
        <v>0</v>
      </c>
      <c r="E7752" s="4">
        <v>10.99</v>
      </c>
      <c r="F7752" s="6">
        <f t="shared" si="121"/>
        <v>0</v>
      </c>
    </row>
    <row r="7753" spans="1:6" x14ac:dyDescent="0.2">
      <c r="A7753" s="2">
        <v>1722</v>
      </c>
      <c r="B7753" s="3" t="s">
        <v>7744</v>
      </c>
      <c r="D7753" s="2">
        <v>0</v>
      </c>
      <c r="E7753" s="4">
        <v>3.94</v>
      </c>
      <c r="F7753" s="6">
        <f t="shared" si="121"/>
        <v>0</v>
      </c>
    </row>
    <row r="7754" spans="1:6" x14ac:dyDescent="0.2">
      <c r="A7754" s="2">
        <v>240</v>
      </c>
      <c r="B7754" s="3" t="s">
        <v>7745</v>
      </c>
      <c r="D7754" s="2">
        <v>0</v>
      </c>
      <c r="E7754" s="4">
        <v>4.59</v>
      </c>
      <c r="F7754" s="6">
        <f t="shared" si="121"/>
        <v>0</v>
      </c>
    </row>
    <row r="7755" spans="1:6" x14ac:dyDescent="0.2">
      <c r="A7755" s="2">
        <v>11551</v>
      </c>
      <c r="B7755" s="3" t="s">
        <v>7746</v>
      </c>
      <c r="D7755" s="2">
        <v>0</v>
      </c>
      <c r="E7755" s="4">
        <v>13.104000000000001</v>
      </c>
      <c r="F7755" s="6">
        <f t="shared" si="121"/>
        <v>0</v>
      </c>
    </row>
    <row r="7756" spans="1:6" x14ac:dyDescent="0.2">
      <c r="A7756" s="2">
        <v>1926</v>
      </c>
      <c r="B7756" s="3" t="s">
        <v>7747</v>
      </c>
      <c r="D7756" s="2">
        <v>0</v>
      </c>
      <c r="E7756" s="4">
        <v>4.0179999999999998</v>
      </c>
      <c r="F7756" s="6">
        <f t="shared" si="121"/>
        <v>0</v>
      </c>
    </row>
    <row r="7757" spans="1:6" x14ac:dyDescent="0.2">
      <c r="A7757" s="2">
        <v>8128</v>
      </c>
      <c r="B7757" s="3" t="s">
        <v>7748</v>
      </c>
      <c r="D7757" s="2">
        <v>0</v>
      </c>
      <c r="E7757" s="4">
        <v>15.26</v>
      </c>
      <c r="F7757" s="6">
        <f t="shared" si="121"/>
        <v>0</v>
      </c>
    </row>
    <row r="7758" spans="1:6" x14ac:dyDescent="0.2">
      <c r="A7758" s="2">
        <v>784</v>
      </c>
      <c r="B7758" s="3" t="s">
        <v>7749</v>
      </c>
      <c r="D7758" s="2">
        <v>0</v>
      </c>
      <c r="E7758" s="4">
        <v>11.06</v>
      </c>
      <c r="F7758" s="6">
        <f t="shared" si="121"/>
        <v>0</v>
      </c>
    </row>
    <row r="7759" spans="1:6" x14ac:dyDescent="0.2">
      <c r="A7759" s="2">
        <v>8923</v>
      </c>
      <c r="B7759" s="3" t="s">
        <v>7750</v>
      </c>
      <c r="D7759" s="2">
        <v>0</v>
      </c>
      <c r="E7759" s="4">
        <v>7.79</v>
      </c>
      <c r="F7759" s="6">
        <f t="shared" si="121"/>
        <v>0</v>
      </c>
    </row>
    <row r="7760" spans="1:6" x14ac:dyDescent="0.2">
      <c r="A7760" s="2">
        <v>8817</v>
      </c>
      <c r="B7760" s="3" t="s">
        <v>7751</v>
      </c>
      <c r="D7760" s="2">
        <v>0</v>
      </c>
      <c r="E7760" s="4">
        <v>15.456000000000001</v>
      </c>
      <c r="F7760" s="6">
        <f t="shared" si="121"/>
        <v>0</v>
      </c>
    </row>
    <row r="7761" spans="1:6" x14ac:dyDescent="0.2">
      <c r="A7761" s="2">
        <v>1397</v>
      </c>
      <c r="B7761" s="3" t="s">
        <v>7752</v>
      </c>
      <c r="D7761" s="2">
        <v>0</v>
      </c>
      <c r="E7761" s="4">
        <v>8.42</v>
      </c>
      <c r="F7761" s="6">
        <f t="shared" si="121"/>
        <v>0</v>
      </c>
    </row>
    <row r="7762" spans="1:6" x14ac:dyDescent="0.2">
      <c r="A7762" s="2">
        <v>9584</v>
      </c>
      <c r="B7762" s="3" t="s">
        <v>7753</v>
      </c>
      <c r="D7762" s="2">
        <v>0</v>
      </c>
      <c r="E7762" s="4">
        <v>15.6</v>
      </c>
      <c r="F7762" s="6">
        <f t="shared" si="121"/>
        <v>0</v>
      </c>
    </row>
    <row r="7763" spans="1:6" x14ac:dyDescent="0.2">
      <c r="A7763" s="2">
        <v>8904</v>
      </c>
      <c r="B7763" s="3" t="s">
        <v>7754</v>
      </c>
      <c r="D7763" s="2">
        <v>73</v>
      </c>
      <c r="E7763" s="4">
        <v>10.9</v>
      </c>
      <c r="F7763" s="6">
        <f t="shared" si="121"/>
        <v>795.7</v>
      </c>
    </row>
    <row r="7764" spans="1:6" x14ac:dyDescent="0.2">
      <c r="A7764" s="2">
        <v>11327</v>
      </c>
      <c r="B7764" s="3" t="s">
        <v>7755</v>
      </c>
      <c r="D7764" s="2">
        <v>0</v>
      </c>
      <c r="E7764" s="4">
        <v>11.6</v>
      </c>
      <c r="F7764" s="6">
        <f t="shared" si="121"/>
        <v>0</v>
      </c>
    </row>
    <row r="7765" spans="1:6" x14ac:dyDescent="0.2">
      <c r="A7765" s="2">
        <v>11513</v>
      </c>
      <c r="B7765" s="3" t="s">
        <v>7756</v>
      </c>
      <c r="D7765" s="2">
        <v>0</v>
      </c>
      <c r="E7765" s="4">
        <v>15.134</v>
      </c>
      <c r="F7765" s="6">
        <f t="shared" si="121"/>
        <v>0</v>
      </c>
    </row>
    <row r="7766" spans="1:6" x14ac:dyDescent="0.2">
      <c r="A7766" s="2">
        <v>9812</v>
      </c>
      <c r="B7766" s="3" t="s">
        <v>7757</v>
      </c>
      <c r="D7766" s="2">
        <v>75</v>
      </c>
      <c r="E7766" s="4">
        <v>11.700000000000001</v>
      </c>
      <c r="F7766" s="6">
        <f t="shared" si="121"/>
        <v>877.50000000000011</v>
      </c>
    </row>
    <row r="7767" spans="1:6" x14ac:dyDescent="0.2">
      <c r="A7767" s="2">
        <v>7412</v>
      </c>
      <c r="B7767" s="3" t="s">
        <v>7758</v>
      </c>
      <c r="D7767" s="2">
        <v>0</v>
      </c>
      <c r="E7767" s="4">
        <v>12.98</v>
      </c>
      <c r="F7767" s="6">
        <f t="shared" si="121"/>
        <v>0</v>
      </c>
    </row>
    <row r="7768" spans="1:6" x14ac:dyDescent="0.2">
      <c r="A7768" s="2">
        <v>5721</v>
      </c>
      <c r="B7768" s="3" t="s">
        <v>7759</v>
      </c>
      <c r="D7768" s="2">
        <v>60</v>
      </c>
      <c r="E7768" s="4">
        <v>11.700000000000001</v>
      </c>
      <c r="F7768" s="6">
        <f t="shared" si="121"/>
        <v>702.00000000000011</v>
      </c>
    </row>
    <row r="7769" spans="1:6" x14ac:dyDescent="0.2">
      <c r="A7769" s="2">
        <v>9026</v>
      </c>
      <c r="B7769" s="3" t="s">
        <v>7760</v>
      </c>
      <c r="D7769" s="2">
        <v>0</v>
      </c>
      <c r="E7769" s="4">
        <v>12.38</v>
      </c>
      <c r="F7769" s="6">
        <f t="shared" si="121"/>
        <v>0</v>
      </c>
    </row>
    <row r="7770" spans="1:6" x14ac:dyDescent="0.2">
      <c r="A7770" s="2">
        <v>7404</v>
      </c>
      <c r="B7770" s="3" t="s">
        <v>7761</v>
      </c>
      <c r="D7770" s="2">
        <v>0</v>
      </c>
      <c r="E7770" s="4">
        <v>9.98</v>
      </c>
      <c r="F7770" s="6">
        <f t="shared" si="121"/>
        <v>0</v>
      </c>
    </row>
    <row r="7771" spans="1:6" x14ac:dyDescent="0.2">
      <c r="A7771" s="2">
        <v>7123</v>
      </c>
      <c r="B7771" s="3" t="s">
        <v>7762</v>
      </c>
      <c r="D7771" s="2">
        <v>0</v>
      </c>
      <c r="E7771" s="4">
        <v>9.120000000000001</v>
      </c>
      <c r="F7771" s="6">
        <f t="shared" si="121"/>
        <v>0</v>
      </c>
    </row>
    <row r="7772" spans="1:6" x14ac:dyDescent="0.2">
      <c r="A7772" s="2">
        <v>11353</v>
      </c>
      <c r="B7772" s="3" t="s">
        <v>7763</v>
      </c>
      <c r="D7772" s="2">
        <v>0</v>
      </c>
      <c r="E7772" s="4">
        <v>6.99</v>
      </c>
      <c r="F7772" s="6">
        <f t="shared" si="121"/>
        <v>0</v>
      </c>
    </row>
    <row r="7773" spans="1:6" x14ac:dyDescent="0.2">
      <c r="A7773" s="2">
        <v>2002</v>
      </c>
      <c r="B7773" s="3" t="s">
        <v>7764</v>
      </c>
      <c r="D7773" s="2">
        <v>0</v>
      </c>
      <c r="E7773" s="4">
        <v>60.35</v>
      </c>
      <c r="F7773" s="6">
        <f t="shared" si="121"/>
        <v>0</v>
      </c>
    </row>
    <row r="7774" spans="1:6" x14ac:dyDescent="0.2">
      <c r="A7774" s="2">
        <v>10333</v>
      </c>
      <c r="B7774" s="3" t="s">
        <v>7765</v>
      </c>
      <c r="D7774" s="2">
        <v>0</v>
      </c>
      <c r="E7774" s="4">
        <v>48.93</v>
      </c>
      <c r="F7774" s="6">
        <f t="shared" si="121"/>
        <v>0</v>
      </c>
    </row>
    <row r="7775" spans="1:6" x14ac:dyDescent="0.2">
      <c r="A7775" s="2">
        <v>10323</v>
      </c>
      <c r="B7775" s="3" t="s">
        <v>7766</v>
      </c>
      <c r="D7775" s="2">
        <v>0</v>
      </c>
      <c r="E7775" s="4">
        <v>23.6</v>
      </c>
      <c r="F7775" s="6">
        <f t="shared" si="121"/>
        <v>0</v>
      </c>
    </row>
    <row r="7776" spans="1:6" x14ac:dyDescent="0.2">
      <c r="A7776" s="2">
        <v>9642</v>
      </c>
      <c r="B7776" s="3" t="s">
        <v>7767</v>
      </c>
      <c r="D7776" s="2">
        <v>0</v>
      </c>
      <c r="E7776" s="4">
        <v>55.89</v>
      </c>
      <c r="F7776" s="6">
        <f t="shared" si="121"/>
        <v>0</v>
      </c>
    </row>
    <row r="7777" spans="1:6" x14ac:dyDescent="0.2">
      <c r="A7777" s="2">
        <v>11135</v>
      </c>
      <c r="B7777" s="3" t="s">
        <v>7768</v>
      </c>
      <c r="D7777" s="2">
        <v>0</v>
      </c>
      <c r="E7777" s="4">
        <v>20.664000000000001</v>
      </c>
      <c r="F7777" s="6">
        <f t="shared" si="121"/>
        <v>0</v>
      </c>
    </row>
    <row r="7778" spans="1:6" x14ac:dyDescent="0.2">
      <c r="A7778" s="2">
        <v>9619</v>
      </c>
      <c r="B7778" s="3" t="s">
        <v>7769</v>
      </c>
      <c r="D7778" s="2">
        <v>0</v>
      </c>
      <c r="E7778" s="4">
        <v>48.730000000000004</v>
      </c>
      <c r="F7778" s="6">
        <f t="shared" si="121"/>
        <v>0</v>
      </c>
    </row>
    <row r="7779" spans="1:6" x14ac:dyDescent="0.2">
      <c r="A7779" s="2">
        <v>10050</v>
      </c>
      <c r="B7779" s="3" t="s">
        <v>7770</v>
      </c>
      <c r="D7779" s="2">
        <v>0</v>
      </c>
      <c r="E7779" s="4">
        <v>39.950000000000003</v>
      </c>
      <c r="F7779" s="6">
        <f t="shared" si="121"/>
        <v>0</v>
      </c>
    </row>
    <row r="7780" spans="1:6" x14ac:dyDescent="0.2">
      <c r="A7780" s="2">
        <v>5510</v>
      </c>
      <c r="B7780" s="3" t="s">
        <v>7771</v>
      </c>
      <c r="D7780" s="2">
        <v>0</v>
      </c>
      <c r="E7780" s="4">
        <v>3.09</v>
      </c>
      <c r="F7780" s="6">
        <f t="shared" si="121"/>
        <v>0</v>
      </c>
    </row>
    <row r="7781" spans="1:6" x14ac:dyDescent="0.2">
      <c r="A7781" s="2">
        <v>5958</v>
      </c>
      <c r="B7781" s="3" t="s">
        <v>7772</v>
      </c>
      <c r="D7781" s="2">
        <v>5</v>
      </c>
      <c r="E7781" s="4">
        <v>13.412000000000001</v>
      </c>
      <c r="F7781" s="6">
        <f t="shared" si="121"/>
        <v>67.06</v>
      </c>
    </row>
    <row r="7782" spans="1:6" x14ac:dyDescent="0.2">
      <c r="A7782" s="2">
        <v>6281</v>
      </c>
      <c r="B7782" s="3" t="s">
        <v>7773</v>
      </c>
      <c r="D7782" s="2">
        <v>0</v>
      </c>
      <c r="E7782" s="4">
        <v>15.47</v>
      </c>
      <c r="F7782" s="6">
        <f t="shared" si="121"/>
        <v>0</v>
      </c>
    </row>
    <row r="7783" spans="1:6" x14ac:dyDescent="0.2">
      <c r="A7783" s="2">
        <v>6208</v>
      </c>
      <c r="B7783" s="3" t="s">
        <v>7774</v>
      </c>
      <c r="D7783" s="2">
        <v>0</v>
      </c>
      <c r="E7783" s="4">
        <v>34.36</v>
      </c>
      <c r="F7783" s="6">
        <f t="shared" si="121"/>
        <v>0</v>
      </c>
    </row>
    <row r="7784" spans="1:6" x14ac:dyDescent="0.2">
      <c r="A7784" s="2">
        <v>1241</v>
      </c>
      <c r="B7784" s="3" t="s">
        <v>7775</v>
      </c>
      <c r="D7784" s="2">
        <v>0</v>
      </c>
      <c r="E7784" s="4">
        <v>3.41</v>
      </c>
      <c r="F7784" s="6">
        <f t="shared" si="121"/>
        <v>0</v>
      </c>
    </row>
    <row r="7785" spans="1:6" x14ac:dyDescent="0.2">
      <c r="A7785" s="2">
        <v>6436</v>
      </c>
      <c r="B7785" s="3" t="s">
        <v>7776</v>
      </c>
      <c r="D7785" s="2">
        <v>30</v>
      </c>
      <c r="E7785" s="4">
        <v>8.9700000000000006</v>
      </c>
      <c r="F7785" s="6">
        <f t="shared" si="121"/>
        <v>269.10000000000002</v>
      </c>
    </row>
    <row r="7786" spans="1:6" x14ac:dyDescent="0.2">
      <c r="A7786" s="2">
        <v>11894</v>
      </c>
      <c r="B7786" s="3" t="s">
        <v>7777</v>
      </c>
      <c r="D7786" s="2">
        <v>0</v>
      </c>
      <c r="E7786" s="4">
        <v>13.44</v>
      </c>
      <c r="F7786" s="6">
        <f t="shared" si="121"/>
        <v>0</v>
      </c>
    </row>
    <row r="7787" spans="1:6" x14ac:dyDescent="0.2">
      <c r="A7787" s="2">
        <v>4137</v>
      </c>
      <c r="B7787" s="3" t="s">
        <v>7778</v>
      </c>
      <c r="D7787" s="2">
        <v>0</v>
      </c>
      <c r="E7787" s="4">
        <v>2.99</v>
      </c>
      <c r="F7787" s="6">
        <f t="shared" si="121"/>
        <v>0</v>
      </c>
    </row>
    <row r="7788" spans="1:6" x14ac:dyDescent="0.2">
      <c r="A7788" s="2">
        <v>5947</v>
      </c>
      <c r="B7788" s="3" t="s">
        <v>7779</v>
      </c>
      <c r="D7788" s="2">
        <v>0</v>
      </c>
      <c r="E7788" s="4">
        <v>22.484000000000002</v>
      </c>
      <c r="F7788" s="6">
        <f t="shared" si="121"/>
        <v>0</v>
      </c>
    </row>
    <row r="7789" spans="1:6" x14ac:dyDescent="0.2">
      <c r="A7789" s="2">
        <v>8978</v>
      </c>
      <c r="B7789" s="3" t="s">
        <v>7780</v>
      </c>
      <c r="D7789" s="2">
        <v>0</v>
      </c>
      <c r="E7789" s="4">
        <v>29.990000000000002</v>
      </c>
      <c r="F7789" s="6">
        <f t="shared" si="121"/>
        <v>0</v>
      </c>
    </row>
    <row r="7790" spans="1:6" x14ac:dyDescent="0.2">
      <c r="A7790" s="2">
        <v>2292</v>
      </c>
      <c r="B7790" s="3" t="s">
        <v>7781</v>
      </c>
      <c r="D7790" s="2">
        <v>0</v>
      </c>
      <c r="E7790" s="4">
        <v>6.58</v>
      </c>
      <c r="F7790" s="6">
        <f t="shared" si="121"/>
        <v>0</v>
      </c>
    </row>
    <row r="7791" spans="1:6" x14ac:dyDescent="0.2">
      <c r="A7791" s="2">
        <v>9871</v>
      </c>
      <c r="B7791" s="3" t="s">
        <v>7782</v>
      </c>
      <c r="D7791" s="2">
        <v>0</v>
      </c>
      <c r="E7791" s="4">
        <v>31.472000000000005</v>
      </c>
      <c r="F7791" s="6">
        <f t="shared" si="121"/>
        <v>0</v>
      </c>
    </row>
    <row r="7792" spans="1:6" x14ac:dyDescent="0.2">
      <c r="A7792" s="2">
        <v>4648</v>
      </c>
      <c r="B7792" s="3" t="s">
        <v>7783</v>
      </c>
      <c r="D7792" s="2">
        <v>0</v>
      </c>
      <c r="E7792" s="4">
        <v>82.768000000000001</v>
      </c>
      <c r="F7792" s="6">
        <f t="shared" si="121"/>
        <v>0</v>
      </c>
    </row>
    <row r="7793" spans="1:6" x14ac:dyDescent="0.2">
      <c r="A7793" s="2">
        <v>1616</v>
      </c>
      <c r="B7793" s="3" t="s">
        <v>7784</v>
      </c>
      <c r="D7793" s="2">
        <v>0</v>
      </c>
      <c r="E7793" s="4">
        <v>1.8597999999999999</v>
      </c>
      <c r="F7793" s="6">
        <f t="shared" si="121"/>
        <v>0</v>
      </c>
    </row>
    <row r="7794" spans="1:6" x14ac:dyDescent="0.2">
      <c r="A7794" s="2">
        <v>5685</v>
      </c>
      <c r="B7794" s="3" t="s">
        <v>7785</v>
      </c>
      <c r="D7794" s="2">
        <v>0</v>
      </c>
      <c r="E7794" s="4">
        <v>16.48</v>
      </c>
      <c r="F7794" s="6">
        <f t="shared" si="121"/>
        <v>0</v>
      </c>
    </row>
    <row r="7795" spans="1:6" x14ac:dyDescent="0.2">
      <c r="A7795" s="2">
        <v>4418</v>
      </c>
      <c r="B7795" s="3" t="s">
        <v>7786</v>
      </c>
      <c r="D7795" s="2">
        <v>0</v>
      </c>
      <c r="E7795" s="4">
        <v>18.858000000000001</v>
      </c>
      <c r="F7795" s="6">
        <f t="shared" si="121"/>
        <v>0</v>
      </c>
    </row>
    <row r="7796" spans="1:6" x14ac:dyDescent="0.2">
      <c r="A7796" s="2">
        <v>5377</v>
      </c>
      <c r="B7796" s="3" t="s">
        <v>7787</v>
      </c>
      <c r="D7796" s="2">
        <v>0</v>
      </c>
      <c r="E7796" s="4">
        <v>38.99</v>
      </c>
      <c r="F7796" s="6">
        <f t="shared" si="121"/>
        <v>0</v>
      </c>
    </row>
    <row r="7797" spans="1:6" x14ac:dyDescent="0.2">
      <c r="A7797" s="2">
        <v>2255</v>
      </c>
      <c r="B7797" s="3" t="s">
        <v>7788</v>
      </c>
      <c r="D7797" s="2">
        <v>0</v>
      </c>
      <c r="E7797" s="4">
        <v>37.93</v>
      </c>
      <c r="F7797" s="6">
        <f t="shared" si="121"/>
        <v>0</v>
      </c>
    </row>
    <row r="7798" spans="1:6" x14ac:dyDescent="0.2">
      <c r="A7798" s="2">
        <v>3942</v>
      </c>
      <c r="B7798" s="3" t="s">
        <v>7789</v>
      </c>
      <c r="D7798" s="2">
        <v>0</v>
      </c>
      <c r="E7798" s="4">
        <v>45.730000000000004</v>
      </c>
      <c r="F7798" s="6">
        <f t="shared" si="121"/>
        <v>0</v>
      </c>
    </row>
    <row r="7799" spans="1:6" x14ac:dyDescent="0.2">
      <c r="A7799" s="2">
        <v>2727</v>
      </c>
      <c r="B7799" s="3" t="s">
        <v>7790</v>
      </c>
      <c r="D7799" s="2">
        <v>0</v>
      </c>
      <c r="E7799" s="4">
        <v>38.85</v>
      </c>
      <c r="F7799" s="6">
        <f t="shared" si="121"/>
        <v>0</v>
      </c>
    </row>
    <row r="7800" spans="1:6" x14ac:dyDescent="0.2">
      <c r="A7800" s="2">
        <v>4923</v>
      </c>
      <c r="B7800" s="3" t="s">
        <v>7791</v>
      </c>
      <c r="D7800" s="2">
        <v>0</v>
      </c>
      <c r="E7800" s="4">
        <v>19.89</v>
      </c>
      <c r="F7800" s="6">
        <f t="shared" si="121"/>
        <v>0</v>
      </c>
    </row>
    <row r="7801" spans="1:6" x14ac:dyDescent="0.2">
      <c r="A7801" s="2">
        <v>3728</v>
      </c>
      <c r="B7801" s="3" t="s">
        <v>7792</v>
      </c>
      <c r="D7801" s="2">
        <v>0</v>
      </c>
      <c r="E7801" s="4">
        <v>31.696000000000002</v>
      </c>
      <c r="F7801" s="6">
        <f t="shared" si="121"/>
        <v>0</v>
      </c>
    </row>
    <row r="7802" spans="1:6" x14ac:dyDescent="0.2">
      <c r="A7802" s="2">
        <v>3975</v>
      </c>
      <c r="B7802" s="3" t="s">
        <v>7793</v>
      </c>
      <c r="D7802" s="2">
        <v>0</v>
      </c>
      <c r="E7802" s="4">
        <v>44.980000000000004</v>
      </c>
      <c r="F7802" s="6">
        <f t="shared" si="121"/>
        <v>0</v>
      </c>
    </row>
    <row r="7803" spans="1:6" x14ac:dyDescent="0.2">
      <c r="A7803" s="2">
        <v>3670</v>
      </c>
      <c r="B7803" s="3" t="s">
        <v>7794</v>
      </c>
      <c r="D7803" s="2">
        <v>0</v>
      </c>
      <c r="E7803" s="4">
        <v>11.120000000000001</v>
      </c>
      <c r="F7803" s="6">
        <f t="shared" si="121"/>
        <v>0</v>
      </c>
    </row>
    <row r="7804" spans="1:6" x14ac:dyDescent="0.2">
      <c r="A7804" s="2">
        <v>1485</v>
      </c>
      <c r="B7804" s="3" t="s">
        <v>7795</v>
      </c>
      <c r="D7804" s="2">
        <v>0</v>
      </c>
      <c r="E7804" s="4">
        <v>32.58</v>
      </c>
      <c r="F7804" s="6">
        <f t="shared" si="121"/>
        <v>0</v>
      </c>
    </row>
    <row r="7805" spans="1:6" x14ac:dyDescent="0.2">
      <c r="A7805" s="2">
        <v>11449</v>
      </c>
      <c r="B7805" s="3" t="s">
        <v>7796</v>
      </c>
      <c r="D7805" s="2">
        <v>0</v>
      </c>
      <c r="E7805" s="4">
        <v>4.1719999999999997</v>
      </c>
      <c r="F7805" s="6">
        <f t="shared" si="121"/>
        <v>0</v>
      </c>
    </row>
    <row r="7806" spans="1:6" x14ac:dyDescent="0.2">
      <c r="A7806" s="2">
        <v>7202</v>
      </c>
      <c r="B7806" s="3" t="s">
        <v>7797</v>
      </c>
      <c r="D7806" s="2">
        <v>550</v>
      </c>
      <c r="E7806" s="4">
        <v>4.08</v>
      </c>
      <c r="F7806" s="6">
        <f t="shared" si="121"/>
        <v>2244</v>
      </c>
    </row>
    <row r="7807" spans="1:6" x14ac:dyDescent="0.2">
      <c r="A7807" s="2">
        <v>4012</v>
      </c>
      <c r="B7807" s="3" t="s">
        <v>7798</v>
      </c>
      <c r="D7807" s="2">
        <v>0</v>
      </c>
      <c r="E7807" s="4">
        <v>249</v>
      </c>
      <c r="F7807" s="6">
        <f t="shared" si="121"/>
        <v>0</v>
      </c>
    </row>
    <row r="7808" spans="1:6" x14ac:dyDescent="0.2">
      <c r="A7808" s="2">
        <v>2838</v>
      </c>
      <c r="B7808" s="3" t="s">
        <v>7799</v>
      </c>
      <c r="D7808" s="2">
        <v>0</v>
      </c>
      <c r="E7808" s="4">
        <v>168.75</v>
      </c>
      <c r="F7808" s="6">
        <f t="shared" si="121"/>
        <v>0</v>
      </c>
    </row>
    <row r="7809" spans="1:6" x14ac:dyDescent="0.2">
      <c r="A7809" s="2">
        <v>11466</v>
      </c>
      <c r="B7809" s="3" t="s">
        <v>7800</v>
      </c>
      <c r="D7809" s="2">
        <v>0</v>
      </c>
      <c r="E7809" s="4">
        <v>193.9</v>
      </c>
      <c r="F7809" s="6">
        <f t="shared" si="121"/>
        <v>0</v>
      </c>
    </row>
    <row r="7810" spans="1:6" x14ac:dyDescent="0.2">
      <c r="A7810" s="2">
        <v>8146</v>
      </c>
      <c r="B7810" s="3" t="s">
        <v>7801</v>
      </c>
      <c r="D7810" s="2">
        <v>0</v>
      </c>
      <c r="E7810" s="4">
        <v>3.96</v>
      </c>
      <c r="F7810" s="6">
        <f t="shared" si="121"/>
        <v>0</v>
      </c>
    </row>
    <row r="7811" spans="1:6" x14ac:dyDescent="0.2">
      <c r="A7811" s="2">
        <v>10632</v>
      </c>
      <c r="B7811" s="3" t="s">
        <v>7802</v>
      </c>
      <c r="D7811" s="2">
        <v>0</v>
      </c>
      <c r="E7811" s="4">
        <v>17.654</v>
      </c>
      <c r="F7811" s="6">
        <f t="shared" ref="F7811:F7874" si="122">E7811*D7811</f>
        <v>0</v>
      </c>
    </row>
    <row r="7812" spans="1:6" x14ac:dyDescent="0.2">
      <c r="A7812" s="2">
        <v>5812</v>
      </c>
      <c r="B7812" s="3" t="s">
        <v>7803</v>
      </c>
      <c r="D7812" s="2">
        <v>0</v>
      </c>
      <c r="E7812" s="4">
        <v>1.45</v>
      </c>
      <c r="F7812" s="6">
        <f t="shared" si="122"/>
        <v>0</v>
      </c>
    </row>
    <row r="7813" spans="1:6" x14ac:dyDescent="0.2">
      <c r="A7813" s="2">
        <v>4911</v>
      </c>
      <c r="B7813" s="3" t="s">
        <v>7804</v>
      </c>
      <c r="D7813" s="2">
        <v>0</v>
      </c>
      <c r="E7813" s="4">
        <v>0.93799999999999994</v>
      </c>
      <c r="F7813" s="6">
        <f t="shared" si="122"/>
        <v>0</v>
      </c>
    </row>
    <row r="7814" spans="1:6" x14ac:dyDescent="0.2">
      <c r="A7814" s="2">
        <v>1914</v>
      </c>
      <c r="B7814" s="3" t="s">
        <v>7805</v>
      </c>
      <c r="D7814" s="2">
        <v>0</v>
      </c>
      <c r="E7814" s="4">
        <v>3.3480000000000003</v>
      </c>
      <c r="F7814" s="6">
        <f t="shared" si="122"/>
        <v>0</v>
      </c>
    </row>
    <row r="7815" spans="1:6" x14ac:dyDescent="0.2">
      <c r="A7815" s="2">
        <v>4420</v>
      </c>
      <c r="B7815" s="3" t="s">
        <v>7806</v>
      </c>
      <c r="D7815" s="2">
        <v>104</v>
      </c>
      <c r="E7815" s="4">
        <v>11.68</v>
      </c>
      <c r="F7815" s="6">
        <f t="shared" si="122"/>
        <v>1214.72</v>
      </c>
    </row>
    <row r="7816" spans="1:6" x14ac:dyDescent="0.2">
      <c r="A7816" s="2">
        <v>10663</v>
      </c>
      <c r="B7816" s="3" t="s">
        <v>7807</v>
      </c>
      <c r="D7816" s="2">
        <v>0</v>
      </c>
      <c r="E7816" s="4">
        <v>45.93</v>
      </c>
      <c r="F7816" s="6">
        <f t="shared" si="122"/>
        <v>0</v>
      </c>
    </row>
    <row r="7817" spans="1:6" x14ac:dyDescent="0.2">
      <c r="A7817" s="2">
        <v>6178</v>
      </c>
      <c r="B7817" s="3" t="s">
        <v>7808</v>
      </c>
      <c r="D7817" s="2">
        <v>0</v>
      </c>
      <c r="E7817" s="4">
        <v>5.88</v>
      </c>
      <c r="F7817" s="6">
        <f t="shared" si="122"/>
        <v>0</v>
      </c>
    </row>
    <row r="7818" spans="1:6" x14ac:dyDescent="0.2">
      <c r="A7818" s="2">
        <v>8129</v>
      </c>
      <c r="B7818" s="3" t="s">
        <v>7809</v>
      </c>
      <c r="D7818" s="2">
        <v>0</v>
      </c>
      <c r="E7818" s="4">
        <v>14.97</v>
      </c>
      <c r="F7818" s="6">
        <f t="shared" si="122"/>
        <v>0</v>
      </c>
    </row>
    <row r="7819" spans="1:6" x14ac:dyDescent="0.2">
      <c r="A7819" s="2">
        <v>5523</v>
      </c>
      <c r="B7819" s="3" t="s">
        <v>7810</v>
      </c>
      <c r="D7819" s="2">
        <v>0</v>
      </c>
      <c r="E7819" s="4">
        <v>5.58</v>
      </c>
      <c r="F7819" s="6">
        <f t="shared" si="122"/>
        <v>0</v>
      </c>
    </row>
    <row r="7820" spans="1:6" x14ac:dyDescent="0.2">
      <c r="A7820" s="2">
        <v>2500</v>
      </c>
      <c r="B7820" s="3" t="s">
        <v>7811</v>
      </c>
      <c r="D7820" s="2">
        <v>0</v>
      </c>
      <c r="E7820" s="4">
        <v>4.82</v>
      </c>
      <c r="F7820" s="6">
        <f t="shared" si="122"/>
        <v>0</v>
      </c>
    </row>
    <row r="7821" spans="1:6" x14ac:dyDescent="0.2">
      <c r="A7821" s="2">
        <v>9209</v>
      </c>
      <c r="B7821" s="3" t="s">
        <v>7812</v>
      </c>
      <c r="D7821" s="2">
        <v>0</v>
      </c>
      <c r="E7821" s="4">
        <v>13.09</v>
      </c>
      <c r="F7821" s="6">
        <f t="shared" si="122"/>
        <v>0</v>
      </c>
    </row>
    <row r="7822" spans="1:6" x14ac:dyDescent="0.2">
      <c r="A7822" s="2">
        <v>163</v>
      </c>
      <c r="B7822" s="3" t="s">
        <v>7813</v>
      </c>
      <c r="D7822" s="2">
        <v>0</v>
      </c>
      <c r="E7822" s="4">
        <v>3.98</v>
      </c>
      <c r="F7822" s="6">
        <f t="shared" si="122"/>
        <v>0</v>
      </c>
    </row>
    <row r="7823" spans="1:6" x14ac:dyDescent="0.2">
      <c r="A7823" s="2">
        <v>2447</v>
      </c>
      <c r="B7823" s="3" t="s">
        <v>7814</v>
      </c>
      <c r="D7823" s="2">
        <v>0</v>
      </c>
      <c r="E7823" s="4">
        <v>3.75</v>
      </c>
      <c r="F7823" s="6">
        <f t="shared" si="122"/>
        <v>0</v>
      </c>
    </row>
    <row r="7824" spans="1:6" x14ac:dyDescent="0.2">
      <c r="A7824" s="2">
        <v>821</v>
      </c>
      <c r="B7824" s="3" t="s">
        <v>7815</v>
      </c>
      <c r="D7824" s="2">
        <v>0</v>
      </c>
      <c r="E7824" s="4">
        <v>3.9996000000000005</v>
      </c>
      <c r="F7824" s="6">
        <f t="shared" si="122"/>
        <v>0</v>
      </c>
    </row>
    <row r="7825" spans="1:6" x14ac:dyDescent="0.2">
      <c r="A7825" s="2">
        <v>161</v>
      </c>
      <c r="B7825" s="3" t="s">
        <v>7816</v>
      </c>
      <c r="D7825" s="2">
        <v>0</v>
      </c>
      <c r="E7825" s="4">
        <v>3.29</v>
      </c>
      <c r="F7825" s="6">
        <f t="shared" si="122"/>
        <v>0</v>
      </c>
    </row>
    <row r="7826" spans="1:6" x14ac:dyDescent="0.2">
      <c r="A7826" s="2">
        <v>459</v>
      </c>
      <c r="B7826" s="3" t="s">
        <v>7817</v>
      </c>
      <c r="D7826" s="2">
        <v>0</v>
      </c>
      <c r="E7826" s="4">
        <v>3.1791000000000005</v>
      </c>
      <c r="F7826" s="6">
        <f t="shared" si="122"/>
        <v>0</v>
      </c>
    </row>
    <row r="7827" spans="1:6" x14ac:dyDescent="0.2">
      <c r="A7827" s="2">
        <v>479</v>
      </c>
      <c r="B7827" s="3" t="s">
        <v>7818</v>
      </c>
      <c r="D7827" s="2">
        <v>0</v>
      </c>
      <c r="E7827" s="4">
        <v>4.96</v>
      </c>
      <c r="F7827" s="6">
        <f t="shared" si="122"/>
        <v>0</v>
      </c>
    </row>
    <row r="7828" spans="1:6" x14ac:dyDescent="0.2">
      <c r="A7828" s="2">
        <v>1056</v>
      </c>
      <c r="B7828" s="3" t="s">
        <v>7819</v>
      </c>
      <c r="D7828" s="2">
        <v>0</v>
      </c>
      <c r="E7828" s="4">
        <v>3.5500000000000003</v>
      </c>
      <c r="F7828" s="6">
        <f t="shared" si="122"/>
        <v>0</v>
      </c>
    </row>
    <row r="7829" spans="1:6" x14ac:dyDescent="0.2">
      <c r="A7829" s="2">
        <v>9692</v>
      </c>
      <c r="B7829" s="3" t="s">
        <v>7820</v>
      </c>
      <c r="D7829" s="2">
        <v>0</v>
      </c>
      <c r="E7829" s="4">
        <v>17.850000000000001</v>
      </c>
      <c r="F7829" s="6">
        <f t="shared" si="122"/>
        <v>0</v>
      </c>
    </row>
    <row r="7830" spans="1:6" x14ac:dyDescent="0.2">
      <c r="A7830" s="2">
        <v>3958</v>
      </c>
      <c r="B7830" s="3" t="s">
        <v>7821</v>
      </c>
      <c r="D7830" s="2">
        <v>0</v>
      </c>
      <c r="E7830" s="4">
        <v>52.910000000000004</v>
      </c>
      <c r="F7830" s="6">
        <f t="shared" si="122"/>
        <v>0</v>
      </c>
    </row>
    <row r="7831" spans="1:6" x14ac:dyDescent="0.2">
      <c r="A7831" s="2">
        <v>2282</v>
      </c>
      <c r="B7831" s="3" t="s">
        <v>7822</v>
      </c>
      <c r="D7831" s="2">
        <v>0</v>
      </c>
      <c r="E7831" s="4">
        <v>23.692499999999999</v>
      </c>
      <c r="F7831" s="6">
        <f t="shared" si="122"/>
        <v>0</v>
      </c>
    </row>
    <row r="7832" spans="1:6" x14ac:dyDescent="0.2">
      <c r="A7832" s="2">
        <v>3999</v>
      </c>
      <c r="B7832" s="3" t="s">
        <v>7823</v>
      </c>
      <c r="D7832" s="2">
        <v>0</v>
      </c>
      <c r="E7832" s="4">
        <v>42.196000000000005</v>
      </c>
      <c r="F7832" s="6">
        <f t="shared" si="122"/>
        <v>0</v>
      </c>
    </row>
    <row r="7833" spans="1:6" x14ac:dyDescent="0.2">
      <c r="A7833" s="2">
        <v>3869</v>
      </c>
      <c r="B7833" s="3" t="s">
        <v>7824</v>
      </c>
      <c r="D7833" s="2">
        <v>0</v>
      </c>
      <c r="E7833" s="4">
        <v>45.53</v>
      </c>
      <c r="F7833" s="6">
        <f t="shared" si="122"/>
        <v>0</v>
      </c>
    </row>
    <row r="7834" spans="1:6" x14ac:dyDescent="0.2">
      <c r="A7834" s="2">
        <v>2525</v>
      </c>
      <c r="B7834" s="3" t="s">
        <v>7825</v>
      </c>
      <c r="D7834" s="2">
        <v>0</v>
      </c>
      <c r="E7834" s="4">
        <v>28.8</v>
      </c>
      <c r="F7834" s="6">
        <f t="shared" si="122"/>
        <v>0</v>
      </c>
    </row>
    <row r="7835" spans="1:6" x14ac:dyDescent="0.2">
      <c r="A7835" s="2">
        <v>2031</v>
      </c>
      <c r="B7835" s="3" t="s">
        <v>7826</v>
      </c>
      <c r="D7835" s="2">
        <v>0</v>
      </c>
      <c r="E7835" s="4">
        <v>97.740000000000009</v>
      </c>
      <c r="F7835" s="6">
        <f t="shared" si="122"/>
        <v>0</v>
      </c>
    </row>
    <row r="7836" spans="1:6" x14ac:dyDescent="0.2">
      <c r="A7836" s="2">
        <v>1814</v>
      </c>
      <c r="B7836" s="3" t="s">
        <v>7827</v>
      </c>
      <c r="D7836" s="2">
        <v>0</v>
      </c>
      <c r="E7836" s="4">
        <v>194</v>
      </c>
      <c r="F7836" s="6">
        <f t="shared" si="122"/>
        <v>0</v>
      </c>
    </row>
    <row r="7837" spans="1:6" x14ac:dyDescent="0.2">
      <c r="A7837" s="2">
        <v>2532</v>
      </c>
      <c r="B7837" s="3" t="s">
        <v>7828</v>
      </c>
      <c r="D7837" s="2">
        <v>500</v>
      </c>
      <c r="E7837" s="4">
        <v>2.29</v>
      </c>
      <c r="F7837" s="6">
        <f t="shared" si="122"/>
        <v>1145</v>
      </c>
    </row>
    <row r="7838" spans="1:6" x14ac:dyDescent="0.2">
      <c r="A7838" s="2">
        <v>1689</v>
      </c>
      <c r="B7838" s="3" t="s">
        <v>7829</v>
      </c>
      <c r="D7838" s="2">
        <v>0</v>
      </c>
      <c r="E7838" s="4">
        <v>81.06</v>
      </c>
      <c r="F7838" s="6">
        <f t="shared" si="122"/>
        <v>0</v>
      </c>
    </row>
    <row r="7839" spans="1:6" x14ac:dyDescent="0.2">
      <c r="A7839" s="2">
        <v>3688</v>
      </c>
      <c r="B7839" s="3" t="s">
        <v>7830</v>
      </c>
      <c r="D7839" s="2">
        <v>0</v>
      </c>
      <c r="E7839" s="4">
        <v>6.99</v>
      </c>
      <c r="F7839" s="6">
        <f t="shared" si="122"/>
        <v>0</v>
      </c>
    </row>
    <row r="7840" spans="1:6" x14ac:dyDescent="0.2">
      <c r="A7840" s="2">
        <v>3722</v>
      </c>
      <c r="B7840" s="3" t="s">
        <v>7831</v>
      </c>
      <c r="D7840" s="2">
        <v>0</v>
      </c>
      <c r="E7840" s="4">
        <v>5.04</v>
      </c>
      <c r="F7840" s="6">
        <f t="shared" si="122"/>
        <v>0</v>
      </c>
    </row>
    <row r="7841" spans="1:6" x14ac:dyDescent="0.2">
      <c r="A7841" s="2">
        <v>3721</v>
      </c>
      <c r="B7841" s="3" t="s">
        <v>7832</v>
      </c>
      <c r="D7841" s="2">
        <v>0</v>
      </c>
      <c r="E7841" s="4">
        <v>39.466000000000001</v>
      </c>
      <c r="F7841" s="6">
        <f t="shared" si="122"/>
        <v>0</v>
      </c>
    </row>
    <row r="7842" spans="1:6" x14ac:dyDescent="0.2">
      <c r="A7842" s="2">
        <v>3646</v>
      </c>
      <c r="B7842" s="3" t="s">
        <v>7833</v>
      </c>
      <c r="D7842" s="2">
        <v>0</v>
      </c>
      <c r="E7842" s="4">
        <v>42.06</v>
      </c>
      <c r="F7842" s="6">
        <f t="shared" si="122"/>
        <v>0</v>
      </c>
    </row>
    <row r="7843" spans="1:6" x14ac:dyDescent="0.2">
      <c r="A7843" s="2">
        <v>4604</v>
      </c>
      <c r="B7843" s="3" t="s">
        <v>7834</v>
      </c>
      <c r="D7843" s="2">
        <v>0</v>
      </c>
      <c r="E7843" s="4">
        <v>8.5820000000000007</v>
      </c>
      <c r="F7843" s="6">
        <f t="shared" si="122"/>
        <v>0</v>
      </c>
    </row>
    <row r="7844" spans="1:6" x14ac:dyDescent="0.2">
      <c r="A7844" s="2">
        <v>5457</v>
      </c>
      <c r="B7844" s="3" t="s">
        <v>7835</v>
      </c>
      <c r="D7844" s="2">
        <v>0</v>
      </c>
      <c r="E7844" s="4">
        <v>49</v>
      </c>
      <c r="F7844" s="6">
        <f t="shared" si="122"/>
        <v>0</v>
      </c>
    </row>
    <row r="7845" spans="1:6" x14ac:dyDescent="0.2">
      <c r="A7845" s="2">
        <v>2056</v>
      </c>
      <c r="B7845" s="3" t="s">
        <v>7836</v>
      </c>
      <c r="D7845" s="2">
        <v>0</v>
      </c>
      <c r="E7845" s="4">
        <v>10.1942</v>
      </c>
      <c r="F7845" s="6">
        <f t="shared" si="122"/>
        <v>0</v>
      </c>
    </row>
    <row r="7846" spans="1:6" x14ac:dyDescent="0.2">
      <c r="A7846" s="2">
        <v>9145</v>
      </c>
      <c r="B7846" s="3" t="s">
        <v>7837</v>
      </c>
      <c r="D7846" s="2">
        <v>0</v>
      </c>
      <c r="E7846" s="4">
        <v>24.48</v>
      </c>
      <c r="F7846" s="6">
        <f t="shared" si="122"/>
        <v>0</v>
      </c>
    </row>
    <row r="7847" spans="1:6" x14ac:dyDescent="0.2">
      <c r="A7847" s="2">
        <v>3720</v>
      </c>
      <c r="B7847" s="3" t="s">
        <v>7838</v>
      </c>
      <c r="D7847" s="2">
        <v>0</v>
      </c>
      <c r="E7847" s="4">
        <v>12.404000000000002</v>
      </c>
      <c r="F7847" s="6">
        <f t="shared" si="122"/>
        <v>0</v>
      </c>
    </row>
    <row r="7848" spans="1:6" x14ac:dyDescent="0.2">
      <c r="A7848" s="2">
        <v>3399</v>
      </c>
      <c r="B7848" s="3" t="s">
        <v>7839</v>
      </c>
      <c r="D7848" s="2">
        <v>0</v>
      </c>
      <c r="E7848" s="4">
        <v>17.724</v>
      </c>
      <c r="F7848" s="6">
        <f t="shared" si="122"/>
        <v>0</v>
      </c>
    </row>
    <row r="7849" spans="1:6" x14ac:dyDescent="0.2">
      <c r="A7849" s="2">
        <v>10187</v>
      </c>
      <c r="B7849" s="3" t="s">
        <v>7840</v>
      </c>
      <c r="D7849" s="2">
        <v>0</v>
      </c>
      <c r="E7849" s="4">
        <v>27.6738</v>
      </c>
      <c r="F7849" s="6">
        <f t="shared" si="122"/>
        <v>0</v>
      </c>
    </row>
    <row r="7850" spans="1:6" x14ac:dyDescent="0.2">
      <c r="A7850" s="2">
        <v>6344</v>
      </c>
      <c r="B7850" s="3" t="s">
        <v>7841</v>
      </c>
      <c r="D7850" s="2">
        <v>0</v>
      </c>
      <c r="E7850" s="4">
        <v>223.03400000000002</v>
      </c>
      <c r="F7850" s="6">
        <f t="shared" si="122"/>
        <v>0</v>
      </c>
    </row>
    <row r="7851" spans="1:6" x14ac:dyDescent="0.2">
      <c r="A7851" s="2">
        <v>4585</v>
      </c>
      <c r="B7851" s="3" t="s">
        <v>7842</v>
      </c>
      <c r="D7851" s="2">
        <v>0</v>
      </c>
      <c r="E7851" s="4">
        <v>30.900000000000002</v>
      </c>
      <c r="F7851" s="6">
        <f t="shared" si="122"/>
        <v>0</v>
      </c>
    </row>
    <row r="7852" spans="1:6" x14ac:dyDescent="0.2">
      <c r="A7852" s="2">
        <v>7313</v>
      </c>
      <c r="B7852" s="3" t="s">
        <v>7843</v>
      </c>
      <c r="D7852" s="2">
        <v>0</v>
      </c>
      <c r="E7852" s="4">
        <v>106.48399999999999</v>
      </c>
      <c r="F7852" s="6">
        <f t="shared" si="122"/>
        <v>0</v>
      </c>
    </row>
    <row r="7853" spans="1:6" x14ac:dyDescent="0.2">
      <c r="A7853" s="2">
        <v>4264</v>
      </c>
      <c r="B7853" s="3" t="s">
        <v>7844</v>
      </c>
      <c r="D7853" s="2">
        <v>0</v>
      </c>
      <c r="E7853" s="4">
        <v>110.32000000000001</v>
      </c>
      <c r="F7853" s="6">
        <f t="shared" si="122"/>
        <v>0</v>
      </c>
    </row>
    <row r="7854" spans="1:6" x14ac:dyDescent="0.2">
      <c r="A7854" s="2">
        <v>5636</v>
      </c>
      <c r="B7854" s="3" t="s">
        <v>7845</v>
      </c>
      <c r="D7854" s="2">
        <v>0</v>
      </c>
      <c r="E7854" s="4">
        <v>9.2200000000000006</v>
      </c>
      <c r="F7854" s="6">
        <f t="shared" si="122"/>
        <v>0</v>
      </c>
    </row>
    <row r="7855" spans="1:6" x14ac:dyDescent="0.2">
      <c r="A7855" s="2">
        <v>2468</v>
      </c>
      <c r="B7855" s="3" t="s">
        <v>7846</v>
      </c>
      <c r="D7855" s="2">
        <v>0</v>
      </c>
      <c r="E7855" s="4">
        <v>85.187399999999997</v>
      </c>
      <c r="F7855" s="6">
        <f t="shared" si="122"/>
        <v>0</v>
      </c>
    </row>
    <row r="7856" spans="1:6" x14ac:dyDescent="0.2">
      <c r="A7856" s="2">
        <v>7739</v>
      </c>
      <c r="B7856" s="3" t="s">
        <v>7847</v>
      </c>
      <c r="D7856" s="2">
        <v>0</v>
      </c>
      <c r="E7856" s="4">
        <v>72.66</v>
      </c>
      <c r="F7856" s="6">
        <f t="shared" si="122"/>
        <v>0</v>
      </c>
    </row>
    <row r="7857" spans="1:6" x14ac:dyDescent="0.2">
      <c r="A7857" s="2">
        <v>4409</v>
      </c>
      <c r="B7857" s="3" t="s">
        <v>7848</v>
      </c>
      <c r="D7857" s="2">
        <v>0</v>
      </c>
      <c r="E7857" s="4">
        <v>45.752000000000002</v>
      </c>
      <c r="F7857" s="6">
        <f t="shared" si="122"/>
        <v>0</v>
      </c>
    </row>
    <row r="7858" spans="1:6" x14ac:dyDescent="0.2">
      <c r="A7858" s="2">
        <v>6753</v>
      </c>
      <c r="B7858" s="3" t="s">
        <v>7849</v>
      </c>
      <c r="D7858" s="2">
        <v>0</v>
      </c>
      <c r="E7858" s="4">
        <v>55.03</v>
      </c>
      <c r="F7858" s="6">
        <f t="shared" si="122"/>
        <v>0</v>
      </c>
    </row>
    <row r="7859" spans="1:6" x14ac:dyDescent="0.2">
      <c r="A7859" s="2">
        <v>11146</v>
      </c>
      <c r="B7859" s="3" t="s">
        <v>7850</v>
      </c>
      <c r="D7859" s="2">
        <v>0</v>
      </c>
      <c r="E7859" s="4">
        <v>133.42000000000002</v>
      </c>
      <c r="F7859" s="6">
        <f t="shared" si="122"/>
        <v>0</v>
      </c>
    </row>
    <row r="7860" spans="1:6" x14ac:dyDescent="0.2">
      <c r="A7860" s="2">
        <v>11360</v>
      </c>
      <c r="B7860" s="3" t="s">
        <v>7851</v>
      </c>
      <c r="D7860" s="2">
        <v>0</v>
      </c>
      <c r="E7860" s="4">
        <v>247.78600000000003</v>
      </c>
      <c r="F7860" s="6">
        <f t="shared" si="122"/>
        <v>0</v>
      </c>
    </row>
    <row r="7861" spans="1:6" x14ac:dyDescent="0.2">
      <c r="A7861" s="2">
        <v>1922</v>
      </c>
      <c r="B7861" s="3" t="s">
        <v>7852</v>
      </c>
      <c r="D7861" s="2">
        <v>0</v>
      </c>
      <c r="E7861" s="4">
        <v>9.9960000000000004</v>
      </c>
      <c r="F7861" s="6">
        <f t="shared" si="122"/>
        <v>0</v>
      </c>
    </row>
    <row r="7862" spans="1:6" x14ac:dyDescent="0.2">
      <c r="A7862" s="2">
        <v>9175</v>
      </c>
      <c r="B7862" s="3" t="s">
        <v>7853</v>
      </c>
      <c r="D7862" s="2">
        <v>0</v>
      </c>
      <c r="E7862" s="4">
        <v>36.358000000000004</v>
      </c>
      <c r="F7862" s="6">
        <f t="shared" si="122"/>
        <v>0</v>
      </c>
    </row>
    <row r="7863" spans="1:6" x14ac:dyDescent="0.2">
      <c r="A7863" s="2">
        <v>1702</v>
      </c>
      <c r="B7863" s="3" t="s">
        <v>7854</v>
      </c>
      <c r="D7863" s="2">
        <v>0</v>
      </c>
      <c r="E7863" s="4">
        <v>215.02600000000004</v>
      </c>
      <c r="F7863" s="6">
        <f t="shared" si="122"/>
        <v>0</v>
      </c>
    </row>
    <row r="7864" spans="1:6" x14ac:dyDescent="0.2">
      <c r="A7864" s="2">
        <v>4608</v>
      </c>
      <c r="B7864" s="3" t="s">
        <v>7855</v>
      </c>
      <c r="D7864" s="2">
        <v>0</v>
      </c>
      <c r="E7864" s="4">
        <v>181.88800000000001</v>
      </c>
      <c r="F7864" s="6">
        <f t="shared" si="122"/>
        <v>0</v>
      </c>
    </row>
    <row r="7865" spans="1:6" x14ac:dyDescent="0.2">
      <c r="A7865" s="2">
        <v>4399</v>
      </c>
      <c r="B7865" s="3" t="s">
        <v>7856</v>
      </c>
      <c r="D7865" s="2">
        <v>0</v>
      </c>
      <c r="E7865" s="4">
        <v>91.308000000000007</v>
      </c>
      <c r="F7865" s="6">
        <f t="shared" si="122"/>
        <v>0</v>
      </c>
    </row>
    <row r="7866" spans="1:6" x14ac:dyDescent="0.2">
      <c r="A7866" s="2">
        <v>8580</v>
      </c>
      <c r="B7866" s="3" t="s">
        <v>7857</v>
      </c>
      <c r="D7866" s="2">
        <v>0</v>
      </c>
      <c r="E7866" s="4">
        <v>24.990000000000002</v>
      </c>
      <c r="F7866" s="6">
        <f t="shared" si="122"/>
        <v>0</v>
      </c>
    </row>
    <row r="7867" spans="1:6" x14ac:dyDescent="0.2">
      <c r="A7867" s="2">
        <v>10053</v>
      </c>
      <c r="B7867" s="3" t="s">
        <v>7858</v>
      </c>
      <c r="D7867" s="2">
        <v>0</v>
      </c>
      <c r="E7867" s="4">
        <v>24.95</v>
      </c>
      <c r="F7867" s="6">
        <f t="shared" si="122"/>
        <v>0</v>
      </c>
    </row>
    <row r="7868" spans="1:6" x14ac:dyDescent="0.2">
      <c r="A7868" s="2">
        <v>8251</v>
      </c>
      <c r="B7868" s="3" t="s">
        <v>7859</v>
      </c>
      <c r="D7868" s="2">
        <v>0</v>
      </c>
      <c r="E7868" s="4">
        <v>183.96</v>
      </c>
      <c r="F7868" s="6">
        <f t="shared" si="122"/>
        <v>0</v>
      </c>
    </row>
    <row r="7869" spans="1:6" x14ac:dyDescent="0.2">
      <c r="A7869" s="2">
        <v>9505</v>
      </c>
      <c r="B7869" s="3" t="s">
        <v>7860</v>
      </c>
      <c r="D7869" s="2">
        <v>0</v>
      </c>
      <c r="E7869" s="4">
        <v>49</v>
      </c>
      <c r="F7869" s="6">
        <f t="shared" si="122"/>
        <v>0</v>
      </c>
    </row>
    <row r="7870" spans="1:6" x14ac:dyDescent="0.2">
      <c r="A7870" s="2">
        <v>3915</v>
      </c>
      <c r="B7870" s="3" t="s">
        <v>7861</v>
      </c>
      <c r="D7870" s="2">
        <v>0</v>
      </c>
      <c r="E7870" s="4">
        <v>73.05</v>
      </c>
      <c r="F7870" s="6">
        <f t="shared" si="122"/>
        <v>0</v>
      </c>
    </row>
    <row r="7871" spans="1:6" x14ac:dyDescent="0.2">
      <c r="A7871" s="2">
        <v>1557</v>
      </c>
      <c r="B7871" s="3" t="s">
        <v>7862</v>
      </c>
      <c r="D7871" s="2">
        <v>0</v>
      </c>
      <c r="E7871" s="4">
        <v>31.710900000000002</v>
      </c>
      <c r="F7871" s="6">
        <f t="shared" si="122"/>
        <v>0</v>
      </c>
    </row>
    <row r="7872" spans="1:6" x14ac:dyDescent="0.2">
      <c r="A7872" s="2">
        <v>6412</v>
      </c>
      <c r="B7872" s="3" t="s">
        <v>7863</v>
      </c>
      <c r="D7872" s="2">
        <v>0</v>
      </c>
      <c r="E7872" s="4">
        <v>99.092000000000013</v>
      </c>
      <c r="F7872" s="6">
        <f t="shared" si="122"/>
        <v>0</v>
      </c>
    </row>
    <row r="7873" spans="1:6" x14ac:dyDescent="0.2">
      <c r="A7873" s="2">
        <v>1455</v>
      </c>
      <c r="B7873" s="3" t="s">
        <v>7864</v>
      </c>
      <c r="D7873" s="2">
        <v>0</v>
      </c>
      <c r="E7873" s="4">
        <v>23.52</v>
      </c>
      <c r="F7873" s="6">
        <f t="shared" si="122"/>
        <v>0</v>
      </c>
    </row>
    <row r="7874" spans="1:6" x14ac:dyDescent="0.2">
      <c r="A7874" s="2">
        <v>2342</v>
      </c>
      <c r="B7874" s="3" t="s">
        <v>7865</v>
      </c>
      <c r="D7874" s="2">
        <v>0</v>
      </c>
      <c r="E7874" s="4">
        <v>56.21</v>
      </c>
      <c r="F7874" s="6">
        <f t="shared" si="122"/>
        <v>0</v>
      </c>
    </row>
    <row r="7875" spans="1:6" x14ac:dyDescent="0.2">
      <c r="A7875" s="2">
        <v>6500</v>
      </c>
      <c r="B7875" s="3" t="s">
        <v>7866</v>
      </c>
      <c r="D7875" s="2">
        <v>0</v>
      </c>
      <c r="E7875" s="4">
        <v>13.3</v>
      </c>
      <c r="F7875" s="6">
        <f t="shared" ref="F7875:F7938" si="123">E7875*D7875</f>
        <v>0</v>
      </c>
    </row>
    <row r="7876" spans="1:6" x14ac:dyDescent="0.2">
      <c r="A7876" s="2">
        <v>6702</v>
      </c>
      <c r="B7876" s="3" t="s">
        <v>7867</v>
      </c>
      <c r="D7876" s="2">
        <v>0</v>
      </c>
      <c r="E7876" s="4">
        <v>216.86</v>
      </c>
      <c r="F7876" s="6">
        <f t="shared" si="123"/>
        <v>0</v>
      </c>
    </row>
    <row r="7877" spans="1:6" x14ac:dyDescent="0.2">
      <c r="A7877" s="2">
        <v>5935</v>
      </c>
      <c r="B7877" s="3" t="s">
        <v>7868</v>
      </c>
      <c r="D7877" s="2">
        <v>0</v>
      </c>
      <c r="E7877" s="4">
        <v>18.802</v>
      </c>
      <c r="F7877" s="6">
        <f t="shared" si="123"/>
        <v>0</v>
      </c>
    </row>
    <row r="7878" spans="1:6" x14ac:dyDescent="0.2">
      <c r="A7878" s="2">
        <v>3750</v>
      </c>
      <c r="B7878" s="3" t="s">
        <v>7869</v>
      </c>
      <c r="D7878" s="2">
        <v>0</v>
      </c>
      <c r="E7878" s="4">
        <v>5.04</v>
      </c>
      <c r="F7878" s="6">
        <f t="shared" si="123"/>
        <v>0</v>
      </c>
    </row>
    <row r="7879" spans="1:6" x14ac:dyDescent="0.2">
      <c r="A7879" s="2">
        <v>4564</v>
      </c>
      <c r="B7879" s="3" t="s">
        <v>7870</v>
      </c>
      <c r="D7879" s="2">
        <v>0</v>
      </c>
      <c r="E7879" s="4">
        <v>75.88</v>
      </c>
      <c r="F7879" s="6">
        <f t="shared" si="123"/>
        <v>0</v>
      </c>
    </row>
    <row r="7880" spans="1:6" x14ac:dyDescent="0.2">
      <c r="A7880" s="2">
        <v>7355</v>
      </c>
      <c r="B7880" s="3" t="s">
        <v>7871</v>
      </c>
      <c r="D7880" s="2">
        <v>0</v>
      </c>
      <c r="E7880" s="4">
        <v>8.82</v>
      </c>
      <c r="F7880" s="6">
        <f t="shared" si="123"/>
        <v>0</v>
      </c>
    </row>
    <row r="7881" spans="1:6" x14ac:dyDescent="0.2">
      <c r="A7881" s="2">
        <v>5547</v>
      </c>
      <c r="B7881" s="3" t="s">
        <v>7872</v>
      </c>
      <c r="D7881" s="2">
        <v>0</v>
      </c>
      <c r="E7881" s="4">
        <v>6.7760000000000007</v>
      </c>
      <c r="F7881" s="6">
        <f t="shared" si="123"/>
        <v>0</v>
      </c>
    </row>
    <row r="7882" spans="1:6" x14ac:dyDescent="0.2">
      <c r="A7882" s="2">
        <v>10536</v>
      </c>
      <c r="B7882" s="3" t="s">
        <v>7873</v>
      </c>
      <c r="D7882" s="2">
        <v>0</v>
      </c>
      <c r="E7882" s="4">
        <v>82.850000000000009</v>
      </c>
      <c r="F7882" s="6">
        <f t="shared" si="123"/>
        <v>0</v>
      </c>
    </row>
    <row r="7883" spans="1:6" x14ac:dyDescent="0.2">
      <c r="A7883" s="2">
        <v>3486</v>
      </c>
      <c r="B7883" s="3" t="s">
        <v>7874</v>
      </c>
      <c r="D7883" s="2">
        <v>0</v>
      </c>
      <c r="E7883" s="4">
        <v>31.835999999999999</v>
      </c>
      <c r="F7883" s="6">
        <f t="shared" si="123"/>
        <v>0</v>
      </c>
    </row>
    <row r="7884" spans="1:6" x14ac:dyDescent="0.2">
      <c r="A7884" s="2">
        <v>10601</v>
      </c>
      <c r="B7884" s="3" t="s">
        <v>7875</v>
      </c>
      <c r="D7884" s="2">
        <v>0</v>
      </c>
      <c r="E7884" s="4">
        <v>27.776</v>
      </c>
      <c r="F7884" s="6">
        <f t="shared" si="123"/>
        <v>0</v>
      </c>
    </row>
    <row r="7885" spans="1:6" x14ac:dyDescent="0.2">
      <c r="A7885" s="2">
        <v>7093</v>
      </c>
      <c r="B7885" s="3" t="s">
        <v>7876</v>
      </c>
      <c r="D7885" s="2">
        <v>0</v>
      </c>
      <c r="E7885" s="4">
        <v>57.624000000000009</v>
      </c>
      <c r="F7885" s="6">
        <f t="shared" si="123"/>
        <v>0</v>
      </c>
    </row>
    <row r="7886" spans="1:6" x14ac:dyDescent="0.2">
      <c r="A7886" s="2">
        <v>10342</v>
      </c>
      <c r="B7886" s="3" t="s">
        <v>7877</v>
      </c>
      <c r="D7886" s="2">
        <v>0</v>
      </c>
      <c r="E7886" s="4">
        <v>20.286000000000001</v>
      </c>
      <c r="F7886" s="6">
        <f t="shared" si="123"/>
        <v>0</v>
      </c>
    </row>
    <row r="7887" spans="1:6" x14ac:dyDescent="0.2">
      <c r="A7887" s="2">
        <v>10455</v>
      </c>
      <c r="B7887" s="3" t="s">
        <v>7878</v>
      </c>
      <c r="D7887" s="2">
        <v>0</v>
      </c>
      <c r="E7887" s="4">
        <v>84.65</v>
      </c>
      <c r="F7887" s="6">
        <f t="shared" si="123"/>
        <v>0</v>
      </c>
    </row>
    <row r="7888" spans="1:6" x14ac:dyDescent="0.2">
      <c r="A7888" s="2">
        <v>8313</v>
      </c>
      <c r="B7888" s="3" t="s">
        <v>7879</v>
      </c>
      <c r="D7888" s="2">
        <v>0</v>
      </c>
      <c r="E7888" s="4">
        <v>77.56</v>
      </c>
      <c r="F7888" s="6">
        <f t="shared" si="123"/>
        <v>0</v>
      </c>
    </row>
    <row r="7889" spans="1:6" x14ac:dyDescent="0.2">
      <c r="A7889" s="2">
        <v>9555</v>
      </c>
      <c r="B7889" s="3" t="s">
        <v>7880</v>
      </c>
      <c r="D7889" s="2">
        <v>0</v>
      </c>
      <c r="E7889" s="4">
        <v>62.940000000000005</v>
      </c>
      <c r="F7889" s="6">
        <f t="shared" si="123"/>
        <v>0</v>
      </c>
    </row>
    <row r="7890" spans="1:6" x14ac:dyDescent="0.2">
      <c r="A7890" s="2">
        <v>3256</v>
      </c>
      <c r="B7890" s="3" t="s">
        <v>7881</v>
      </c>
      <c r="D7890" s="2">
        <v>0</v>
      </c>
      <c r="E7890" s="4">
        <v>166.93</v>
      </c>
      <c r="F7890" s="6">
        <f t="shared" si="123"/>
        <v>0</v>
      </c>
    </row>
    <row r="7891" spans="1:6" x14ac:dyDescent="0.2">
      <c r="A7891" s="2">
        <v>9975</v>
      </c>
      <c r="B7891" s="3" t="s">
        <v>7882</v>
      </c>
      <c r="D7891" s="2">
        <v>0</v>
      </c>
      <c r="E7891" s="4">
        <v>131.74</v>
      </c>
      <c r="F7891" s="6">
        <f t="shared" si="123"/>
        <v>0</v>
      </c>
    </row>
    <row r="7892" spans="1:6" x14ac:dyDescent="0.2">
      <c r="A7892" s="2">
        <v>7461</v>
      </c>
      <c r="B7892" s="3" t="s">
        <v>7883</v>
      </c>
      <c r="D7892" s="2">
        <v>0</v>
      </c>
      <c r="E7892" s="4">
        <v>7.98</v>
      </c>
      <c r="F7892" s="6">
        <f t="shared" si="123"/>
        <v>0</v>
      </c>
    </row>
    <row r="7893" spans="1:6" x14ac:dyDescent="0.2">
      <c r="A7893" s="2">
        <v>9633</v>
      </c>
      <c r="B7893" s="3" t="s">
        <v>7884</v>
      </c>
      <c r="D7893" s="2">
        <v>0</v>
      </c>
      <c r="E7893" s="4">
        <v>133.42000000000002</v>
      </c>
      <c r="F7893" s="6">
        <f t="shared" si="123"/>
        <v>0</v>
      </c>
    </row>
    <row r="7894" spans="1:6" x14ac:dyDescent="0.2">
      <c r="A7894" s="2">
        <v>8276</v>
      </c>
      <c r="B7894" s="3" t="s">
        <v>7885</v>
      </c>
      <c r="D7894" s="2">
        <v>0</v>
      </c>
      <c r="E7894" s="4">
        <v>136.22999999999999</v>
      </c>
      <c r="F7894" s="6">
        <f t="shared" si="123"/>
        <v>0</v>
      </c>
    </row>
    <row r="7895" spans="1:6" x14ac:dyDescent="0.2">
      <c r="A7895" s="2">
        <v>7984</v>
      </c>
      <c r="B7895" s="3" t="s">
        <v>7886</v>
      </c>
      <c r="D7895" s="2">
        <v>0</v>
      </c>
      <c r="E7895" s="4">
        <v>80.751999999999995</v>
      </c>
      <c r="F7895" s="6">
        <f t="shared" si="123"/>
        <v>0</v>
      </c>
    </row>
    <row r="7896" spans="1:6" x14ac:dyDescent="0.2">
      <c r="A7896" s="2">
        <v>10501</v>
      </c>
      <c r="B7896" s="3" t="s">
        <v>7887</v>
      </c>
      <c r="D7896" s="2">
        <v>0</v>
      </c>
      <c r="E7896" s="4">
        <v>30.408000000000001</v>
      </c>
      <c r="F7896" s="6">
        <f t="shared" si="123"/>
        <v>0</v>
      </c>
    </row>
    <row r="7897" spans="1:6" x14ac:dyDescent="0.2">
      <c r="A7897" s="2">
        <v>8571</v>
      </c>
      <c r="B7897" s="3" t="s">
        <v>7888</v>
      </c>
      <c r="D7897" s="2">
        <v>0</v>
      </c>
      <c r="E7897" s="4">
        <v>171.97</v>
      </c>
      <c r="F7897" s="6">
        <f t="shared" si="123"/>
        <v>0</v>
      </c>
    </row>
    <row r="7898" spans="1:6" x14ac:dyDescent="0.2">
      <c r="A7898" s="2">
        <v>11046</v>
      </c>
      <c r="B7898" s="3" t="s">
        <v>7889</v>
      </c>
      <c r="D7898" s="2">
        <v>0</v>
      </c>
      <c r="E7898" s="4">
        <v>89.53</v>
      </c>
      <c r="F7898" s="6">
        <f t="shared" si="123"/>
        <v>0</v>
      </c>
    </row>
    <row r="7899" spans="1:6" x14ac:dyDescent="0.2">
      <c r="A7899" s="2">
        <v>7091</v>
      </c>
      <c r="B7899" s="3" t="s">
        <v>7890</v>
      </c>
      <c r="D7899" s="2">
        <v>0</v>
      </c>
      <c r="E7899" s="4">
        <v>92.22</v>
      </c>
      <c r="F7899" s="6">
        <f t="shared" si="123"/>
        <v>0</v>
      </c>
    </row>
    <row r="7900" spans="1:6" x14ac:dyDescent="0.2">
      <c r="A7900" s="2">
        <v>11630</v>
      </c>
      <c r="B7900" s="3" t="s">
        <v>7891</v>
      </c>
      <c r="D7900" s="2">
        <v>0</v>
      </c>
      <c r="E7900" s="4">
        <v>48.958000000000006</v>
      </c>
      <c r="F7900" s="6">
        <f t="shared" si="123"/>
        <v>0</v>
      </c>
    </row>
    <row r="7901" spans="1:6" x14ac:dyDescent="0.2">
      <c r="A7901" s="2">
        <v>11699</v>
      </c>
      <c r="B7901" s="3" t="s">
        <v>7892</v>
      </c>
      <c r="D7901" s="2">
        <v>0</v>
      </c>
      <c r="E7901" s="4">
        <v>35.783999999999999</v>
      </c>
      <c r="F7901" s="6">
        <f t="shared" si="123"/>
        <v>0</v>
      </c>
    </row>
    <row r="7902" spans="1:6" x14ac:dyDescent="0.2">
      <c r="A7902" s="2">
        <v>6256</v>
      </c>
      <c r="B7902" s="3" t="s">
        <v>7893</v>
      </c>
      <c r="D7902" s="2">
        <v>0</v>
      </c>
      <c r="E7902" s="4">
        <v>122.584</v>
      </c>
      <c r="F7902" s="6">
        <f t="shared" si="123"/>
        <v>0</v>
      </c>
    </row>
    <row r="7903" spans="1:6" x14ac:dyDescent="0.2">
      <c r="A7903" s="2">
        <v>6384</v>
      </c>
      <c r="B7903" s="3" t="s">
        <v>7894</v>
      </c>
      <c r="D7903" s="2">
        <v>0</v>
      </c>
      <c r="E7903" s="4">
        <v>241.09</v>
      </c>
      <c r="F7903" s="6">
        <f t="shared" si="123"/>
        <v>0</v>
      </c>
    </row>
    <row r="7904" spans="1:6" x14ac:dyDescent="0.2">
      <c r="A7904" s="2">
        <v>6710</v>
      </c>
      <c r="B7904" s="3" t="s">
        <v>7895</v>
      </c>
      <c r="D7904" s="2">
        <v>0</v>
      </c>
      <c r="E7904" s="4">
        <v>186.08</v>
      </c>
      <c r="F7904" s="6">
        <f t="shared" si="123"/>
        <v>0</v>
      </c>
    </row>
    <row r="7905" spans="1:6" x14ac:dyDescent="0.2">
      <c r="A7905" s="2">
        <v>7684</v>
      </c>
      <c r="B7905" s="3" t="s">
        <v>7896</v>
      </c>
      <c r="D7905" s="2">
        <v>0</v>
      </c>
      <c r="E7905" s="4">
        <v>26.852000000000004</v>
      </c>
      <c r="F7905" s="6">
        <f t="shared" si="123"/>
        <v>0</v>
      </c>
    </row>
    <row r="7906" spans="1:6" x14ac:dyDescent="0.2">
      <c r="A7906" s="2">
        <v>7824</v>
      </c>
      <c r="B7906" s="3" t="s">
        <v>7897</v>
      </c>
      <c r="D7906" s="2">
        <v>0</v>
      </c>
      <c r="E7906" s="4">
        <v>178.65400000000002</v>
      </c>
      <c r="F7906" s="6">
        <f t="shared" si="123"/>
        <v>0</v>
      </c>
    </row>
    <row r="7907" spans="1:6" x14ac:dyDescent="0.2">
      <c r="A7907" s="2">
        <v>9794</v>
      </c>
      <c r="B7907" s="3" t="s">
        <v>7898</v>
      </c>
      <c r="D7907" s="2">
        <v>0</v>
      </c>
      <c r="E7907" s="4">
        <v>196.69</v>
      </c>
      <c r="F7907" s="6">
        <f t="shared" si="123"/>
        <v>0</v>
      </c>
    </row>
    <row r="7908" spans="1:6" x14ac:dyDescent="0.2">
      <c r="A7908" s="2">
        <v>7983</v>
      </c>
      <c r="B7908" s="3" t="s">
        <v>7899</v>
      </c>
      <c r="D7908" s="2">
        <v>0</v>
      </c>
      <c r="E7908" s="4">
        <v>147.58800000000002</v>
      </c>
      <c r="F7908" s="6">
        <f t="shared" si="123"/>
        <v>0</v>
      </c>
    </row>
    <row r="7909" spans="1:6" x14ac:dyDescent="0.2">
      <c r="A7909" s="2">
        <v>11648</v>
      </c>
      <c r="B7909" s="3" t="s">
        <v>7900</v>
      </c>
      <c r="D7909" s="2">
        <v>0</v>
      </c>
      <c r="E7909" s="4">
        <v>74.27</v>
      </c>
      <c r="F7909" s="6">
        <f t="shared" si="123"/>
        <v>0</v>
      </c>
    </row>
    <row r="7910" spans="1:6" x14ac:dyDescent="0.2">
      <c r="A7910" s="2">
        <v>10816</v>
      </c>
      <c r="B7910" s="3" t="s">
        <v>7901</v>
      </c>
      <c r="D7910" s="2">
        <v>0</v>
      </c>
      <c r="E7910" s="4">
        <v>81.710000000000008</v>
      </c>
      <c r="F7910" s="6">
        <f t="shared" si="123"/>
        <v>0</v>
      </c>
    </row>
    <row r="7911" spans="1:6" x14ac:dyDescent="0.2">
      <c r="A7911" s="2">
        <v>9585</v>
      </c>
      <c r="B7911" s="3" t="s">
        <v>7902</v>
      </c>
      <c r="D7911" s="2">
        <v>0</v>
      </c>
      <c r="E7911" s="4">
        <v>234.78</v>
      </c>
      <c r="F7911" s="6">
        <f t="shared" si="123"/>
        <v>0</v>
      </c>
    </row>
    <row r="7912" spans="1:6" x14ac:dyDescent="0.2">
      <c r="A7912" s="2">
        <v>6620</v>
      </c>
      <c r="B7912" s="3" t="s">
        <v>7903</v>
      </c>
      <c r="D7912" s="2">
        <v>0</v>
      </c>
      <c r="E7912" s="4">
        <v>247.55</v>
      </c>
      <c r="F7912" s="6">
        <f t="shared" si="123"/>
        <v>0</v>
      </c>
    </row>
    <row r="7913" spans="1:6" x14ac:dyDescent="0.2">
      <c r="A7913" s="2">
        <v>10009</v>
      </c>
      <c r="B7913" s="3" t="s">
        <v>7904</v>
      </c>
      <c r="D7913" s="2">
        <v>0</v>
      </c>
      <c r="E7913" s="4">
        <v>31.052000000000003</v>
      </c>
      <c r="F7913" s="6">
        <f t="shared" si="123"/>
        <v>0</v>
      </c>
    </row>
    <row r="7914" spans="1:6" x14ac:dyDescent="0.2">
      <c r="A7914" s="2">
        <v>6022</v>
      </c>
      <c r="B7914" s="3" t="s">
        <v>7905</v>
      </c>
      <c r="D7914" s="2">
        <v>0</v>
      </c>
      <c r="E7914" s="4">
        <v>241.09400000000002</v>
      </c>
      <c r="F7914" s="6">
        <f t="shared" si="123"/>
        <v>0</v>
      </c>
    </row>
    <row r="7915" spans="1:6" x14ac:dyDescent="0.2">
      <c r="A7915" s="2">
        <v>11155</v>
      </c>
      <c r="B7915" s="3" t="s">
        <v>7906</v>
      </c>
      <c r="D7915" s="2">
        <v>0</v>
      </c>
      <c r="E7915" s="4">
        <v>54.59</v>
      </c>
      <c r="F7915" s="6">
        <f t="shared" si="123"/>
        <v>0</v>
      </c>
    </row>
    <row r="7916" spans="1:6" x14ac:dyDescent="0.2">
      <c r="A7916" s="2">
        <v>6257</v>
      </c>
      <c r="B7916" s="3" t="s">
        <v>7907</v>
      </c>
      <c r="D7916" s="2">
        <v>0</v>
      </c>
      <c r="E7916" s="4">
        <v>245.15400000000002</v>
      </c>
      <c r="F7916" s="6">
        <f t="shared" si="123"/>
        <v>0</v>
      </c>
    </row>
    <row r="7917" spans="1:6" x14ac:dyDescent="0.2">
      <c r="A7917" s="2">
        <v>3026</v>
      </c>
      <c r="B7917" s="3" t="s">
        <v>7908</v>
      </c>
      <c r="D7917" s="2">
        <v>0</v>
      </c>
      <c r="E7917" s="4">
        <v>12.744000000000002</v>
      </c>
      <c r="F7917" s="6">
        <f t="shared" si="123"/>
        <v>0</v>
      </c>
    </row>
    <row r="7918" spans="1:6" x14ac:dyDescent="0.2">
      <c r="A7918" s="2">
        <v>4735</v>
      </c>
      <c r="B7918" s="3" t="s">
        <v>7909</v>
      </c>
      <c r="D7918" s="2">
        <v>0</v>
      </c>
      <c r="E7918" s="4">
        <v>26.25</v>
      </c>
      <c r="F7918" s="6">
        <f t="shared" si="123"/>
        <v>0</v>
      </c>
    </row>
    <row r="7919" spans="1:6" x14ac:dyDescent="0.2">
      <c r="A7919" s="2">
        <v>4291</v>
      </c>
      <c r="B7919" s="3" t="s">
        <v>7910</v>
      </c>
      <c r="D7919" s="2">
        <v>0</v>
      </c>
      <c r="E7919" s="4">
        <v>39.4</v>
      </c>
      <c r="F7919" s="6">
        <f t="shared" si="123"/>
        <v>0</v>
      </c>
    </row>
    <row r="7920" spans="1:6" x14ac:dyDescent="0.2">
      <c r="A7920" s="2">
        <v>3081</v>
      </c>
      <c r="B7920" s="3" t="s">
        <v>7911</v>
      </c>
      <c r="D7920" s="2">
        <v>0</v>
      </c>
      <c r="E7920" s="4">
        <v>41.636000000000003</v>
      </c>
      <c r="F7920" s="6">
        <f t="shared" si="123"/>
        <v>0</v>
      </c>
    </row>
    <row r="7921" spans="1:6" x14ac:dyDescent="0.2">
      <c r="A7921" s="2">
        <v>3643</v>
      </c>
      <c r="B7921" s="3" t="s">
        <v>7912</v>
      </c>
      <c r="D7921" s="2">
        <v>0</v>
      </c>
      <c r="E7921" s="4">
        <v>55.776000000000003</v>
      </c>
      <c r="F7921" s="6">
        <f t="shared" si="123"/>
        <v>0</v>
      </c>
    </row>
    <row r="7922" spans="1:6" x14ac:dyDescent="0.2">
      <c r="A7922" s="2">
        <v>769</v>
      </c>
      <c r="B7922" s="3" t="s">
        <v>7913</v>
      </c>
      <c r="D7922" s="2">
        <v>0</v>
      </c>
      <c r="E7922" s="4">
        <v>5.4</v>
      </c>
      <c r="F7922" s="6">
        <f t="shared" si="123"/>
        <v>0</v>
      </c>
    </row>
    <row r="7923" spans="1:6" x14ac:dyDescent="0.2">
      <c r="A7923" s="2">
        <v>770</v>
      </c>
      <c r="B7923" s="3" t="s">
        <v>7914</v>
      </c>
      <c r="D7923" s="2">
        <v>0</v>
      </c>
      <c r="E7923" s="4">
        <v>5.4</v>
      </c>
      <c r="F7923" s="6">
        <f t="shared" si="123"/>
        <v>0</v>
      </c>
    </row>
    <row r="7924" spans="1:6" x14ac:dyDescent="0.2">
      <c r="A7924" s="2">
        <v>3263</v>
      </c>
      <c r="B7924" s="3" t="s">
        <v>7915</v>
      </c>
      <c r="D7924" s="2">
        <v>0</v>
      </c>
      <c r="E7924" s="4">
        <v>5.9080000000000004</v>
      </c>
      <c r="F7924" s="6">
        <f t="shared" si="123"/>
        <v>0</v>
      </c>
    </row>
    <row r="7925" spans="1:6" x14ac:dyDescent="0.2">
      <c r="A7925" s="2">
        <v>4896</v>
      </c>
      <c r="B7925" s="3" t="s">
        <v>7916</v>
      </c>
      <c r="D7925" s="2">
        <v>0</v>
      </c>
      <c r="E7925" s="4">
        <v>5.8940000000000001</v>
      </c>
      <c r="F7925" s="6">
        <f t="shared" si="123"/>
        <v>0</v>
      </c>
    </row>
    <row r="7926" spans="1:6" x14ac:dyDescent="0.2">
      <c r="A7926" s="2">
        <v>9198</v>
      </c>
      <c r="B7926" s="3" t="s">
        <v>7917</v>
      </c>
      <c r="D7926" s="2">
        <v>0</v>
      </c>
      <c r="E7926" s="4">
        <v>11.450000000000001</v>
      </c>
      <c r="F7926" s="6">
        <f t="shared" si="123"/>
        <v>0</v>
      </c>
    </row>
    <row r="7927" spans="1:6" x14ac:dyDescent="0.2">
      <c r="A7927" s="2">
        <v>4239</v>
      </c>
      <c r="B7927" s="3" t="s">
        <v>7918</v>
      </c>
      <c r="D7927" s="2">
        <v>0</v>
      </c>
      <c r="E7927" s="4">
        <v>8.4559999999999995</v>
      </c>
      <c r="F7927" s="6">
        <f t="shared" si="123"/>
        <v>0</v>
      </c>
    </row>
    <row r="7928" spans="1:6" x14ac:dyDescent="0.2">
      <c r="A7928" s="2">
        <v>4895</v>
      </c>
      <c r="B7928" s="3" t="s">
        <v>7919</v>
      </c>
      <c r="D7928" s="2">
        <v>0</v>
      </c>
      <c r="E7928" s="4">
        <v>5.8940000000000001</v>
      </c>
      <c r="F7928" s="6">
        <f t="shared" si="123"/>
        <v>0</v>
      </c>
    </row>
    <row r="7929" spans="1:6" x14ac:dyDescent="0.2">
      <c r="A7929" s="2">
        <v>3262</v>
      </c>
      <c r="B7929" s="3" t="s">
        <v>7920</v>
      </c>
      <c r="D7929" s="2">
        <v>0</v>
      </c>
      <c r="E7929" s="4">
        <v>5.79</v>
      </c>
      <c r="F7929" s="6">
        <f t="shared" si="123"/>
        <v>0</v>
      </c>
    </row>
    <row r="7930" spans="1:6" x14ac:dyDescent="0.2">
      <c r="A7930" s="2">
        <v>8293</v>
      </c>
      <c r="B7930" s="3" t="s">
        <v>7921</v>
      </c>
      <c r="D7930" s="2">
        <v>0</v>
      </c>
      <c r="E7930" s="4">
        <v>9.19</v>
      </c>
      <c r="F7930" s="6">
        <f t="shared" si="123"/>
        <v>0</v>
      </c>
    </row>
    <row r="7931" spans="1:6" x14ac:dyDescent="0.2">
      <c r="A7931" s="2">
        <v>8007</v>
      </c>
      <c r="B7931" s="3" t="s">
        <v>7922</v>
      </c>
      <c r="D7931" s="2">
        <v>0</v>
      </c>
      <c r="E7931" s="4">
        <v>14.38</v>
      </c>
      <c r="F7931" s="6">
        <f t="shared" si="123"/>
        <v>0</v>
      </c>
    </row>
    <row r="7932" spans="1:6" x14ac:dyDescent="0.2">
      <c r="A7932" s="2">
        <v>2304</v>
      </c>
      <c r="B7932" s="3" t="s">
        <v>7923</v>
      </c>
      <c r="D7932" s="2">
        <v>0</v>
      </c>
      <c r="E7932" s="4">
        <v>6.7735000000000003</v>
      </c>
      <c r="F7932" s="6">
        <f t="shared" si="123"/>
        <v>0</v>
      </c>
    </row>
    <row r="7933" spans="1:6" x14ac:dyDescent="0.2">
      <c r="A7933" s="2">
        <v>988</v>
      </c>
      <c r="B7933" s="3" t="s">
        <v>7924</v>
      </c>
      <c r="D7933" s="2">
        <v>0</v>
      </c>
      <c r="E7933" s="4">
        <v>4.5049999999999999</v>
      </c>
      <c r="F7933" s="6">
        <f t="shared" si="123"/>
        <v>0</v>
      </c>
    </row>
    <row r="7934" spans="1:6" x14ac:dyDescent="0.2">
      <c r="A7934" s="2">
        <v>492</v>
      </c>
      <c r="B7934" s="3" t="s">
        <v>7925</v>
      </c>
      <c r="D7934" s="2">
        <v>0</v>
      </c>
      <c r="E7934" s="4">
        <v>5.3</v>
      </c>
      <c r="F7934" s="6">
        <f t="shared" si="123"/>
        <v>0</v>
      </c>
    </row>
    <row r="7935" spans="1:6" x14ac:dyDescent="0.2">
      <c r="A7935" s="2">
        <v>2117</v>
      </c>
      <c r="B7935" s="3" t="s">
        <v>7926</v>
      </c>
      <c r="D7935" s="2">
        <v>7</v>
      </c>
      <c r="E7935" s="4">
        <v>8.85</v>
      </c>
      <c r="F7935" s="6">
        <f t="shared" si="123"/>
        <v>61.949999999999996</v>
      </c>
    </row>
    <row r="7936" spans="1:6" x14ac:dyDescent="0.2">
      <c r="A7936" s="2">
        <v>297</v>
      </c>
      <c r="B7936" s="3" t="s">
        <v>7927</v>
      </c>
      <c r="D7936" s="2">
        <v>0</v>
      </c>
      <c r="E7936" s="4">
        <v>4.5</v>
      </c>
      <c r="F7936" s="6">
        <f t="shared" si="123"/>
        <v>0</v>
      </c>
    </row>
    <row r="7937" spans="1:6" x14ac:dyDescent="0.2">
      <c r="A7937" s="2">
        <v>4865</v>
      </c>
      <c r="B7937" s="3" t="s">
        <v>7928</v>
      </c>
      <c r="D7937" s="2">
        <v>0</v>
      </c>
      <c r="E7937" s="4">
        <v>1.85</v>
      </c>
      <c r="F7937" s="6">
        <f t="shared" si="123"/>
        <v>0</v>
      </c>
    </row>
    <row r="7938" spans="1:6" x14ac:dyDescent="0.2">
      <c r="A7938" s="2">
        <v>8956</v>
      </c>
      <c r="B7938" s="3" t="s">
        <v>7929</v>
      </c>
      <c r="D7938" s="2">
        <v>0</v>
      </c>
      <c r="E7938" s="4">
        <v>6.3</v>
      </c>
      <c r="F7938" s="6">
        <f t="shared" si="123"/>
        <v>0</v>
      </c>
    </row>
    <row r="7939" spans="1:6" x14ac:dyDescent="0.2">
      <c r="A7939" s="2">
        <v>7580</v>
      </c>
      <c r="B7939" s="3" t="s">
        <v>7930</v>
      </c>
      <c r="D7939" s="2">
        <v>21</v>
      </c>
      <c r="E7939" s="4">
        <v>8.85</v>
      </c>
      <c r="F7939" s="6">
        <f t="shared" ref="F7939:F8002" si="124">E7939*D7939</f>
        <v>185.85</v>
      </c>
    </row>
    <row r="7940" spans="1:6" x14ac:dyDescent="0.2">
      <c r="A7940" s="2">
        <v>5960</v>
      </c>
      <c r="B7940" s="3" t="s">
        <v>7931</v>
      </c>
      <c r="D7940" s="2">
        <v>0</v>
      </c>
      <c r="E7940" s="4">
        <v>1.85</v>
      </c>
      <c r="F7940" s="6">
        <f t="shared" si="124"/>
        <v>0</v>
      </c>
    </row>
    <row r="7941" spans="1:6" x14ac:dyDescent="0.2">
      <c r="A7941" s="2">
        <v>1338</v>
      </c>
      <c r="B7941" s="3" t="s">
        <v>7932</v>
      </c>
      <c r="D7941" s="2">
        <v>0</v>
      </c>
      <c r="E7941" s="4">
        <v>3.22</v>
      </c>
      <c r="F7941" s="6">
        <f t="shared" si="124"/>
        <v>0</v>
      </c>
    </row>
    <row r="7942" spans="1:6" x14ac:dyDescent="0.2">
      <c r="A7942" s="2">
        <v>8896</v>
      </c>
      <c r="B7942" s="3" t="s">
        <v>7933</v>
      </c>
      <c r="D7942" s="2">
        <v>0</v>
      </c>
      <c r="E7942" s="4">
        <v>2.35</v>
      </c>
      <c r="F7942" s="6">
        <f t="shared" si="124"/>
        <v>0</v>
      </c>
    </row>
    <row r="7943" spans="1:6" x14ac:dyDescent="0.2">
      <c r="A7943" s="2">
        <v>8320</v>
      </c>
      <c r="B7943" s="3" t="s">
        <v>7934</v>
      </c>
      <c r="D7943" s="2">
        <v>0</v>
      </c>
      <c r="E7943" s="4">
        <v>5.26</v>
      </c>
      <c r="F7943" s="6">
        <f t="shared" si="124"/>
        <v>0</v>
      </c>
    </row>
    <row r="7944" spans="1:6" x14ac:dyDescent="0.2">
      <c r="A7944" s="2">
        <v>6432</v>
      </c>
      <c r="B7944" s="3" t="s">
        <v>7935</v>
      </c>
      <c r="D7944" s="2">
        <v>0</v>
      </c>
      <c r="E7944" s="4">
        <v>30.89</v>
      </c>
      <c r="F7944" s="6">
        <f t="shared" si="124"/>
        <v>0</v>
      </c>
    </row>
    <row r="7945" spans="1:6" x14ac:dyDescent="0.2">
      <c r="A7945" s="2">
        <v>6562</v>
      </c>
      <c r="B7945" s="3" t="s">
        <v>7936</v>
      </c>
      <c r="D7945" s="2">
        <v>0</v>
      </c>
      <c r="E7945" s="4">
        <v>30.89</v>
      </c>
      <c r="F7945" s="6">
        <f t="shared" si="124"/>
        <v>0</v>
      </c>
    </row>
    <row r="7946" spans="1:6" x14ac:dyDescent="0.2">
      <c r="A7946" s="2">
        <v>9403</v>
      </c>
      <c r="B7946" s="3" t="s">
        <v>7937</v>
      </c>
      <c r="D7946" s="2">
        <v>0</v>
      </c>
      <c r="E7946" s="4">
        <v>6.3</v>
      </c>
      <c r="F7946" s="6">
        <f t="shared" si="124"/>
        <v>0</v>
      </c>
    </row>
    <row r="7947" spans="1:6" x14ac:dyDescent="0.2">
      <c r="A7947" s="2">
        <v>6430</v>
      </c>
      <c r="B7947" s="3" t="s">
        <v>7938</v>
      </c>
      <c r="D7947" s="2">
        <v>0</v>
      </c>
      <c r="E7947" s="4">
        <v>26.19</v>
      </c>
      <c r="F7947" s="6">
        <f t="shared" si="124"/>
        <v>0</v>
      </c>
    </row>
    <row r="7948" spans="1:6" x14ac:dyDescent="0.2">
      <c r="A7948" s="2">
        <v>9316</v>
      </c>
      <c r="B7948" s="3" t="s">
        <v>7939</v>
      </c>
      <c r="D7948" s="2">
        <v>0</v>
      </c>
      <c r="E7948" s="4">
        <v>14.76</v>
      </c>
      <c r="F7948" s="6">
        <f t="shared" si="124"/>
        <v>0</v>
      </c>
    </row>
    <row r="7949" spans="1:6" x14ac:dyDescent="0.2">
      <c r="A7949" s="2">
        <v>4651</v>
      </c>
      <c r="B7949" s="3" t="s">
        <v>7940</v>
      </c>
      <c r="D7949" s="2">
        <v>0</v>
      </c>
      <c r="E7949" s="4">
        <v>33.585999999999999</v>
      </c>
      <c r="F7949" s="6">
        <f t="shared" si="124"/>
        <v>0</v>
      </c>
    </row>
    <row r="7950" spans="1:6" x14ac:dyDescent="0.2">
      <c r="A7950" s="2">
        <v>1261</v>
      </c>
      <c r="B7950" s="3" t="s">
        <v>7941</v>
      </c>
      <c r="D7950" s="2">
        <v>0</v>
      </c>
      <c r="E7950" s="4">
        <v>4.33</v>
      </c>
      <c r="F7950" s="6">
        <f t="shared" si="124"/>
        <v>0</v>
      </c>
    </row>
    <row r="7951" spans="1:6" x14ac:dyDescent="0.2">
      <c r="A7951" s="2">
        <v>1194</v>
      </c>
      <c r="B7951" s="3" t="s">
        <v>7942</v>
      </c>
      <c r="D7951" s="2">
        <v>0</v>
      </c>
      <c r="E7951" s="4">
        <v>1.4620000000000002</v>
      </c>
      <c r="F7951" s="6">
        <f t="shared" si="124"/>
        <v>0</v>
      </c>
    </row>
    <row r="7952" spans="1:6" x14ac:dyDescent="0.2">
      <c r="A7952" s="2">
        <v>11401</v>
      </c>
      <c r="B7952" s="3" t="s">
        <v>7943</v>
      </c>
      <c r="D7952" s="2">
        <v>102</v>
      </c>
      <c r="E7952" s="4">
        <v>11.074000000000002</v>
      </c>
      <c r="F7952" s="6">
        <f t="shared" si="124"/>
        <v>1129.5480000000002</v>
      </c>
    </row>
    <row r="7953" spans="1:6" x14ac:dyDescent="0.2">
      <c r="A7953" s="2">
        <v>7581</v>
      </c>
      <c r="B7953" s="3" t="s">
        <v>7944</v>
      </c>
      <c r="D7953" s="2">
        <v>0</v>
      </c>
      <c r="E7953" s="4">
        <v>6.23</v>
      </c>
      <c r="F7953" s="6">
        <f t="shared" si="124"/>
        <v>0</v>
      </c>
    </row>
    <row r="7954" spans="1:6" x14ac:dyDescent="0.2">
      <c r="A7954" s="2">
        <v>8847</v>
      </c>
      <c r="B7954" s="3" t="s">
        <v>7945</v>
      </c>
      <c r="D7954" s="2">
        <v>0</v>
      </c>
      <c r="E7954" s="4">
        <v>135</v>
      </c>
      <c r="F7954" s="6">
        <f t="shared" si="124"/>
        <v>0</v>
      </c>
    </row>
    <row r="7955" spans="1:6" x14ac:dyDescent="0.2">
      <c r="A7955" s="2">
        <v>2303</v>
      </c>
      <c r="B7955" s="3" t="s">
        <v>7946</v>
      </c>
      <c r="D7955" s="2">
        <v>0</v>
      </c>
      <c r="E7955" s="4">
        <v>8.64</v>
      </c>
      <c r="F7955" s="6">
        <f t="shared" si="124"/>
        <v>0</v>
      </c>
    </row>
    <row r="7956" spans="1:6" x14ac:dyDescent="0.2">
      <c r="A7956" s="2">
        <v>7513</v>
      </c>
      <c r="B7956" s="3" t="s">
        <v>7947</v>
      </c>
      <c r="D7956" s="2">
        <v>0</v>
      </c>
      <c r="E7956" s="4">
        <v>10.040000000000001</v>
      </c>
      <c r="F7956" s="6">
        <f t="shared" si="124"/>
        <v>0</v>
      </c>
    </row>
    <row r="7957" spans="1:6" x14ac:dyDescent="0.2">
      <c r="A7957" s="2">
        <v>7509</v>
      </c>
      <c r="B7957" s="3" t="s">
        <v>7948</v>
      </c>
      <c r="D7957" s="2">
        <v>0</v>
      </c>
      <c r="E7957" s="4">
        <v>9.98</v>
      </c>
      <c r="F7957" s="6">
        <f t="shared" si="124"/>
        <v>0</v>
      </c>
    </row>
    <row r="7958" spans="1:6" x14ac:dyDescent="0.2">
      <c r="A7958" s="2">
        <v>7726</v>
      </c>
      <c r="B7958" s="3" t="s">
        <v>7949</v>
      </c>
      <c r="D7958" s="2">
        <v>0</v>
      </c>
      <c r="E7958" s="4">
        <v>9.4600000000000009</v>
      </c>
      <c r="F7958" s="6">
        <f t="shared" si="124"/>
        <v>0</v>
      </c>
    </row>
    <row r="7959" spans="1:6" x14ac:dyDescent="0.2">
      <c r="A7959" s="2">
        <v>6788</v>
      </c>
      <c r="B7959" s="3" t="s">
        <v>7950</v>
      </c>
      <c r="D7959" s="2">
        <v>0</v>
      </c>
      <c r="E7959" s="4">
        <v>9.98</v>
      </c>
      <c r="F7959" s="6">
        <f t="shared" si="124"/>
        <v>0</v>
      </c>
    </row>
    <row r="7960" spans="1:6" x14ac:dyDescent="0.2">
      <c r="A7960" s="2">
        <v>7247</v>
      </c>
      <c r="B7960" s="3" t="s">
        <v>7951</v>
      </c>
      <c r="D7960" s="2">
        <v>0</v>
      </c>
      <c r="E7960" s="4">
        <v>51.016000000000005</v>
      </c>
      <c r="F7960" s="6">
        <f t="shared" si="124"/>
        <v>0</v>
      </c>
    </row>
    <row r="7961" spans="1:6" x14ac:dyDescent="0.2">
      <c r="A7961" s="2">
        <v>9395</v>
      </c>
      <c r="B7961" s="3" t="s">
        <v>7952</v>
      </c>
      <c r="D7961" s="2">
        <v>0</v>
      </c>
      <c r="E7961" s="4">
        <v>7.99</v>
      </c>
      <c r="F7961" s="6">
        <f t="shared" si="124"/>
        <v>0</v>
      </c>
    </row>
    <row r="7962" spans="1:6" x14ac:dyDescent="0.2">
      <c r="A7962" s="2">
        <v>8510</v>
      </c>
      <c r="B7962" s="3" t="s">
        <v>7953</v>
      </c>
      <c r="D7962" s="2">
        <v>62</v>
      </c>
      <c r="E7962" s="4">
        <v>5.94</v>
      </c>
      <c r="F7962" s="6">
        <f t="shared" si="124"/>
        <v>368.28000000000003</v>
      </c>
    </row>
    <row r="7963" spans="1:6" x14ac:dyDescent="0.2">
      <c r="A7963" s="2">
        <v>5496</v>
      </c>
      <c r="B7963" s="3" t="s">
        <v>7954</v>
      </c>
      <c r="D7963" s="2">
        <v>0</v>
      </c>
      <c r="E7963" s="4">
        <v>9.99</v>
      </c>
      <c r="F7963" s="6">
        <f t="shared" si="124"/>
        <v>0</v>
      </c>
    </row>
    <row r="7964" spans="1:6" x14ac:dyDescent="0.2">
      <c r="A7964" s="2">
        <v>8387</v>
      </c>
      <c r="B7964" s="3" t="s">
        <v>7955</v>
      </c>
      <c r="D7964" s="2">
        <v>0</v>
      </c>
      <c r="E7964" s="4">
        <v>9.98</v>
      </c>
      <c r="F7964" s="6">
        <f t="shared" si="124"/>
        <v>0</v>
      </c>
    </row>
    <row r="7965" spans="1:6" x14ac:dyDescent="0.2">
      <c r="A7965" s="2">
        <v>11866</v>
      </c>
      <c r="B7965" s="3" t="s">
        <v>7956</v>
      </c>
      <c r="D7965" s="2">
        <v>14</v>
      </c>
      <c r="E7965" s="4">
        <v>9.3000000000000007</v>
      </c>
      <c r="F7965" s="6">
        <f t="shared" si="124"/>
        <v>130.20000000000002</v>
      </c>
    </row>
    <row r="7966" spans="1:6" x14ac:dyDescent="0.2">
      <c r="A7966" s="2">
        <v>11297</v>
      </c>
      <c r="B7966" s="3" t="s">
        <v>7957</v>
      </c>
      <c r="D7966" s="2">
        <v>0</v>
      </c>
      <c r="E7966" s="4">
        <v>6.6780000000000008</v>
      </c>
      <c r="F7966" s="6">
        <f t="shared" si="124"/>
        <v>0</v>
      </c>
    </row>
    <row r="7967" spans="1:6" x14ac:dyDescent="0.2">
      <c r="A7967" s="2">
        <v>7503</v>
      </c>
      <c r="B7967" s="3" t="s">
        <v>7958</v>
      </c>
      <c r="D7967" s="2">
        <v>-3</v>
      </c>
      <c r="E7967" s="4">
        <v>10.57</v>
      </c>
      <c r="F7967" s="6">
        <f t="shared" si="124"/>
        <v>-31.71</v>
      </c>
    </row>
    <row r="7968" spans="1:6" x14ac:dyDescent="0.2">
      <c r="A7968" s="2">
        <v>7510</v>
      </c>
      <c r="B7968" s="3" t="s">
        <v>7959</v>
      </c>
      <c r="D7968" s="2">
        <v>0</v>
      </c>
      <c r="E7968" s="4">
        <v>18.900000000000002</v>
      </c>
      <c r="F7968" s="6">
        <f t="shared" si="124"/>
        <v>0</v>
      </c>
    </row>
    <row r="7969" spans="1:6" x14ac:dyDescent="0.2">
      <c r="A7969" s="2">
        <v>7819</v>
      </c>
      <c r="B7969" s="3" t="s">
        <v>7960</v>
      </c>
      <c r="D7969" s="2">
        <v>0</v>
      </c>
      <c r="E7969" s="4">
        <v>18.900000000000002</v>
      </c>
      <c r="F7969" s="6">
        <f t="shared" si="124"/>
        <v>0</v>
      </c>
    </row>
    <row r="7970" spans="1:6" x14ac:dyDescent="0.2">
      <c r="A7970" s="2">
        <v>6358</v>
      </c>
      <c r="B7970" s="3" t="s">
        <v>7961</v>
      </c>
      <c r="D7970" s="2">
        <v>0</v>
      </c>
      <c r="E7970" s="4">
        <v>124.04</v>
      </c>
      <c r="F7970" s="6">
        <f t="shared" si="124"/>
        <v>0</v>
      </c>
    </row>
    <row r="7971" spans="1:6" x14ac:dyDescent="0.2">
      <c r="A7971" s="2">
        <v>9396</v>
      </c>
      <c r="B7971" s="3" t="s">
        <v>7962</v>
      </c>
      <c r="D7971" s="2">
        <v>0</v>
      </c>
      <c r="E7971" s="4">
        <v>17.990000000000002</v>
      </c>
      <c r="F7971" s="6">
        <f t="shared" si="124"/>
        <v>0</v>
      </c>
    </row>
    <row r="7972" spans="1:6" x14ac:dyDescent="0.2">
      <c r="A7972" s="2">
        <v>9174</v>
      </c>
      <c r="B7972" s="3" t="s">
        <v>7963</v>
      </c>
      <c r="D7972" s="2">
        <v>11</v>
      </c>
      <c r="E7972" s="4">
        <v>10.57</v>
      </c>
      <c r="F7972" s="6">
        <f t="shared" si="124"/>
        <v>116.27000000000001</v>
      </c>
    </row>
    <row r="7973" spans="1:6" x14ac:dyDescent="0.2">
      <c r="A7973" s="2">
        <v>8511</v>
      </c>
      <c r="B7973" s="3" t="s">
        <v>7964</v>
      </c>
      <c r="D7973" s="2">
        <v>-2</v>
      </c>
      <c r="E7973" s="4">
        <v>10.57</v>
      </c>
      <c r="F7973" s="6">
        <f t="shared" si="124"/>
        <v>-21.14</v>
      </c>
    </row>
    <row r="7974" spans="1:6" x14ac:dyDescent="0.2">
      <c r="A7974" s="2">
        <v>8388</v>
      </c>
      <c r="B7974" s="3" t="s">
        <v>7965</v>
      </c>
      <c r="D7974" s="2">
        <v>0</v>
      </c>
      <c r="E7974" s="4">
        <v>19.98</v>
      </c>
      <c r="F7974" s="6">
        <f t="shared" si="124"/>
        <v>0</v>
      </c>
    </row>
    <row r="7975" spans="1:6" x14ac:dyDescent="0.2">
      <c r="A7975" s="2">
        <v>2599</v>
      </c>
      <c r="B7975" s="3" t="s">
        <v>7966</v>
      </c>
      <c r="D7975" s="2">
        <v>0</v>
      </c>
      <c r="E7975" s="4">
        <v>12.89</v>
      </c>
      <c r="F7975" s="6">
        <f t="shared" si="124"/>
        <v>0</v>
      </c>
    </row>
    <row r="7976" spans="1:6" x14ac:dyDescent="0.2">
      <c r="A7976" s="2">
        <v>2758</v>
      </c>
      <c r="B7976" s="3" t="s">
        <v>7967</v>
      </c>
      <c r="D7976" s="2">
        <v>0</v>
      </c>
      <c r="E7976" s="4">
        <v>17.080000000000002</v>
      </c>
      <c r="F7976" s="6">
        <f t="shared" si="124"/>
        <v>0</v>
      </c>
    </row>
    <row r="7977" spans="1:6" x14ac:dyDescent="0.2">
      <c r="A7977" s="2">
        <v>5283</v>
      </c>
      <c r="B7977" s="3" t="s">
        <v>7968</v>
      </c>
      <c r="D7977" s="2">
        <v>0</v>
      </c>
      <c r="E7977" s="4">
        <v>1.8900000000000001</v>
      </c>
      <c r="F7977" s="6">
        <f t="shared" si="124"/>
        <v>0</v>
      </c>
    </row>
    <row r="7978" spans="1:6" x14ac:dyDescent="0.2">
      <c r="A7978" s="2">
        <v>3874</v>
      </c>
      <c r="B7978" s="3" t="s">
        <v>7969</v>
      </c>
      <c r="D7978" s="2">
        <v>0</v>
      </c>
      <c r="E7978" s="4">
        <v>4.92</v>
      </c>
      <c r="F7978" s="6">
        <f t="shared" si="124"/>
        <v>0</v>
      </c>
    </row>
    <row r="7979" spans="1:6" x14ac:dyDescent="0.2">
      <c r="A7979" s="2">
        <v>6195</v>
      </c>
      <c r="B7979" s="3" t="s">
        <v>7970</v>
      </c>
      <c r="D7979" s="2">
        <v>0</v>
      </c>
      <c r="E7979" s="4">
        <v>2.93</v>
      </c>
      <c r="F7979" s="6">
        <f t="shared" si="124"/>
        <v>0</v>
      </c>
    </row>
    <row r="7980" spans="1:6" x14ac:dyDescent="0.2">
      <c r="A7980" s="2">
        <v>1262</v>
      </c>
      <c r="B7980" s="3" t="s">
        <v>7971</v>
      </c>
      <c r="D7980" s="2">
        <v>0</v>
      </c>
      <c r="E7980" s="4">
        <v>6.3</v>
      </c>
      <c r="F7980" s="6">
        <f t="shared" si="124"/>
        <v>0</v>
      </c>
    </row>
    <row r="7981" spans="1:6" x14ac:dyDescent="0.2">
      <c r="A7981" s="2">
        <v>9117</v>
      </c>
      <c r="B7981" s="3" t="s">
        <v>7972</v>
      </c>
      <c r="D7981" s="2">
        <v>305</v>
      </c>
      <c r="E7981" s="4">
        <v>6.03</v>
      </c>
      <c r="F7981" s="6">
        <f t="shared" si="124"/>
        <v>1839.15</v>
      </c>
    </row>
    <row r="7982" spans="1:6" x14ac:dyDescent="0.2">
      <c r="A7982" s="2">
        <v>8267</v>
      </c>
      <c r="B7982" s="3" t="s">
        <v>7973</v>
      </c>
      <c r="D7982" s="2">
        <v>0</v>
      </c>
      <c r="E7982" s="4">
        <v>3.19</v>
      </c>
      <c r="F7982" s="6">
        <f t="shared" si="124"/>
        <v>0</v>
      </c>
    </row>
    <row r="7983" spans="1:6" x14ac:dyDescent="0.2">
      <c r="A7983" s="2">
        <v>764</v>
      </c>
      <c r="B7983" s="3" t="s">
        <v>7974</v>
      </c>
      <c r="D7983" s="2">
        <v>0</v>
      </c>
      <c r="E7983" s="4">
        <v>7.9</v>
      </c>
      <c r="F7983" s="6">
        <f t="shared" si="124"/>
        <v>0</v>
      </c>
    </row>
    <row r="7984" spans="1:6" x14ac:dyDescent="0.2">
      <c r="A7984" s="2">
        <v>2299</v>
      </c>
      <c r="B7984" s="3" t="s">
        <v>7975</v>
      </c>
      <c r="D7984" s="2">
        <v>0</v>
      </c>
      <c r="E7984" s="4">
        <v>2.16</v>
      </c>
      <c r="F7984" s="6">
        <f t="shared" si="124"/>
        <v>0</v>
      </c>
    </row>
    <row r="7985" spans="1:6" x14ac:dyDescent="0.2">
      <c r="A7985" s="2">
        <v>931</v>
      </c>
      <c r="B7985" s="3" t="s">
        <v>7976</v>
      </c>
      <c r="D7985" s="2">
        <v>0</v>
      </c>
      <c r="E7985" s="4">
        <v>3.38</v>
      </c>
      <c r="F7985" s="6">
        <f t="shared" si="124"/>
        <v>0</v>
      </c>
    </row>
    <row r="7986" spans="1:6" x14ac:dyDescent="0.2">
      <c r="A7986" s="2">
        <v>77</v>
      </c>
      <c r="B7986" s="3" t="s">
        <v>7977</v>
      </c>
      <c r="D7986" s="2">
        <v>0</v>
      </c>
      <c r="E7986" s="4">
        <v>2.93</v>
      </c>
      <c r="F7986" s="6">
        <f t="shared" si="124"/>
        <v>0</v>
      </c>
    </row>
    <row r="7987" spans="1:6" x14ac:dyDescent="0.2">
      <c r="A7987" s="2">
        <v>11111</v>
      </c>
      <c r="B7987" s="3" t="s">
        <v>7978</v>
      </c>
      <c r="D7987" s="2">
        <v>0</v>
      </c>
      <c r="E7987" s="4">
        <v>6.03</v>
      </c>
      <c r="F7987" s="6">
        <f t="shared" si="124"/>
        <v>0</v>
      </c>
    </row>
    <row r="7988" spans="1:6" x14ac:dyDescent="0.2">
      <c r="A7988" s="2">
        <v>3447</v>
      </c>
      <c r="B7988" s="3" t="s">
        <v>7979</v>
      </c>
      <c r="D7988" s="2">
        <v>0</v>
      </c>
      <c r="E7988" s="4">
        <v>8.18</v>
      </c>
      <c r="F7988" s="6">
        <f t="shared" si="124"/>
        <v>0</v>
      </c>
    </row>
    <row r="7989" spans="1:6" x14ac:dyDescent="0.2">
      <c r="A7989" s="2">
        <v>7166</v>
      </c>
      <c r="B7989" s="3" t="s">
        <v>7980</v>
      </c>
      <c r="D7989" s="2">
        <v>0</v>
      </c>
      <c r="E7989" s="4">
        <v>3.49</v>
      </c>
      <c r="F7989" s="6">
        <f t="shared" si="124"/>
        <v>0</v>
      </c>
    </row>
    <row r="7990" spans="1:6" x14ac:dyDescent="0.2">
      <c r="A7990" s="2">
        <v>7837</v>
      </c>
      <c r="B7990" s="3" t="s">
        <v>7981</v>
      </c>
      <c r="D7990" s="2">
        <v>0</v>
      </c>
      <c r="E7990" s="4">
        <v>2.99</v>
      </c>
      <c r="F7990" s="6">
        <f t="shared" si="124"/>
        <v>0</v>
      </c>
    </row>
    <row r="7991" spans="1:6" x14ac:dyDescent="0.2">
      <c r="A7991" s="2">
        <v>11074</v>
      </c>
      <c r="B7991" s="3" t="s">
        <v>7982</v>
      </c>
      <c r="D7991" s="2">
        <v>0</v>
      </c>
      <c r="E7991" s="4">
        <v>8.0220000000000002</v>
      </c>
      <c r="F7991" s="6">
        <f t="shared" si="124"/>
        <v>0</v>
      </c>
    </row>
    <row r="7992" spans="1:6" x14ac:dyDescent="0.2">
      <c r="A7992" s="2">
        <v>8218</v>
      </c>
      <c r="B7992" s="3" t="s">
        <v>7983</v>
      </c>
      <c r="D7992" s="2">
        <v>0</v>
      </c>
      <c r="E7992" s="4">
        <v>8.67</v>
      </c>
      <c r="F7992" s="6">
        <f t="shared" si="124"/>
        <v>0</v>
      </c>
    </row>
    <row r="7993" spans="1:6" x14ac:dyDescent="0.2">
      <c r="A7993" s="2">
        <v>8220</v>
      </c>
      <c r="B7993" s="3" t="s">
        <v>7984</v>
      </c>
      <c r="D7993" s="2">
        <v>0</v>
      </c>
      <c r="E7993" s="4">
        <v>19.07</v>
      </c>
      <c r="F7993" s="6">
        <f t="shared" si="124"/>
        <v>0</v>
      </c>
    </row>
    <row r="7994" spans="1:6" x14ac:dyDescent="0.2">
      <c r="A7994" s="2">
        <v>2300</v>
      </c>
      <c r="B7994" s="3" t="s">
        <v>7985</v>
      </c>
      <c r="D7994" s="2">
        <v>0</v>
      </c>
      <c r="E7994" s="4">
        <v>15.975</v>
      </c>
      <c r="F7994" s="6">
        <f t="shared" si="124"/>
        <v>0</v>
      </c>
    </row>
    <row r="7995" spans="1:6" x14ac:dyDescent="0.2">
      <c r="A7995" s="2">
        <v>7582</v>
      </c>
      <c r="B7995" s="3" t="s">
        <v>7986</v>
      </c>
      <c r="D7995" s="2">
        <v>0</v>
      </c>
      <c r="E7995" s="4">
        <v>5.76</v>
      </c>
      <c r="F7995" s="6">
        <f t="shared" si="124"/>
        <v>0</v>
      </c>
    </row>
    <row r="7996" spans="1:6" x14ac:dyDescent="0.2">
      <c r="A7996" s="2">
        <v>1458</v>
      </c>
      <c r="B7996" s="3" t="s">
        <v>7987</v>
      </c>
      <c r="D7996" s="2">
        <v>0</v>
      </c>
      <c r="E7996" s="4">
        <v>8.1480000000000015</v>
      </c>
      <c r="F7996" s="6">
        <f t="shared" si="124"/>
        <v>0</v>
      </c>
    </row>
    <row r="7997" spans="1:6" x14ac:dyDescent="0.2">
      <c r="A7997" s="2">
        <v>718</v>
      </c>
      <c r="B7997" s="3" t="s">
        <v>7988</v>
      </c>
      <c r="D7997" s="2">
        <v>0</v>
      </c>
      <c r="E7997" s="4">
        <v>16.920000000000002</v>
      </c>
      <c r="F7997" s="6">
        <f t="shared" si="124"/>
        <v>0</v>
      </c>
    </row>
    <row r="7998" spans="1:6" x14ac:dyDescent="0.2">
      <c r="A7998" s="2">
        <v>719</v>
      </c>
      <c r="B7998" s="3" t="s">
        <v>7989</v>
      </c>
      <c r="D7998" s="2">
        <v>0</v>
      </c>
      <c r="E7998" s="4">
        <v>24.080000000000002</v>
      </c>
      <c r="F7998" s="6">
        <f t="shared" si="124"/>
        <v>0</v>
      </c>
    </row>
    <row r="7999" spans="1:6" x14ac:dyDescent="0.2">
      <c r="A7999" s="2">
        <v>720</v>
      </c>
      <c r="B7999" s="3" t="s">
        <v>7990</v>
      </c>
      <c r="D7999" s="2">
        <v>1</v>
      </c>
      <c r="E7999" s="4">
        <v>78.91</v>
      </c>
      <c r="F7999" s="6">
        <f t="shared" si="124"/>
        <v>78.91</v>
      </c>
    </row>
    <row r="8000" spans="1:6" x14ac:dyDescent="0.2">
      <c r="A8000" s="2">
        <v>11531</v>
      </c>
      <c r="B8000" s="3" t="s">
        <v>7991</v>
      </c>
      <c r="D8000" s="2">
        <v>0</v>
      </c>
      <c r="E8000" s="4">
        <v>35.588000000000001</v>
      </c>
      <c r="F8000" s="6">
        <f t="shared" si="124"/>
        <v>0</v>
      </c>
    </row>
    <row r="8001" spans="1:6" x14ac:dyDescent="0.2">
      <c r="A8001" s="2">
        <v>2876</v>
      </c>
      <c r="B8001" s="3" t="s">
        <v>7992</v>
      </c>
      <c r="D8001" s="2">
        <v>0</v>
      </c>
      <c r="E8001" s="4">
        <v>90.146000000000001</v>
      </c>
      <c r="F8001" s="6">
        <f t="shared" si="124"/>
        <v>0</v>
      </c>
    </row>
    <row r="8002" spans="1:6" x14ac:dyDescent="0.2">
      <c r="A8002" s="2">
        <v>7422</v>
      </c>
      <c r="B8002" s="3" t="s">
        <v>7993</v>
      </c>
      <c r="D8002" s="2">
        <v>0</v>
      </c>
      <c r="E8002" s="4">
        <v>103.72</v>
      </c>
      <c r="F8002" s="6">
        <f t="shared" si="124"/>
        <v>0</v>
      </c>
    </row>
    <row r="8003" spans="1:6" x14ac:dyDescent="0.2">
      <c r="A8003" s="2">
        <v>5252</v>
      </c>
      <c r="B8003" s="3" t="s">
        <v>7994</v>
      </c>
      <c r="D8003" s="2">
        <v>0</v>
      </c>
      <c r="E8003" s="4">
        <v>139.18</v>
      </c>
      <c r="F8003" s="6">
        <f t="shared" ref="F8003:F8066" si="125">E8003*D8003</f>
        <v>0</v>
      </c>
    </row>
    <row r="8004" spans="1:6" x14ac:dyDescent="0.2">
      <c r="A8004" s="2">
        <v>10580</v>
      </c>
      <c r="B8004" s="3" t="s">
        <v>7995</v>
      </c>
      <c r="D8004" s="2">
        <v>0</v>
      </c>
      <c r="E8004" s="4">
        <v>20.34</v>
      </c>
      <c r="F8004" s="6">
        <f t="shared" si="125"/>
        <v>0</v>
      </c>
    </row>
    <row r="8005" spans="1:6" x14ac:dyDescent="0.2">
      <c r="A8005" s="2">
        <v>493</v>
      </c>
      <c r="B8005" s="3" t="s">
        <v>7996</v>
      </c>
      <c r="D8005" s="2">
        <v>0</v>
      </c>
      <c r="E8005" s="4">
        <v>58.436000000000007</v>
      </c>
      <c r="F8005" s="6">
        <f t="shared" si="125"/>
        <v>0</v>
      </c>
    </row>
    <row r="8006" spans="1:6" x14ac:dyDescent="0.2">
      <c r="A8006" s="2">
        <v>11035</v>
      </c>
      <c r="B8006" s="3" t="s">
        <v>7997</v>
      </c>
      <c r="D8006" s="2">
        <v>0</v>
      </c>
      <c r="E8006" s="4">
        <v>35.200000000000003</v>
      </c>
      <c r="F8006" s="6">
        <f t="shared" si="125"/>
        <v>0</v>
      </c>
    </row>
    <row r="8007" spans="1:6" x14ac:dyDescent="0.2">
      <c r="A8007" s="2">
        <v>2302</v>
      </c>
      <c r="B8007" s="3" t="s">
        <v>7998</v>
      </c>
      <c r="D8007" s="2">
        <v>0</v>
      </c>
      <c r="E8007" s="4">
        <v>9.3120000000000012</v>
      </c>
      <c r="F8007" s="6">
        <f t="shared" si="125"/>
        <v>0</v>
      </c>
    </row>
    <row r="8008" spans="1:6" x14ac:dyDescent="0.2">
      <c r="A8008" s="2">
        <v>4644</v>
      </c>
      <c r="B8008" s="3" t="s">
        <v>7999</v>
      </c>
      <c r="D8008" s="2">
        <v>0</v>
      </c>
      <c r="E8008" s="4">
        <v>34.426000000000002</v>
      </c>
      <c r="F8008" s="6">
        <f t="shared" si="125"/>
        <v>0</v>
      </c>
    </row>
    <row r="8009" spans="1:6" x14ac:dyDescent="0.2">
      <c r="A8009" s="2">
        <v>9301</v>
      </c>
      <c r="B8009" s="3" t="s">
        <v>8000</v>
      </c>
      <c r="D8009" s="2">
        <v>0</v>
      </c>
      <c r="E8009" s="4">
        <v>31.490000000000002</v>
      </c>
      <c r="F8009" s="6">
        <f t="shared" si="125"/>
        <v>0</v>
      </c>
    </row>
    <row r="8010" spans="1:6" x14ac:dyDescent="0.2">
      <c r="A8010" s="2">
        <v>6429</v>
      </c>
      <c r="B8010" s="3" t="s">
        <v>8001</v>
      </c>
      <c r="D8010" s="2">
        <v>0</v>
      </c>
      <c r="E8010" s="4">
        <v>17.850000000000001</v>
      </c>
      <c r="F8010" s="6">
        <f t="shared" si="125"/>
        <v>0</v>
      </c>
    </row>
    <row r="8011" spans="1:6" x14ac:dyDescent="0.2">
      <c r="A8011" s="2">
        <v>8562</v>
      </c>
      <c r="B8011" s="3" t="s">
        <v>8002</v>
      </c>
      <c r="D8011" s="2">
        <v>0</v>
      </c>
      <c r="E8011" s="4">
        <v>17.850000000000001</v>
      </c>
      <c r="F8011" s="6">
        <f t="shared" si="125"/>
        <v>0</v>
      </c>
    </row>
    <row r="8012" spans="1:6" x14ac:dyDescent="0.2">
      <c r="A8012" s="2">
        <v>8505</v>
      </c>
      <c r="B8012" s="3" t="s">
        <v>8003</v>
      </c>
      <c r="D8012" s="2">
        <v>0</v>
      </c>
      <c r="E8012" s="4">
        <v>49.266000000000005</v>
      </c>
      <c r="F8012" s="6">
        <f t="shared" si="125"/>
        <v>0</v>
      </c>
    </row>
    <row r="8013" spans="1:6" x14ac:dyDescent="0.2">
      <c r="A8013" s="2">
        <v>7629</v>
      </c>
      <c r="B8013" s="3" t="s">
        <v>8004</v>
      </c>
      <c r="D8013" s="2">
        <v>0</v>
      </c>
      <c r="E8013" s="4">
        <v>110.474</v>
      </c>
      <c r="F8013" s="6">
        <f t="shared" si="125"/>
        <v>0</v>
      </c>
    </row>
    <row r="8014" spans="1:6" x14ac:dyDescent="0.2">
      <c r="A8014" s="2">
        <v>154</v>
      </c>
      <c r="B8014" s="3" t="s">
        <v>8005</v>
      </c>
      <c r="D8014" s="2">
        <v>0</v>
      </c>
      <c r="E8014" s="4">
        <v>5.3196000000000003</v>
      </c>
      <c r="F8014" s="6">
        <f t="shared" si="125"/>
        <v>0</v>
      </c>
    </row>
    <row r="8015" spans="1:6" x14ac:dyDescent="0.2">
      <c r="A8015" s="2">
        <v>822</v>
      </c>
      <c r="B8015" s="3" t="s">
        <v>8006</v>
      </c>
      <c r="D8015" s="2">
        <v>0</v>
      </c>
      <c r="E8015" s="4">
        <v>4.9590000000000005</v>
      </c>
      <c r="F8015" s="6">
        <f t="shared" si="125"/>
        <v>0</v>
      </c>
    </row>
    <row r="8016" spans="1:6" x14ac:dyDescent="0.2">
      <c r="A8016" s="2">
        <v>8541</v>
      </c>
      <c r="B8016" s="3" t="s">
        <v>8007</v>
      </c>
      <c r="D8016" s="2">
        <v>0</v>
      </c>
      <c r="E8016" s="4">
        <v>4.4240000000000004</v>
      </c>
      <c r="F8016" s="6">
        <f t="shared" si="125"/>
        <v>0</v>
      </c>
    </row>
    <row r="8017" spans="1:6" x14ac:dyDescent="0.2">
      <c r="A8017" s="2">
        <v>155</v>
      </c>
      <c r="B8017" s="3" t="s">
        <v>8008</v>
      </c>
      <c r="D8017" s="2">
        <v>0</v>
      </c>
      <c r="E8017" s="4">
        <v>4.0986000000000002</v>
      </c>
      <c r="F8017" s="6">
        <f t="shared" si="125"/>
        <v>0</v>
      </c>
    </row>
    <row r="8018" spans="1:6" x14ac:dyDescent="0.2">
      <c r="A8018" s="2">
        <v>888</v>
      </c>
      <c r="B8018" s="3" t="s">
        <v>8009</v>
      </c>
      <c r="D8018" s="2">
        <v>0</v>
      </c>
      <c r="E8018" s="4">
        <v>11.732000000000001</v>
      </c>
      <c r="F8018" s="6">
        <f t="shared" si="125"/>
        <v>0</v>
      </c>
    </row>
    <row r="8019" spans="1:6" x14ac:dyDescent="0.2">
      <c r="A8019" s="2">
        <v>125</v>
      </c>
      <c r="B8019" s="3" t="s">
        <v>8010</v>
      </c>
      <c r="D8019" s="2">
        <v>0</v>
      </c>
      <c r="E8019" s="4">
        <v>11.256000000000002</v>
      </c>
      <c r="F8019" s="6">
        <f t="shared" si="125"/>
        <v>0</v>
      </c>
    </row>
    <row r="8020" spans="1:6" x14ac:dyDescent="0.2">
      <c r="A8020" s="2">
        <v>127</v>
      </c>
      <c r="B8020" s="3" t="s">
        <v>8011</v>
      </c>
      <c r="D8020" s="2">
        <v>0</v>
      </c>
      <c r="E8020" s="4">
        <v>4.2</v>
      </c>
      <c r="F8020" s="6">
        <f t="shared" si="125"/>
        <v>0</v>
      </c>
    </row>
    <row r="8021" spans="1:6" x14ac:dyDescent="0.2">
      <c r="A8021" s="2">
        <v>2684</v>
      </c>
      <c r="B8021" s="3" t="s">
        <v>8012</v>
      </c>
      <c r="D8021" s="2">
        <v>0</v>
      </c>
      <c r="E8021" s="4">
        <v>2.262</v>
      </c>
      <c r="F8021" s="6">
        <f t="shared" si="125"/>
        <v>0</v>
      </c>
    </row>
    <row r="8022" spans="1:6" x14ac:dyDescent="0.2">
      <c r="A8022" s="2">
        <v>158</v>
      </c>
      <c r="B8022" s="3" t="s">
        <v>8013</v>
      </c>
      <c r="D8022" s="2">
        <v>0</v>
      </c>
      <c r="E8022" s="4">
        <v>3.5700000000000003</v>
      </c>
      <c r="F8022" s="6">
        <f t="shared" si="125"/>
        <v>0</v>
      </c>
    </row>
    <row r="8023" spans="1:6" x14ac:dyDescent="0.2">
      <c r="A8023" s="2">
        <v>197</v>
      </c>
      <c r="B8023" s="3" t="s">
        <v>8014</v>
      </c>
      <c r="D8023" s="2">
        <v>0</v>
      </c>
      <c r="E8023" s="4">
        <v>3.7631999999999999</v>
      </c>
      <c r="F8023" s="6">
        <f t="shared" si="125"/>
        <v>0</v>
      </c>
    </row>
    <row r="8024" spans="1:6" x14ac:dyDescent="0.2">
      <c r="A8024" s="2">
        <v>552</v>
      </c>
      <c r="B8024" s="3" t="s">
        <v>8015</v>
      </c>
      <c r="D8024" s="2">
        <v>0</v>
      </c>
      <c r="E8024" s="4">
        <v>3.5300000000000002</v>
      </c>
      <c r="F8024" s="6">
        <f t="shared" si="125"/>
        <v>0</v>
      </c>
    </row>
    <row r="8025" spans="1:6" x14ac:dyDescent="0.2">
      <c r="A8025" s="2">
        <v>541</v>
      </c>
      <c r="B8025" s="3" t="s">
        <v>8016</v>
      </c>
      <c r="D8025" s="2">
        <v>0</v>
      </c>
      <c r="E8025" s="4">
        <v>6.19</v>
      </c>
      <c r="F8025" s="6">
        <f t="shared" si="125"/>
        <v>0</v>
      </c>
    </row>
    <row r="8026" spans="1:6" x14ac:dyDescent="0.2">
      <c r="A8026" s="2">
        <v>10590</v>
      </c>
      <c r="B8026" s="3" t="s">
        <v>8017</v>
      </c>
      <c r="D8026" s="2">
        <v>0</v>
      </c>
      <c r="E8026" s="4">
        <v>18.95</v>
      </c>
      <c r="F8026" s="6">
        <f t="shared" si="125"/>
        <v>0</v>
      </c>
    </row>
    <row r="8027" spans="1:6" x14ac:dyDescent="0.2">
      <c r="A8027" s="2">
        <v>2261</v>
      </c>
      <c r="B8027" s="3" t="s">
        <v>8018</v>
      </c>
      <c r="D8027" s="2">
        <v>0</v>
      </c>
      <c r="E8027" s="4">
        <v>13.200000000000001</v>
      </c>
      <c r="F8027" s="6">
        <f t="shared" si="125"/>
        <v>0</v>
      </c>
    </row>
    <row r="8028" spans="1:6" x14ac:dyDescent="0.2">
      <c r="A8028" s="2">
        <v>2744</v>
      </c>
      <c r="B8028" s="3" t="s">
        <v>8019</v>
      </c>
      <c r="D8028" s="2">
        <v>0</v>
      </c>
      <c r="E8028" s="4">
        <v>4.03</v>
      </c>
      <c r="F8028" s="6">
        <f t="shared" si="125"/>
        <v>0</v>
      </c>
    </row>
    <row r="8029" spans="1:6" x14ac:dyDescent="0.2">
      <c r="A8029" s="2">
        <v>1170</v>
      </c>
      <c r="B8029" s="3" t="s">
        <v>8020</v>
      </c>
      <c r="D8029" s="2">
        <v>244</v>
      </c>
      <c r="E8029" s="4">
        <v>4.05</v>
      </c>
      <c r="F8029" s="6">
        <f t="shared" si="125"/>
        <v>988.19999999999993</v>
      </c>
    </row>
    <row r="8030" spans="1:6" x14ac:dyDescent="0.2">
      <c r="A8030" s="2">
        <v>1047</v>
      </c>
      <c r="B8030" s="3" t="s">
        <v>8021</v>
      </c>
      <c r="D8030" s="2">
        <v>0</v>
      </c>
      <c r="E8030" s="4">
        <v>5.04</v>
      </c>
      <c r="F8030" s="6">
        <f t="shared" si="125"/>
        <v>0</v>
      </c>
    </row>
    <row r="8031" spans="1:6" x14ac:dyDescent="0.2">
      <c r="A8031" s="2">
        <v>812</v>
      </c>
      <c r="B8031" s="3" t="s">
        <v>8022</v>
      </c>
      <c r="D8031" s="2">
        <v>0</v>
      </c>
      <c r="E8031" s="4">
        <v>3.99</v>
      </c>
      <c r="F8031" s="6">
        <f t="shared" si="125"/>
        <v>0</v>
      </c>
    </row>
    <row r="8032" spans="1:6" x14ac:dyDescent="0.2">
      <c r="A8032" s="2">
        <v>2939</v>
      </c>
      <c r="B8032" s="3" t="s">
        <v>8023</v>
      </c>
      <c r="D8032" s="2">
        <v>0</v>
      </c>
      <c r="E8032" s="4">
        <v>7.28</v>
      </c>
      <c r="F8032" s="6">
        <f t="shared" si="125"/>
        <v>0</v>
      </c>
    </row>
    <row r="8033" spans="1:6" x14ac:dyDescent="0.2">
      <c r="A8033" s="2">
        <v>11021</v>
      </c>
      <c r="B8033" s="3" t="s">
        <v>8024</v>
      </c>
      <c r="D8033" s="2">
        <v>0</v>
      </c>
      <c r="E8033" s="4">
        <v>6.99</v>
      </c>
      <c r="F8033" s="6">
        <f t="shared" si="125"/>
        <v>0</v>
      </c>
    </row>
    <row r="8034" spans="1:6" x14ac:dyDescent="0.2">
      <c r="A8034" s="2">
        <v>10845</v>
      </c>
      <c r="B8034" s="3" t="s">
        <v>8025</v>
      </c>
      <c r="D8034" s="2">
        <v>0</v>
      </c>
      <c r="E8034" s="4">
        <v>6.9860000000000007</v>
      </c>
      <c r="F8034" s="6">
        <f t="shared" si="125"/>
        <v>0</v>
      </c>
    </row>
    <row r="8035" spans="1:6" x14ac:dyDescent="0.2">
      <c r="A8035" s="2">
        <v>7668</v>
      </c>
      <c r="B8035" s="3" t="s">
        <v>8026</v>
      </c>
      <c r="D8035" s="2">
        <v>273</v>
      </c>
      <c r="E8035" s="4">
        <v>7.92</v>
      </c>
      <c r="F8035" s="6">
        <f t="shared" si="125"/>
        <v>2162.16</v>
      </c>
    </row>
    <row r="8036" spans="1:6" x14ac:dyDescent="0.2">
      <c r="A8036" s="2">
        <v>6531</v>
      </c>
      <c r="B8036" s="3" t="s">
        <v>8027</v>
      </c>
      <c r="D8036" s="2">
        <v>0</v>
      </c>
      <c r="E8036" s="4">
        <v>7.98</v>
      </c>
      <c r="F8036" s="6">
        <f t="shared" si="125"/>
        <v>0</v>
      </c>
    </row>
    <row r="8037" spans="1:6" x14ac:dyDescent="0.2">
      <c r="A8037" s="2">
        <v>10672</v>
      </c>
      <c r="B8037" s="3" t="s">
        <v>8028</v>
      </c>
      <c r="D8037" s="2">
        <v>0</v>
      </c>
      <c r="E8037" s="4">
        <v>12.36</v>
      </c>
      <c r="F8037" s="6">
        <f t="shared" si="125"/>
        <v>0</v>
      </c>
    </row>
    <row r="8038" spans="1:6" x14ac:dyDescent="0.2">
      <c r="A8038" s="2">
        <v>2006</v>
      </c>
      <c r="B8038" s="3" t="s">
        <v>8029</v>
      </c>
      <c r="D8038" s="2">
        <v>1</v>
      </c>
      <c r="E8038" s="4">
        <v>6.99</v>
      </c>
      <c r="F8038" s="6">
        <f t="shared" si="125"/>
        <v>6.99</v>
      </c>
    </row>
    <row r="8039" spans="1:6" x14ac:dyDescent="0.2">
      <c r="A8039" s="2">
        <v>10661</v>
      </c>
      <c r="B8039" s="3" t="s">
        <v>8030</v>
      </c>
      <c r="D8039" s="2">
        <v>0</v>
      </c>
      <c r="E8039" s="4">
        <v>23.09</v>
      </c>
      <c r="F8039" s="6">
        <f t="shared" si="125"/>
        <v>0</v>
      </c>
    </row>
    <row r="8040" spans="1:6" x14ac:dyDescent="0.2">
      <c r="A8040" s="2">
        <v>11910</v>
      </c>
      <c r="B8040" s="3" t="s">
        <v>8031</v>
      </c>
      <c r="D8040" s="2">
        <v>200</v>
      </c>
      <c r="E8040" s="4">
        <v>1.0920000000000001</v>
      </c>
      <c r="F8040" s="6">
        <f t="shared" si="125"/>
        <v>218.4</v>
      </c>
    </row>
    <row r="8041" spans="1:6" x14ac:dyDescent="0.2">
      <c r="A8041" s="2">
        <v>11319</v>
      </c>
      <c r="B8041" s="3" t="s">
        <v>8032</v>
      </c>
      <c r="D8041" s="2">
        <v>125</v>
      </c>
      <c r="E8041" s="4">
        <v>4.5</v>
      </c>
      <c r="F8041" s="6">
        <f t="shared" si="125"/>
        <v>562.5</v>
      </c>
    </row>
    <row r="8042" spans="1:6" x14ac:dyDescent="0.2">
      <c r="A8042" s="2">
        <v>8311</v>
      </c>
      <c r="B8042" s="3" t="s">
        <v>8033</v>
      </c>
      <c r="D8042" s="2">
        <v>0</v>
      </c>
      <c r="E8042" s="4">
        <v>25.2</v>
      </c>
      <c r="F8042" s="6">
        <f t="shared" si="125"/>
        <v>0</v>
      </c>
    </row>
    <row r="8043" spans="1:6" x14ac:dyDescent="0.2">
      <c r="A8043" s="2">
        <v>5977</v>
      </c>
      <c r="B8043" s="3" t="s">
        <v>8034</v>
      </c>
      <c r="D8043" s="2">
        <v>0</v>
      </c>
      <c r="E8043" s="4">
        <v>6.2199999999999998E-2</v>
      </c>
      <c r="F8043" s="6">
        <f t="shared" si="125"/>
        <v>0</v>
      </c>
    </row>
    <row r="8044" spans="1:6" x14ac:dyDescent="0.2">
      <c r="A8044" s="2">
        <v>4890</v>
      </c>
      <c r="B8044" s="3" t="s">
        <v>8035</v>
      </c>
      <c r="D8044" s="2">
        <v>0</v>
      </c>
      <c r="E8044" s="4">
        <v>1.08</v>
      </c>
      <c r="F8044" s="6">
        <f t="shared" si="125"/>
        <v>0</v>
      </c>
    </row>
    <row r="8045" spans="1:6" x14ac:dyDescent="0.2">
      <c r="A8045" s="2">
        <v>8622</v>
      </c>
      <c r="B8045" s="3" t="s">
        <v>8036</v>
      </c>
      <c r="D8045" s="2">
        <v>0</v>
      </c>
      <c r="E8045" s="4">
        <v>1.0920000000000001</v>
      </c>
      <c r="F8045" s="6">
        <f t="shared" si="125"/>
        <v>0</v>
      </c>
    </row>
    <row r="8046" spans="1:6" x14ac:dyDescent="0.2">
      <c r="A8046" s="2">
        <v>3754</v>
      </c>
      <c r="B8046" s="3" t="s">
        <v>8037</v>
      </c>
      <c r="D8046" s="2">
        <v>0</v>
      </c>
      <c r="E8046" s="4">
        <v>1.3440000000000001</v>
      </c>
      <c r="F8046" s="6">
        <f t="shared" si="125"/>
        <v>0</v>
      </c>
    </row>
    <row r="8047" spans="1:6" x14ac:dyDescent="0.2">
      <c r="A8047" s="2">
        <v>126</v>
      </c>
      <c r="B8047" s="3" t="s">
        <v>8038</v>
      </c>
      <c r="D8047" s="2">
        <v>0</v>
      </c>
      <c r="E8047" s="4">
        <v>2.2400000000000002</v>
      </c>
      <c r="F8047" s="6">
        <f t="shared" si="125"/>
        <v>0</v>
      </c>
    </row>
    <row r="8048" spans="1:6" x14ac:dyDescent="0.2">
      <c r="A8048" s="2">
        <v>8770</v>
      </c>
      <c r="B8048" s="3" t="s">
        <v>8039</v>
      </c>
      <c r="D8048" s="2">
        <v>0</v>
      </c>
      <c r="E8048" s="4">
        <v>4.99</v>
      </c>
      <c r="F8048" s="6">
        <f t="shared" si="125"/>
        <v>0</v>
      </c>
    </row>
    <row r="8049" spans="1:6" x14ac:dyDescent="0.2">
      <c r="A8049" s="2">
        <v>10895</v>
      </c>
      <c r="B8049" s="3" t="s">
        <v>8040</v>
      </c>
      <c r="D8049" s="2">
        <v>0</v>
      </c>
      <c r="E8049" s="4">
        <v>27.63</v>
      </c>
      <c r="F8049" s="6">
        <f t="shared" si="125"/>
        <v>0</v>
      </c>
    </row>
    <row r="8050" spans="1:6" x14ac:dyDescent="0.2">
      <c r="A8050" s="2">
        <v>1845</v>
      </c>
      <c r="B8050" s="3" t="s">
        <v>8041</v>
      </c>
      <c r="D8050" s="2">
        <v>0</v>
      </c>
      <c r="E8050" s="4">
        <v>19.170000000000002</v>
      </c>
      <c r="F8050" s="6">
        <f t="shared" si="125"/>
        <v>0</v>
      </c>
    </row>
    <row r="8051" spans="1:6" x14ac:dyDescent="0.2">
      <c r="A8051" s="2">
        <v>4114</v>
      </c>
      <c r="B8051" s="3" t="s">
        <v>8042</v>
      </c>
      <c r="D8051" s="2">
        <v>0</v>
      </c>
      <c r="E8051" s="4">
        <v>37.869999999999997</v>
      </c>
      <c r="F8051" s="6">
        <f t="shared" si="125"/>
        <v>0</v>
      </c>
    </row>
    <row r="8052" spans="1:6" x14ac:dyDescent="0.2">
      <c r="A8052" s="2">
        <v>7590</v>
      </c>
      <c r="B8052" s="3" t="s">
        <v>8043</v>
      </c>
      <c r="D8052" s="2">
        <v>340</v>
      </c>
      <c r="E8052" s="4">
        <v>14.9</v>
      </c>
      <c r="F8052" s="6">
        <f t="shared" si="125"/>
        <v>5066</v>
      </c>
    </row>
    <row r="8053" spans="1:6" x14ac:dyDescent="0.2">
      <c r="A8053" s="2">
        <v>9954</v>
      </c>
      <c r="B8053" s="3" t="s">
        <v>8044</v>
      </c>
      <c r="D8053" s="2">
        <v>0</v>
      </c>
      <c r="E8053" s="4">
        <v>10.370000000000001</v>
      </c>
      <c r="F8053" s="6">
        <f t="shared" si="125"/>
        <v>0</v>
      </c>
    </row>
    <row r="8054" spans="1:6" x14ac:dyDescent="0.2">
      <c r="A8054" s="2">
        <v>11945</v>
      </c>
      <c r="B8054" s="3" t="s">
        <v>8045</v>
      </c>
      <c r="D8054" s="2">
        <v>0</v>
      </c>
      <c r="E8054" s="4">
        <v>14.9</v>
      </c>
      <c r="F8054" s="6">
        <f t="shared" si="125"/>
        <v>0</v>
      </c>
    </row>
    <row r="8055" spans="1:6" x14ac:dyDescent="0.2">
      <c r="A8055" s="2">
        <v>4467</v>
      </c>
      <c r="B8055" s="3" t="s">
        <v>8046</v>
      </c>
      <c r="D8055" s="2">
        <v>0</v>
      </c>
      <c r="E8055" s="4">
        <v>14.224000000000002</v>
      </c>
      <c r="F8055" s="6">
        <f t="shared" si="125"/>
        <v>0</v>
      </c>
    </row>
    <row r="8056" spans="1:6" x14ac:dyDescent="0.2">
      <c r="A8056" s="2">
        <v>901</v>
      </c>
      <c r="B8056" s="3" t="s">
        <v>8047</v>
      </c>
      <c r="D8056" s="2">
        <v>0</v>
      </c>
      <c r="E8056" s="4">
        <v>4.4480000000000004</v>
      </c>
      <c r="F8056" s="6">
        <f t="shared" si="125"/>
        <v>0</v>
      </c>
    </row>
    <row r="8057" spans="1:6" x14ac:dyDescent="0.2">
      <c r="A8057" s="2">
        <v>11808</v>
      </c>
      <c r="B8057" s="3" t="s">
        <v>8048</v>
      </c>
      <c r="D8057" s="2">
        <v>0</v>
      </c>
      <c r="E8057" s="4">
        <v>11.718</v>
      </c>
      <c r="F8057" s="6">
        <f t="shared" si="125"/>
        <v>0</v>
      </c>
    </row>
    <row r="8058" spans="1:6" x14ac:dyDescent="0.2">
      <c r="A8058" s="2">
        <v>10762</v>
      </c>
      <c r="B8058" s="3" t="s">
        <v>8049</v>
      </c>
      <c r="D8058" s="2">
        <v>0</v>
      </c>
      <c r="E8058" s="4">
        <v>45.46</v>
      </c>
      <c r="F8058" s="6">
        <f t="shared" si="125"/>
        <v>0</v>
      </c>
    </row>
    <row r="8059" spans="1:6" x14ac:dyDescent="0.2">
      <c r="A8059" s="2">
        <v>8567</v>
      </c>
      <c r="B8059" s="3" t="s">
        <v>8050</v>
      </c>
      <c r="D8059" s="2">
        <v>0</v>
      </c>
      <c r="E8059" s="4">
        <v>36.82</v>
      </c>
      <c r="F8059" s="6">
        <f t="shared" si="125"/>
        <v>0</v>
      </c>
    </row>
    <row r="8060" spans="1:6" x14ac:dyDescent="0.2">
      <c r="A8060" s="2">
        <v>10705</v>
      </c>
      <c r="B8060" s="3" t="s">
        <v>8051</v>
      </c>
      <c r="D8060" s="2">
        <v>0</v>
      </c>
      <c r="E8060" s="4">
        <v>46.04</v>
      </c>
      <c r="F8060" s="6">
        <f t="shared" si="125"/>
        <v>0</v>
      </c>
    </row>
    <row r="8061" spans="1:6" x14ac:dyDescent="0.2">
      <c r="A8061" s="2">
        <v>7387</v>
      </c>
      <c r="B8061" s="3" t="s">
        <v>8052</v>
      </c>
      <c r="D8061" s="2">
        <v>0</v>
      </c>
      <c r="E8061" s="4">
        <v>37.520000000000003</v>
      </c>
      <c r="F8061" s="6">
        <f t="shared" si="125"/>
        <v>0</v>
      </c>
    </row>
    <row r="8062" spans="1:6" x14ac:dyDescent="0.2">
      <c r="A8062" s="2">
        <v>2396</v>
      </c>
      <c r="B8062" s="3" t="s">
        <v>8053</v>
      </c>
      <c r="D8062" s="2">
        <v>0</v>
      </c>
      <c r="E8062" s="4">
        <v>143.63</v>
      </c>
      <c r="F8062" s="6">
        <f t="shared" si="125"/>
        <v>0</v>
      </c>
    </row>
    <row r="8063" spans="1:6" x14ac:dyDescent="0.2">
      <c r="A8063" s="2">
        <v>2564</v>
      </c>
      <c r="B8063" s="3" t="s">
        <v>8054</v>
      </c>
      <c r="D8063" s="2">
        <v>0</v>
      </c>
      <c r="E8063" s="4">
        <v>161.196</v>
      </c>
      <c r="F8063" s="6">
        <f t="shared" si="125"/>
        <v>0</v>
      </c>
    </row>
    <row r="8064" spans="1:6" x14ac:dyDescent="0.2">
      <c r="A8064" s="2">
        <v>11631</v>
      </c>
      <c r="B8064" s="3" t="s">
        <v>8055</v>
      </c>
      <c r="D8064" s="2">
        <v>0</v>
      </c>
      <c r="E8064" s="4">
        <v>207.20000000000002</v>
      </c>
      <c r="F8064" s="6">
        <f t="shared" si="125"/>
        <v>0</v>
      </c>
    </row>
    <row r="8065" spans="1:6" x14ac:dyDescent="0.2">
      <c r="A8065" s="2">
        <v>6988</v>
      </c>
      <c r="B8065" s="3" t="s">
        <v>8056</v>
      </c>
      <c r="D8065" s="2">
        <v>2</v>
      </c>
      <c r="E8065" s="4">
        <v>55.552</v>
      </c>
      <c r="F8065" s="6">
        <f t="shared" si="125"/>
        <v>111.104</v>
      </c>
    </row>
    <row r="8066" spans="1:6" x14ac:dyDescent="0.2">
      <c r="A8066" s="2">
        <v>9920</v>
      </c>
      <c r="B8066" s="3" t="s">
        <v>8057</v>
      </c>
      <c r="D8066" s="2">
        <v>0</v>
      </c>
      <c r="E8066" s="4">
        <v>29.900000000000002</v>
      </c>
      <c r="F8066" s="6">
        <f t="shared" si="125"/>
        <v>0</v>
      </c>
    </row>
    <row r="8067" spans="1:6" x14ac:dyDescent="0.2">
      <c r="A8067" s="2">
        <v>9922</v>
      </c>
      <c r="B8067" s="3" t="s">
        <v>8058</v>
      </c>
      <c r="D8067" s="2">
        <v>0</v>
      </c>
      <c r="E8067" s="4">
        <v>64.320000000000007</v>
      </c>
      <c r="F8067" s="6">
        <f t="shared" ref="F8067:F8130" si="126">E8067*D8067</f>
        <v>0</v>
      </c>
    </row>
    <row r="8068" spans="1:6" x14ac:dyDescent="0.2">
      <c r="A8068" s="2">
        <v>9921</v>
      </c>
      <c r="B8068" s="3" t="s">
        <v>8059</v>
      </c>
      <c r="D8068" s="2">
        <v>0</v>
      </c>
      <c r="E8068" s="4">
        <v>64.320000000000007</v>
      </c>
      <c r="F8068" s="6">
        <f t="shared" si="126"/>
        <v>0</v>
      </c>
    </row>
    <row r="8069" spans="1:6" x14ac:dyDescent="0.2">
      <c r="A8069" s="2">
        <v>8672</v>
      </c>
      <c r="B8069" s="3" t="s">
        <v>8060</v>
      </c>
      <c r="D8069" s="2">
        <v>0</v>
      </c>
      <c r="E8069" s="4">
        <v>44.77</v>
      </c>
      <c r="F8069" s="6">
        <f t="shared" si="126"/>
        <v>0</v>
      </c>
    </row>
    <row r="8070" spans="1:6" x14ac:dyDescent="0.2">
      <c r="A8070" s="2">
        <v>8671</v>
      </c>
      <c r="B8070" s="3" t="s">
        <v>8061</v>
      </c>
      <c r="D8070" s="2">
        <v>0</v>
      </c>
      <c r="E8070" s="4">
        <v>23.900000000000002</v>
      </c>
      <c r="F8070" s="6">
        <f t="shared" si="126"/>
        <v>0</v>
      </c>
    </row>
    <row r="8071" spans="1:6" x14ac:dyDescent="0.2">
      <c r="A8071" s="2">
        <v>6653</v>
      </c>
      <c r="B8071" s="3" t="s">
        <v>8062</v>
      </c>
      <c r="D8071" s="2">
        <v>0</v>
      </c>
      <c r="E8071" s="4">
        <v>28.28</v>
      </c>
      <c r="F8071" s="6">
        <f t="shared" si="126"/>
        <v>0</v>
      </c>
    </row>
    <row r="8072" spans="1:6" x14ac:dyDescent="0.2">
      <c r="A8072" s="2">
        <v>2340</v>
      </c>
      <c r="B8072" s="3" t="s">
        <v>8063</v>
      </c>
      <c r="D8072" s="2">
        <v>0</v>
      </c>
      <c r="E8072" s="4">
        <v>29.900000000000002</v>
      </c>
      <c r="F8072" s="6">
        <f t="shared" si="126"/>
        <v>0</v>
      </c>
    </row>
    <row r="8073" spans="1:6" x14ac:dyDescent="0.2">
      <c r="A8073" s="2">
        <v>11573</v>
      </c>
      <c r="B8073" s="3" t="s">
        <v>8064</v>
      </c>
      <c r="D8073" s="2">
        <v>46</v>
      </c>
      <c r="E8073" s="4">
        <v>37.9</v>
      </c>
      <c r="F8073" s="6">
        <f t="shared" si="126"/>
        <v>1743.3999999999999</v>
      </c>
    </row>
    <row r="8074" spans="1:6" x14ac:dyDescent="0.2">
      <c r="A8074" s="2">
        <v>7385</v>
      </c>
      <c r="B8074" s="3" t="s">
        <v>8065</v>
      </c>
      <c r="D8074" s="2">
        <v>0</v>
      </c>
      <c r="E8074" s="4">
        <v>168.88</v>
      </c>
      <c r="F8074" s="6">
        <f t="shared" si="126"/>
        <v>0</v>
      </c>
    </row>
    <row r="8075" spans="1:6" x14ac:dyDescent="0.2">
      <c r="A8075" s="2">
        <v>6776</v>
      </c>
      <c r="B8075" s="3" t="s">
        <v>8066</v>
      </c>
      <c r="D8075" s="2">
        <v>0</v>
      </c>
      <c r="E8075" s="4">
        <v>111.85000000000001</v>
      </c>
      <c r="F8075" s="6">
        <f t="shared" si="126"/>
        <v>0</v>
      </c>
    </row>
    <row r="8076" spans="1:6" x14ac:dyDescent="0.2">
      <c r="A8076" s="2">
        <v>10154</v>
      </c>
      <c r="B8076" s="3" t="s">
        <v>8067</v>
      </c>
      <c r="D8076" s="2">
        <v>0</v>
      </c>
      <c r="E8076" s="4">
        <v>24.96</v>
      </c>
      <c r="F8076" s="6">
        <f t="shared" si="126"/>
        <v>0</v>
      </c>
    </row>
    <row r="8077" spans="1:6" x14ac:dyDescent="0.2">
      <c r="A8077" s="2">
        <v>300</v>
      </c>
      <c r="B8077" s="3" t="s">
        <v>8068</v>
      </c>
      <c r="D8077" s="2">
        <v>0</v>
      </c>
      <c r="E8077" s="4">
        <v>4.7125000000000004</v>
      </c>
      <c r="F8077" s="6">
        <f t="shared" si="126"/>
        <v>0</v>
      </c>
    </row>
    <row r="8078" spans="1:6" x14ac:dyDescent="0.2">
      <c r="A8078" s="2">
        <v>6107</v>
      </c>
      <c r="B8078" s="3" t="s">
        <v>8069</v>
      </c>
      <c r="D8078" s="2">
        <v>4</v>
      </c>
      <c r="E8078" s="4">
        <v>3.98</v>
      </c>
      <c r="F8078" s="6">
        <f t="shared" si="126"/>
        <v>15.92</v>
      </c>
    </row>
    <row r="8079" spans="1:6" x14ac:dyDescent="0.2">
      <c r="A8079" s="2">
        <v>5221</v>
      </c>
      <c r="B8079" s="3" t="s">
        <v>8070</v>
      </c>
      <c r="D8079" s="2">
        <v>0</v>
      </c>
      <c r="E8079" s="4">
        <v>618</v>
      </c>
      <c r="F8079" s="6">
        <f t="shared" si="126"/>
        <v>0</v>
      </c>
    </row>
    <row r="8080" spans="1:6" x14ac:dyDescent="0.2">
      <c r="A8080" s="2">
        <v>9762</v>
      </c>
      <c r="B8080" s="3" t="s">
        <v>8071</v>
      </c>
      <c r="D8080" s="2">
        <v>0</v>
      </c>
      <c r="E8080" s="4">
        <v>14.49</v>
      </c>
      <c r="F8080" s="6">
        <f t="shared" si="126"/>
        <v>0</v>
      </c>
    </row>
    <row r="8081" spans="1:6" x14ac:dyDescent="0.2">
      <c r="A8081" s="2">
        <v>10512</v>
      </c>
      <c r="B8081" s="3" t="s">
        <v>8072</v>
      </c>
      <c r="D8081" s="2">
        <v>196</v>
      </c>
      <c r="E8081" s="4">
        <v>4.99</v>
      </c>
      <c r="F8081" s="6">
        <f t="shared" si="126"/>
        <v>978.04000000000008</v>
      </c>
    </row>
    <row r="8082" spans="1:6" x14ac:dyDescent="0.2">
      <c r="A8082" s="2">
        <v>11585</v>
      </c>
      <c r="B8082" s="3" t="s">
        <v>8073</v>
      </c>
      <c r="D8082" s="2">
        <v>25</v>
      </c>
      <c r="E8082" s="4">
        <v>14.23</v>
      </c>
      <c r="F8082" s="6">
        <f t="shared" si="126"/>
        <v>355.75</v>
      </c>
    </row>
    <row r="8083" spans="1:6" x14ac:dyDescent="0.2">
      <c r="A8083" s="2">
        <v>11534</v>
      </c>
      <c r="B8083" s="3" t="s">
        <v>8074</v>
      </c>
      <c r="D8083" s="2">
        <v>0</v>
      </c>
      <c r="E8083" s="4">
        <v>65.8</v>
      </c>
      <c r="F8083" s="6">
        <f t="shared" si="126"/>
        <v>0</v>
      </c>
    </row>
    <row r="8084" spans="1:6" x14ac:dyDescent="0.2">
      <c r="A8084" s="2">
        <v>5814</v>
      </c>
      <c r="B8084" s="3" t="s">
        <v>8075</v>
      </c>
      <c r="D8084" s="2">
        <v>0</v>
      </c>
      <c r="E8084" s="4">
        <v>134.9</v>
      </c>
      <c r="F8084" s="6">
        <f t="shared" si="126"/>
        <v>0</v>
      </c>
    </row>
    <row r="8085" spans="1:6" x14ac:dyDescent="0.2">
      <c r="A8085" s="2">
        <v>3035</v>
      </c>
      <c r="B8085" s="3" t="s">
        <v>8076</v>
      </c>
      <c r="D8085" s="2">
        <v>0</v>
      </c>
      <c r="E8085" s="4">
        <v>65.52</v>
      </c>
      <c r="F8085" s="6">
        <f t="shared" si="126"/>
        <v>0</v>
      </c>
    </row>
    <row r="8086" spans="1:6" x14ac:dyDescent="0.2">
      <c r="A8086" s="2">
        <v>2676</v>
      </c>
      <c r="B8086" s="3" t="s">
        <v>8077</v>
      </c>
      <c r="D8086" s="2">
        <v>0</v>
      </c>
      <c r="E8086" s="4">
        <v>41.58</v>
      </c>
      <c r="F8086" s="6">
        <f t="shared" si="126"/>
        <v>0</v>
      </c>
    </row>
    <row r="8087" spans="1:6" x14ac:dyDescent="0.2">
      <c r="A8087" s="2">
        <v>10913</v>
      </c>
      <c r="B8087" s="3" t="s">
        <v>8078</v>
      </c>
      <c r="D8087" s="2">
        <v>0</v>
      </c>
      <c r="E8087" s="4">
        <v>22.596</v>
      </c>
      <c r="F8087" s="6">
        <f t="shared" si="126"/>
        <v>0</v>
      </c>
    </row>
    <row r="8088" spans="1:6" x14ac:dyDescent="0.2">
      <c r="A8088" s="2">
        <v>5549</v>
      </c>
      <c r="B8088" s="3" t="s">
        <v>8079</v>
      </c>
      <c r="D8088" s="2">
        <v>1</v>
      </c>
      <c r="E8088" s="4">
        <v>12.46</v>
      </c>
      <c r="F8088" s="6">
        <f t="shared" si="126"/>
        <v>12.46</v>
      </c>
    </row>
    <row r="8089" spans="1:6" x14ac:dyDescent="0.2">
      <c r="A8089" s="2">
        <v>11226</v>
      </c>
      <c r="B8089" s="3" t="s">
        <v>8080</v>
      </c>
      <c r="D8089" s="2">
        <v>0</v>
      </c>
      <c r="E8089" s="4">
        <v>36.950000000000003</v>
      </c>
      <c r="F8089" s="6">
        <f t="shared" si="126"/>
        <v>0</v>
      </c>
    </row>
    <row r="8090" spans="1:6" x14ac:dyDescent="0.2">
      <c r="A8090" s="2">
        <v>11525</v>
      </c>
      <c r="B8090" s="3" t="s">
        <v>8081</v>
      </c>
      <c r="D8090" s="2">
        <v>23</v>
      </c>
      <c r="E8090" s="4">
        <v>16.8</v>
      </c>
      <c r="F8090" s="6">
        <f t="shared" si="126"/>
        <v>386.40000000000003</v>
      </c>
    </row>
    <row r="8091" spans="1:6" x14ac:dyDescent="0.2">
      <c r="A8091" s="2">
        <v>10425</v>
      </c>
      <c r="B8091" s="3" t="s">
        <v>8082</v>
      </c>
      <c r="D8091" s="2">
        <v>0</v>
      </c>
      <c r="E8091" s="4">
        <v>21.251999999999999</v>
      </c>
      <c r="F8091" s="6">
        <f t="shared" si="126"/>
        <v>0</v>
      </c>
    </row>
    <row r="8092" spans="1:6" x14ac:dyDescent="0.2">
      <c r="A8092" s="2">
        <v>11640</v>
      </c>
      <c r="B8092" s="3" t="s">
        <v>8083</v>
      </c>
      <c r="D8092" s="2">
        <v>0</v>
      </c>
      <c r="E8092" s="4">
        <v>16.899999999999999</v>
      </c>
      <c r="F8092" s="6">
        <f t="shared" si="126"/>
        <v>0</v>
      </c>
    </row>
    <row r="8093" spans="1:6" x14ac:dyDescent="0.2">
      <c r="A8093" s="2">
        <v>7416</v>
      </c>
      <c r="B8093" s="3" t="s">
        <v>8084</v>
      </c>
      <c r="D8093" s="2">
        <v>231</v>
      </c>
      <c r="E8093" s="4">
        <v>5.99</v>
      </c>
      <c r="F8093" s="6">
        <f t="shared" si="126"/>
        <v>1383.69</v>
      </c>
    </row>
    <row r="8094" spans="1:6" x14ac:dyDescent="0.2">
      <c r="A8094" s="2">
        <v>8945</v>
      </c>
      <c r="B8094" s="3" t="s">
        <v>8085</v>
      </c>
      <c r="D8094" s="2">
        <v>2</v>
      </c>
      <c r="E8094" s="4">
        <v>7.98</v>
      </c>
      <c r="F8094" s="6">
        <f t="shared" si="126"/>
        <v>15.96</v>
      </c>
    </row>
    <row r="8095" spans="1:6" x14ac:dyDescent="0.2">
      <c r="A8095" s="2">
        <v>6372</v>
      </c>
      <c r="B8095" s="3" t="s">
        <v>8086</v>
      </c>
      <c r="D8095" s="2">
        <v>0</v>
      </c>
      <c r="E8095" s="4">
        <v>70.44</v>
      </c>
      <c r="F8095" s="6">
        <f t="shared" si="126"/>
        <v>0</v>
      </c>
    </row>
    <row r="8096" spans="1:6" x14ac:dyDescent="0.2">
      <c r="A8096" s="2">
        <v>11857</v>
      </c>
      <c r="B8096" s="3" t="s">
        <v>8087</v>
      </c>
      <c r="D8096" s="2">
        <v>0</v>
      </c>
      <c r="E8096" s="4">
        <v>34.17</v>
      </c>
      <c r="F8096" s="6">
        <f t="shared" si="126"/>
        <v>0</v>
      </c>
    </row>
    <row r="8097" spans="1:6" x14ac:dyDescent="0.2">
      <c r="A8097" s="2">
        <v>7409</v>
      </c>
      <c r="B8097" s="3" t="s">
        <v>8088</v>
      </c>
      <c r="D8097" s="2">
        <v>0</v>
      </c>
      <c r="E8097" s="4">
        <v>61.6</v>
      </c>
      <c r="F8097" s="6">
        <f t="shared" si="126"/>
        <v>0</v>
      </c>
    </row>
    <row r="8098" spans="1:6" x14ac:dyDescent="0.2">
      <c r="A8098" s="2">
        <v>1961</v>
      </c>
      <c r="B8098" s="3" t="s">
        <v>8089</v>
      </c>
      <c r="D8098" s="2">
        <v>0</v>
      </c>
      <c r="E8098" s="4">
        <v>98</v>
      </c>
      <c r="F8098" s="6">
        <f t="shared" si="126"/>
        <v>0</v>
      </c>
    </row>
    <row r="8099" spans="1:6" x14ac:dyDescent="0.2">
      <c r="A8099" s="2">
        <v>6437</v>
      </c>
      <c r="B8099" s="3" t="s">
        <v>8090</v>
      </c>
      <c r="D8099" s="2">
        <v>900</v>
      </c>
      <c r="E8099" s="4">
        <v>5.99</v>
      </c>
      <c r="F8099" s="6">
        <f t="shared" si="126"/>
        <v>5391</v>
      </c>
    </row>
    <row r="8100" spans="1:6" x14ac:dyDescent="0.2">
      <c r="A8100" s="2">
        <v>6649</v>
      </c>
      <c r="B8100" s="3" t="s">
        <v>8091</v>
      </c>
      <c r="D8100" s="2">
        <v>0</v>
      </c>
      <c r="E8100" s="4">
        <v>56.588000000000001</v>
      </c>
      <c r="F8100" s="6">
        <f t="shared" si="126"/>
        <v>0</v>
      </c>
    </row>
    <row r="8101" spans="1:6" x14ac:dyDescent="0.2">
      <c r="A8101" s="2">
        <v>3352</v>
      </c>
      <c r="B8101" s="3" t="s">
        <v>8092</v>
      </c>
      <c r="D8101" s="2">
        <v>0</v>
      </c>
      <c r="E8101" s="4">
        <v>48.86</v>
      </c>
      <c r="F8101" s="6">
        <f t="shared" si="126"/>
        <v>0</v>
      </c>
    </row>
    <row r="8102" spans="1:6" x14ac:dyDescent="0.2">
      <c r="A8102" s="2">
        <v>11579</v>
      </c>
      <c r="B8102" s="3" t="s">
        <v>8093</v>
      </c>
      <c r="D8102" s="2">
        <v>0</v>
      </c>
      <c r="E8102" s="4">
        <v>99.4</v>
      </c>
      <c r="F8102" s="6">
        <f t="shared" si="126"/>
        <v>0</v>
      </c>
    </row>
    <row r="8103" spans="1:6" x14ac:dyDescent="0.2">
      <c r="A8103" s="2">
        <v>3292</v>
      </c>
      <c r="B8103" s="3" t="s">
        <v>8094</v>
      </c>
      <c r="D8103" s="2">
        <v>0</v>
      </c>
      <c r="E8103" s="4">
        <v>51.84</v>
      </c>
      <c r="F8103" s="6">
        <f t="shared" si="126"/>
        <v>0</v>
      </c>
    </row>
    <row r="8104" spans="1:6" x14ac:dyDescent="0.2">
      <c r="A8104" s="2">
        <v>5195</v>
      </c>
      <c r="B8104" s="3" t="s">
        <v>8095</v>
      </c>
      <c r="D8104" s="2">
        <v>0</v>
      </c>
      <c r="E8104" s="4">
        <v>12.39</v>
      </c>
      <c r="F8104" s="6">
        <f t="shared" si="126"/>
        <v>0</v>
      </c>
    </row>
    <row r="8105" spans="1:6" x14ac:dyDescent="0.2">
      <c r="A8105" s="2">
        <v>4971</v>
      </c>
      <c r="B8105" s="3" t="s">
        <v>8096</v>
      </c>
      <c r="D8105" s="2">
        <v>0</v>
      </c>
      <c r="E8105" s="4">
        <v>19.330000000000002</v>
      </c>
      <c r="F8105" s="6">
        <f t="shared" si="126"/>
        <v>0</v>
      </c>
    </row>
    <row r="8106" spans="1:6" x14ac:dyDescent="0.2">
      <c r="A8106" s="2">
        <v>2362</v>
      </c>
      <c r="B8106" s="3" t="s">
        <v>8097</v>
      </c>
      <c r="D8106" s="2">
        <v>0</v>
      </c>
      <c r="E8106" s="4">
        <v>71.179000000000002</v>
      </c>
      <c r="F8106" s="6">
        <f t="shared" si="126"/>
        <v>0</v>
      </c>
    </row>
    <row r="8107" spans="1:6" x14ac:dyDescent="0.2">
      <c r="A8107" s="2">
        <v>8833</v>
      </c>
      <c r="B8107" s="3" t="s">
        <v>8098</v>
      </c>
      <c r="D8107" s="2">
        <v>0</v>
      </c>
      <c r="E8107" s="4">
        <v>236.34</v>
      </c>
      <c r="F8107" s="6">
        <f t="shared" si="126"/>
        <v>0</v>
      </c>
    </row>
    <row r="8108" spans="1:6" x14ac:dyDescent="0.2">
      <c r="A8108" s="2">
        <v>8709</v>
      </c>
      <c r="B8108" s="3" t="s">
        <v>8099</v>
      </c>
      <c r="D8108" s="2">
        <v>0</v>
      </c>
      <c r="E8108" s="4">
        <v>165</v>
      </c>
      <c r="F8108" s="6">
        <f t="shared" si="126"/>
        <v>0</v>
      </c>
    </row>
    <row r="8109" spans="1:6" x14ac:dyDescent="0.2">
      <c r="A8109" s="2">
        <v>10133</v>
      </c>
      <c r="B8109" s="3" t="s">
        <v>8100</v>
      </c>
      <c r="D8109" s="2">
        <v>0</v>
      </c>
      <c r="E8109" s="4">
        <v>238.70000000000002</v>
      </c>
      <c r="F8109" s="6">
        <f t="shared" si="126"/>
        <v>0</v>
      </c>
    </row>
    <row r="8110" spans="1:6" x14ac:dyDescent="0.2">
      <c r="A8110" s="2">
        <v>4494</v>
      </c>
      <c r="B8110" s="3" t="s">
        <v>8101</v>
      </c>
      <c r="D8110" s="2">
        <v>0</v>
      </c>
      <c r="E8110" s="4">
        <v>12.628</v>
      </c>
      <c r="F8110" s="6">
        <f t="shared" si="126"/>
        <v>0</v>
      </c>
    </row>
    <row r="8111" spans="1:6" x14ac:dyDescent="0.2">
      <c r="A8111" s="2">
        <v>2028</v>
      </c>
      <c r="B8111" s="3" t="s">
        <v>8102</v>
      </c>
      <c r="D8111" s="2">
        <v>0</v>
      </c>
      <c r="E8111" s="4">
        <v>9.17</v>
      </c>
      <c r="F8111" s="6">
        <f t="shared" si="126"/>
        <v>0</v>
      </c>
    </row>
    <row r="8112" spans="1:6" x14ac:dyDescent="0.2">
      <c r="A8112" s="2">
        <v>2082</v>
      </c>
      <c r="B8112" s="3" t="s">
        <v>8103</v>
      </c>
      <c r="D8112" s="2">
        <v>0</v>
      </c>
      <c r="E8112" s="4">
        <v>8.7919999999999998</v>
      </c>
      <c r="F8112" s="6">
        <f t="shared" si="126"/>
        <v>0</v>
      </c>
    </row>
    <row r="8113" spans="1:6" x14ac:dyDescent="0.2">
      <c r="A8113" s="2">
        <v>2366</v>
      </c>
      <c r="B8113" s="3" t="s">
        <v>8104</v>
      </c>
      <c r="D8113" s="2">
        <v>0</v>
      </c>
      <c r="E8113" s="4">
        <v>100.35000000000001</v>
      </c>
      <c r="F8113" s="6">
        <f t="shared" si="126"/>
        <v>0</v>
      </c>
    </row>
    <row r="8114" spans="1:6" x14ac:dyDescent="0.2">
      <c r="A8114" s="2">
        <v>10029</v>
      </c>
      <c r="B8114" s="3" t="s">
        <v>8105</v>
      </c>
      <c r="D8114" s="2">
        <v>0</v>
      </c>
      <c r="E8114" s="4">
        <v>119.63</v>
      </c>
      <c r="F8114" s="6">
        <f t="shared" si="126"/>
        <v>0</v>
      </c>
    </row>
    <row r="8115" spans="1:6" x14ac:dyDescent="0.2">
      <c r="A8115" s="2">
        <v>5199</v>
      </c>
      <c r="B8115" s="3" t="s">
        <v>8106</v>
      </c>
      <c r="D8115" s="2">
        <v>0</v>
      </c>
      <c r="E8115" s="4">
        <v>56.378</v>
      </c>
      <c r="F8115" s="6">
        <f t="shared" si="126"/>
        <v>0</v>
      </c>
    </row>
    <row r="8116" spans="1:6" x14ac:dyDescent="0.2">
      <c r="A8116" s="2">
        <v>2959</v>
      </c>
      <c r="B8116" s="3" t="s">
        <v>8107</v>
      </c>
      <c r="D8116" s="2">
        <v>0</v>
      </c>
      <c r="E8116" s="4">
        <v>100.10000000000001</v>
      </c>
      <c r="F8116" s="6">
        <f t="shared" si="126"/>
        <v>0</v>
      </c>
    </row>
    <row r="8117" spans="1:6" x14ac:dyDescent="0.2">
      <c r="A8117" s="2">
        <v>12033</v>
      </c>
      <c r="B8117" s="3" t="s">
        <v>8108</v>
      </c>
      <c r="D8117" s="2">
        <v>0</v>
      </c>
      <c r="E8117" s="4">
        <v>91.938000000000017</v>
      </c>
      <c r="F8117" s="6">
        <f t="shared" si="126"/>
        <v>0</v>
      </c>
    </row>
    <row r="8118" spans="1:6" x14ac:dyDescent="0.2">
      <c r="A8118" s="2">
        <v>7754</v>
      </c>
      <c r="B8118" s="3" t="s">
        <v>8109</v>
      </c>
      <c r="D8118" s="2">
        <v>0</v>
      </c>
      <c r="E8118" s="4">
        <v>97.2</v>
      </c>
      <c r="F8118" s="6">
        <f t="shared" si="126"/>
        <v>0</v>
      </c>
    </row>
    <row r="8119" spans="1:6" x14ac:dyDescent="0.2">
      <c r="A8119" s="2">
        <v>7126</v>
      </c>
      <c r="B8119" s="3" t="s">
        <v>8110</v>
      </c>
      <c r="D8119" s="2">
        <v>0</v>
      </c>
      <c r="E8119" s="4">
        <v>131.29</v>
      </c>
      <c r="F8119" s="6">
        <f t="shared" si="126"/>
        <v>0</v>
      </c>
    </row>
    <row r="8120" spans="1:6" x14ac:dyDescent="0.2">
      <c r="A8120" s="2">
        <v>4400</v>
      </c>
      <c r="B8120" s="3" t="s">
        <v>8111</v>
      </c>
      <c r="D8120" s="2">
        <v>0</v>
      </c>
      <c r="E8120" s="4">
        <v>33.978000000000002</v>
      </c>
      <c r="F8120" s="6">
        <f t="shared" si="126"/>
        <v>0</v>
      </c>
    </row>
    <row r="8121" spans="1:6" x14ac:dyDescent="0.2">
      <c r="A8121" s="2">
        <v>11361</v>
      </c>
      <c r="B8121" s="3" t="s">
        <v>8112</v>
      </c>
      <c r="D8121" s="2">
        <v>0</v>
      </c>
      <c r="E8121" s="4">
        <v>173.488</v>
      </c>
      <c r="F8121" s="6">
        <f t="shared" si="126"/>
        <v>0</v>
      </c>
    </row>
    <row r="8122" spans="1:6" x14ac:dyDescent="0.2">
      <c r="A8122" s="2">
        <v>3170</v>
      </c>
      <c r="B8122" s="3" t="s">
        <v>8113</v>
      </c>
      <c r="D8122" s="2">
        <v>0</v>
      </c>
      <c r="E8122" s="4">
        <v>97.3</v>
      </c>
      <c r="F8122" s="6">
        <f t="shared" si="126"/>
        <v>0</v>
      </c>
    </row>
    <row r="8123" spans="1:6" x14ac:dyDescent="0.2">
      <c r="A8123" s="2">
        <v>4853</v>
      </c>
      <c r="B8123" s="3" t="s">
        <v>8114</v>
      </c>
      <c r="D8123" s="2">
        <v>0</v>
      </c>
      <c r="E8123" s="4">
        <v>26.614000000000001</v>
      </c>
      <c r="F8123" s="6">
        <f t="shared" si="126"/>
        <v>0</v>
      </c>
    </row>
    <row r="8124" spans="1:6" x14ac:dyDescent="0.2">
      <c r="A8124" s="2">
        <v>2762</v>
      </c>
      <c r="B8124" s="3" t="s">
        <v>8115</v>
      </c>
      <c r="D8124" s="2">
        <v>0</v>
      </c>
      <c r="E8124" s="4">
        <v>44.800000000000004</v>
      </c>
      <c r="F8124" s="6">
        <f t="shared" si="126"/>
        <v>0</v>
      </c>
    </row>
    <row r="8125" spans="1:6" x14ac:dyDescent="0.2">
      <c r="A8125" s="2">
        <v>1642</v>
      </c>
      <c r="B8125" s="3" t="s">
        <v>8116</v>
      </c>
      <c r="D8125" s="2">
        <v>0</v>
      </c>
      <c r="E8125" s="4">
        <v>9.7269000000000005</v>
      </c>
      <c r="F8125" s="6">
        <f t="shared" si="126"/>
        <v>0</v>
      </c>
    </row>
    <row r="8126" spans="1:6" x14ac:dyDescent="0.2">
      <c r="A8126" s="2">
        <v>5294</v>
      </c>
      <c r="B8126" s="3" t="s">
        <v>8117</v>
      </c>
      <c r="D8126" s="2">
        <v>0</v>
      </c>
      <c r="E8126" s="4">
        <v>476</v>
      </c>
      <c r="F8126" s="6">
        <f t="shared" si="126"/>
        <v>0</v>
      </c>
    </row>
    <row r="8127" spans="1:6" x14ac:dyDescent="0.2">
      <c r="A8127" s="2">
        <v>11523</v>
      </c>
      <c r="B8127" s="3" t="s">
        <v>8118</v>
      </c>
      <c r="D8127" s="2">
        <v>0</v>
      </c>
      <c r="E8127" s="4">
        <v>483</v>
      </c>
      <c r="F8127" s="6">
        <f t="shared" si="126"/>
        <v>0</v>
      </c>
    </row>
    <row r="8128" spans="1:6" x14ac:dyDescent="0.2">
      <c r="A8128" s="2">
        <v>9734</v>
      </c>
      <c r="B8128" s="3" t="s">
        <v>8119</v>
      </c>
      <c r="D8128" s="2">
        <v>0</v>
      </c>
      <c r="E8128" s="4">
        <v>285.60000000000002</v>
      </c>
      <c r="F8128" s="6">
        <f t="shared" si="126"/>
        <v>0</v>
      </c>
    </row>
    <row r="8129" spans="1:6" x14ac:dyDescent="0.2">
      <c r="A8129" s="2">
        <v>5606</v>
      </c>
      <c r="B8129" s="3" t="s">
        <v>8120</v>
      </c>
      <c r="D8129" s="2">
        <v>0</v>
      </c>
      <c r="E8129" s="4">
        <v>15.89</v>
      </c>
      <c r="F8129" s="6">
        <f t="shared" si="126"/>
        <v>0</v>
      </c>
    </row>
    <row r="8130" spans="1:6" x14ac:dyDescent="0.2">
      <c r="A8130" s="2">
        <v>5011</v>
      </c>
      <c r="B8130" s="3" t="s">
        <v>8121</v>
      </c>
      <c r="D8130" s="2">
        <v>0</v>
      </c>
      <c r="E8130" s="4">
        <v>10.15</v>
      </c>
      <c r="F8130" s="6">
        <f t="shared" si="126"/>
        <v>0</v>
      </c>
    </row>
    <row r="8131" spans="1:6" x14ac:dyDescent="0.2">
      <c r="A8131" s="2">
        <v>4430</v>
      </c>
      <c r="B8131" s="3" t="s">
        <v>8122</v>
      </c>
      <c r="D8131" s="2">
        <v>0</v>
      </c>
      <c r="E8131" s="4">
        <v>17.97</v>
      </c>
      <c r="F8131" s="6">
        <f t="shared" ref="F8131:F8194" si="127">E8131*D8131</f>
        <v>0</v>
      </c>
    </row>
    <row r="8132" spans="1:6" x14ac:dyDescent="0.2">
      <c r="A8132" s="2">
        <v>4432</v>
      </c>
      <c r="B8132" s="3" t="s">
        <v>8123</v>
      </c>
      <c r="D8132" s="2">
        <v>0</v>
      </c>
      <c r="E8132" s="4">
        <v>33.754000000000005</v>
      </c>
      <c r="F8132" s="6">
        <f t="shared" si="127"/>
        <v>0</v>
      </c>
    </row>
    <row r="8133" spans="1:6" x14ac:dyDescent="0.2">
      <c r="A8133" s="2">
        <v>1489</v>
      </c>
      <c r="B8133" s="3" t="s">
        <v>8124</v>
      </c>
      <c r="D8133" s="2">
        <v>0</v>
      </c>
      <c r="E8133" s="4">
        <v>38.71</v>
      </c>
      <c r="F8133" s="6">
        <f t="shared" si="127"/>
        <v>0</v>
      </c>
    </row>
    <row r="8134" spans="1:6" x14ac:dyDescent="0.2">
      <c r="A8134" s="2">
        <v>6066</v>
      </c>
      <c r="B8134" s="3" t="s">
        <v>8125</v>
      </c>
      <c r="D8134" s="2">
        <v>0</v>
      </c>
      <c r="E8134" s="4">
        <v>512.4</v>
      </c>
      <c r="F8134" s="6">
        <f t="shared" si="127"/>
        <v>0</v>
      </c>
    </row>
    <row r="8135" spans="1:6" x14ac:dyDescent="0.2">
      <c r="A8135" s="2">
        <v>2854</v>
      </c>
      <c r="B8135" s="3" t="s">
        <v>8126</v>
      </c>
      <c r="D8135" s="2">
        <v>0</v>
      </c>
      <c r="E8135" s="4">
        <v>1.1879999999999999</v>
      </c>
      <c r="F8135" s="6">
        <f t="shared" si="127"/>
        <v>0</v>
      </c>
    </row>
    <row r="8136" spans="1:6" x14ac:dyDescent="0.2">
      <c r="A8136" s="2">
        <v>3412</v>
      </c>
      <c r="B8136" s="3" t="s">
        <v>8127</v>
      </c>
      <c r="D8136" s="2">
        <v>0</v>
      </c>
      <c r="E8136" s="4">
        <v>2.08</v>
      </c>
      <c r="F8136" s="6">
        <f t="shared" si="127"/>
        <v>0</v>
      </c>
    </row>
    <row r="8137" spans="1:6" x14ac:dyDescent="0.2">
      <c r="A8137" s="2">
        <v>2479</v>
      </c>
      <c r="B8137" s="3" t="s">
        <v>8128</v>
      </c>
      <c r="D8137" s="2">
        <v>0</v>
      </c>
      <c r="E8137" s="4">
        <v>5.5600000000000005</v>
      </c>
      <c r="F8137" s="6">
        <f t="shared" si="127"/>
        <v>0</v>
      </c>
    </row>
    <row r="8138" spans="1:6" x14ac:dyDescent="0.2">
      <c r="A8138" s="2">
        <v>7801</v>
      </c>
      <c r="B8138" s="3" t="s">
        <v>8129</v>
      </c>
      <c r="D8138" s="2">
        <v>0</v>
      </c>
      <c r="E8138" s="4">
        <v>6.12</v>
      </c>
      <c r="F8138" s="6">
        <f t="shared" si="127"/>
        <v>0</v>
      </c>
    </row>
    <row r="8139" spans="1:6" x14ac:dyDescent="0.2">
      <c r="A8139" s="2">
        <v>6168</v>
      </c>
      <c r="B8139" s="3" t="s">
        <v>8130</v>
      </c>
      <c r="D8139" s="2">
        <v>0</v>
      </c>
      <c r="E8139" s="4">
        <v>1.45</v>
      </c>
      <c r="F8139" s="6">
        <f t="shared" si="127"/>
        <v>0</v>
      </c>
    </row>
    <row r="8140" spans="1:6" x14ac:dyDescent="0.2">
      <c r="A8140" s="2">
        <v>10301</v>
      </c>
      <c r="B8140" s="3" t="s">
        <v>8131</v>
      </c>
      <c r="D8140" s="2">
        <v>0</v>
      </c>
      <c r="E8140" s="4">
        <v>124.46000000000001</v>
      </c>
      <c r="F8140" s="6">
        <f t="shared" si="127"/>
        <v>0</v>
      </c>
    </row>
    <row r="8141" spans="1:6" x14ac:dyDescent="0.2">
      <c r="A8141" s="2">
        <v>10956</v>
      </c>
      <c r="B8141" s="3" t="s">
        <v>8132</v>
      </c>
      <c r="D8141" s="2">
        <v>0</v>
      </c>
      <c r="E8141" s="4">
        <v>54.46</v>
      </c>
      <c r="F8141" s="6">
        <f t="shared" si="127"/>
        <v>0</v>
      </c>
    </row>
    <row r="8142" spans="1:6" x14ac:dyDescent="0.2">
      <c r="A8142" s="2">
        <v>11646</v>
      </c>
      <c r="B8142" s="3" t="s">
        <v>8133</v>
      </c>
      <c r="D8142" s="2">
        <v>0</v>
      </c>
      <c r="E8142" s="4">
        <v>110.20800000000001</v>
      </c>
      <c r="F8142" s="6">
        <f t="shared" si="127"/>
        <v>0</v>
      </c>
    </row>
    <row r="8143" spans="1:6" x14ac:dyDescent="0.2">
      <c r="A8143" s="2">
        <v>10482</v>
      </c>
      <c r="B8143" s="3" t="s">
        <v>8134</v>
      </c>
      <c r="D8143" s="2">
        <v>0</v>
      </c>
      <c r="E8143" s="4">
        <v>77.150000000000006</v>
      </c>
      <c r="F8143" s="6">
        <f t="shared" si="127"/>
        <v>0</v>
      </c>
    </row>
    <row r="8144" spans="1:6" x14ac:dyDescent="0.2">
      <c r="A8144" s="2">
        <v>9811</v>
      </c>
      <c r="B8144" s="3" t="s">
        <v>8135</v>
      </c>
      <c r="D8144" s="2">
        <v>0</v>
      </c>
      <c r="E8144" s="4">
        <v>50.33</v>
      </c>
      <c r="F8144" s="6">
        <f t="shared" si="127"/>
        <v>0</v>
      </c>
    </row>
    <row r="8145" spans="1:6" x14ac:dyDescent="0.2">
      <c r="A8145" s="2">
        <v>3429</v>
      </c>
      <c r="B8145" s="3" t="s">
        <v>8136</v>
      </c>
      <c r="D8145" s="2">
        <v>0</v>
      </c>
      <c r="E8145" s="4">
        <v>96.94</v>
      </c>
      <c r="F8145" s="6">
        <f t="shared" si="127"/>
        <v>0</v>
      </c>
    </row>
    <row r="8146" spans="1:6" x14ac:dyDescent="0.2">
      <c r="A8146" s="2">
        <v>3287</v>
      </c>
      <c r="B8146" s="3" t="s">
        <v>8137</v>
      </c>
      <c r="D8146" s="2">
        <v>0</v>
      </c>
      <c r="E8146" s="4">
        <v>34.985999999999997</v>
      </c>
      <c r="F8146" s="6">
        <f t="shared" si="127"/>
        <v>0</v>
      </c>
    </row>
    <row r="8147" spans="1:6" x14ac:dyDescent="0.2">
      <c r="A8147" s="2">
        <v>2726</v>
      </c>
      <c r="B8147" s="3" t="s">
        <v>8138</v>
      </c>
      <c r="D8147" s="2">
        <v>0</v>
      </c>
      <c r="E8147" s="4">
        <v>18.39</v>
      </c>
      <c r="F8147" s="6">
        <f t="shared" si="127"/>
        <v>0</v>
      </c>
    </row>
    <row r="8148" spans="1:6" x14ac:dyDescent="0.2">
      <c r="A8148" s="2">
        <v>3982</v>
      </c>
      <c r="B8148" s="3" t="s">
        <v>8139</v>
      </c>
      <c r="D8148" s="2">
        <v>0</v>
      </c>
      <c r="E8148" s="4">
        <v>43.47</v>
      </c>
      <c r="F8148" s="6">
        <f t="shared" si="127"/>
        <v>0</v>
      </c>
    </row>
    <row r="8149" spans="1:6" x14ac:dyDescent="0.2">
      <c r="A8149" s="2">
        <v>6126</v>
      </c>
      <c r="B8149" s="3" t="s">
        <v>8140</v>
      </c>
      <c r="D8149" s="2">
        <v>0</v>
      </c>
      <c r="E8149" s="4">
        <v>10.584000000000001</v>
      </c>
      <c r="F8149" s="6">
        <f t="shared" si="127"/>
        <v>0</v>
      </c>
    </row>
    <row r="8150" spans="1:6" x14ac:dyDescent="0.2">
      <c r="A8150" s="2">
        <v>3063</v>
      </c>
      <c r="B8150" s="3" t="s">
        <v>8141</v>
      </c>
      <c r="D8150" s="2">
        <v>0</v>
      </c>
      <c r="E8150" s="4">
        <v>37.085999999999999</v>
      </c>
      <c r="F8150" s="6">
        <f t="shared" si="127"/>
        <v>0</v>
      </c>
    </row>
    <row r="8151" spans="1:6" x14ac:dyDescent="0.2">
      <c r="A8151" s="2">
        <v>5965</v>
      </c>
      <c r="B8151" s="3" t="s">
        <v>8142</v>
      </c>
      <c r="D8151" s="2">
        <v>0</v>
      </c>
      <c r="E8151" s="4">
        <v>27.82</v>
      </c>
      <c r="F8151" s="6">
        <f t="shared" si="127"/>
        <v>0</v>
      </c>
    </row>
    <row r="8152" spans="1:6" x14ac:dyDescent="0.2">
      <c r="A8152" s="2">
        <v>6038</v>
      </c>
      <c r="B8152" s="3" t="s">
        <v>8143</v>
      </c>
      <c r="D8152" s="2">
        <v>0</v>
      </c>
      <c r="E8152" s="4">
        <v>38.64</v>
      </c>
      <c r="F8152" s="6">
        <f t="shared" si="127"/>
        <v>0</v>
      </c>
    </row>
    <row r="8153" spans="1:6" x14ac:dyDescent="0.2">
      <c r="A8153" s="2">
        <v>11584</v>
      </c>
      <c r="B8153" s="3" t="s">
        <v>8144</v>
      </c>
      <c r="D8153" s="2">
        <v>0</v>
      </c>
      <c r="E8153" s="4">
        <v>71.00800000000001</v>
      </c>
      <c r="F8153" s="6">
        <f t="shared" si="127"/>
        <v>0</v>
      </c>
    </row>
    <row r="8154" spans="1:6" x14ac:dyDescent="0.2">
      <c r="A8154" s="2">
        <v>6697</v>
      </c>
      <c r="B8154" s="3" t="s">
        <v>8145</v>
      </c>
      <c r="D8154" s="2">
        <v>0</v>
      </c>
      <c r="E8154" s="4">
        <v>68.150000000000006</v>
      </c>
      <c r="F8154" s="6">
        <f t="shared" si="127"/>
        <v>0</v>
      </c>
    </row>
    <row r="8155" spans="1:6" x14ac:dyDescent="0.2">
      <c r="A8155" s="2">
        <v>3373</v>
      </c>
      <c r="B8155" s="3" t="s">
        <v>8146</v>
      </c>
      <c r="D8155" s="2">
        <v>0</v>
      </c>
      <c r="E8155" s="4">
        <v>22.62</v>
      </c>
      <c r="F8155" s="6">
        <f t="shared" si="127"/>
        <v>0</v>
      </c>
    </row>
    <row r="8156" spans="1:6" x14ac:dyDescent="0.2">
      <c r="A8156" s="2">
        <v>7490</v>
      </c>
      <c r="B8156" s="3" t="s">
        <v>8147</v>
      </c>
      <c r="D8156" s="2">
        <v>0</v>
      </c>
      <c r="E8156" s="4">
        <v>19.474</v>
      </c>
      <c r="F8156" s="6">
        <f t="shared" si="127"/>
        <v>0</v>
      </c>
    </row>
    <row r="8157" spans="1:6" x14ac:dyDescent="0.2">
      <c r="A8157" s="2">
        <v>4333</v>
      </c>
      <c r="B8157" s="3" t="s">
        <v>8148</v>
      </c>
      <c r="D8157" s="2">
        <v>0</v>
      </c>
      <c r="E8157" s="4">
        <v>36.51</v>
      </c>
      <c r="F8157" s="6">
        <f t="shared" si="127"/>
        <v>0</v>
      </c>
    </row>
    <row r="8158" spans="1:6" x14ac:dyDescent="0.2">
      <c r="A8158" s="2">
        <v>6063</v>
      </c>
      <c r="B8158" s="3" t="s">
        <v>8149</v>
      </c>
      <c r="D8158" s="2">
        <v>0</v>
      </c>
      <c r="E8158" s="4">
        <v>54.54</v>
      </c>
      <c r="F8158" s="6">
        <f t="shared" si="127"/>
        <v>0</v>
      </c>
    </row>
    <row r="8159" spans="1:6" x14ac:dyDescent="0.2">
      <c r="A8159" s="2">
        <v>3495</v>
      </c>
      <c r="B8159" s="3" t="s">
        <v>8150</v>
      </c>
      <c r="D8159" s="2">
        <v>0</v>
      </c>
      <c r="E8159" s="4">
        <v>40.756</v>
      </c>
      <c r="F8159" s="6">
        <f t="shared" si="127"/>
        <v>0</v>
      </c>
    </row>
    <row r="8160" spans="1:6" x14ac:dyDescent="0.2">
      <c r="A8160" s="2">
        <v>7053</v>
      </c>
      <c r="B8160" s="3" t="s">
        <v>8151</v>
      </c>
      <c r="D8160" s="2">
        <v>0</v>
      </c>
      <c r="E8160" s="4">
        <v>189.99</v>
      </c>
      <c r="F8160" s="6">
        <f t="shared" si="127"/>
        <v>0</v>
      </c>
    </row>
    <row r="8161" spans="1:6" x14ac:dyDescent="0.2">
      <c r="A8161" s="2">
        <v>3120</v>
      </c>
      <c r="B8161" s="3" t="s">
        <v>8152</v>
      </c>
      <c r="D8161" s="2">
        <v>0</v>
      </c>
      <c r="E8161" s="4">
        <v>35.11</v>
      </c>
      <c r="F8161" s="6">
        <f t="shared" si="127"/>
        <v>0</v>
      </c>
    </row>
    <row r="8162" spans="1:6" x14ac:dyDescent="0.2">
      <c r="A8162" s="2">
        <v>3819</v>
      </c>
      <c r="B8162" s="3" t="s">
        <v>8153</v>
      </c>
      <c r="D8162" s="2">
        <v>0</v>
      </c>
      <c r="E8162" s="4">
        <v>9.3800000000000008</v>
      </c>
      <c r="F8162" s="6">
        <f t="shared" si="127"/>
        <v>0</v>
      </c>
    </row>
    <row r="8163" spans="1:6" x14ac:dyDescent="0.2">
      <c r="A8163" s="2">
        <v>4040</v>
      </c>
      <c r="B8163" s="3" t="s">
        <v>8154</v>
      </c>
      <c r="D8163" s="2">
        <v>0</v>
      </c>
      <c r="E8163" s="4">
        <v>30</v>
      </c>
      <c r="F8163" s="6">
        <f t="shared" si="127"/>
        <v>0</v>
      </c>
    </row>
    <row r="8164" spans="1:6" x14ac:dyDescent="0.2">
      <c r="A8164" s="2">
        <v>4238</v>
      </c>
      <c r="B8164" s="3" t="s">
        <v>8155</v>
      </c>
      <c r="D8164" s="2">
        <v>0</v>
      </c>
      <c r="E8164" s="4">
        <v>12.63</v>
      </c>
      <c r="F8164" s="6">
        <f t="shared" si="127"/>
        <v>0</v>
      </c>
    </row>
    <row r="8165" spans="1:6" x14ac:dyDescent="0.2">
      <c r="A8165" s="2">
        <v>573</v>
      </c>
      <c r="B8165" s="3" t="s">
        <v>8156</v>
      </c>
      <c r="D8165" s="2">
        <v>629</v>
      </c>
      <c r="E8165" s="4">
        <v>2.81</v>
      </c>
      <c r="F8165" s="6">
        <f t="shared" si="127"/>
        <v>1767.49</v>
      </c>
    </row>
    <row r="8166" spans="1:6" x14ac:dyDescent="0.2">
      <c r="A8166" s="2">
        <v>11445</v>
      </c>
      <c r="B8166" s="3" t="s">
        <v>8157</v>
      </c>
      <c r="D8166" s="2">
        <v>120</v>
      </c>
      <c r="E8166" s="4">
        <v>6.46</v>
      </c>
      <c r="F8166" s="6">
        <f t="shared" si="127"/>
        <v>775.2</v>
      </c>
    </row>
    <row r="8167" spans="1:6" x14ac:dyDescent="0.2">
      <c r="A8167" s="2">
        <v>10579</v>
      </c>
      <c r="B8167" s="3" t="s">
        <v>8158</v>
      </c>
      <c r="D8167" s="2">
        <v>167</v>
      </c>
      <c r="E8167" s="4">
        <v>5.6000000000000005</v>
      </c>
      <c r="F8167" s="6">
        <f t="shared" si="127"/>
        <v>935.2</v>
      </c>
    </row>
    <row r="8168" spans="1:6" x14ac:dyDescent="0.2">
      <c r="A8168" s="2">
        <v>11791</v>
      </c>
      <c r="B8168" s="3" t="s">
        <v>8159</v>
      </c>
      <c r="D8168" s="2">
        <v>0</v>
      </c>
      <c r="E8168" s="4">
        <v>5.8500000000000005</v>
      </c>
      <c r="F8168" s="6">
        <f t="shared" si="127"/>
        <v>0</v>
      </c>
    </row>
    <row r="8169" spans="1:6" x14ac:dyDescent="0.2">
      <c r="A8169" s="2">
        <v>11644</v>
      </c>
      <c r="B8169" s="3" t="s">
        <v>8160</v>
      </c>
      <c r="D8169" s="2">
        <v>54</v>
      </c>
      <c r="E8169" s="4">
        <v>5.46</v>
      </c>
      <c r="F8169" s="6">
        <f t="shared" si="127"/>
        <v>294.83999999999997</v>
      </c>
    </row>
    <row r="8170" spans="1:6" x14ac:dyDescent="0.2">
      <c r="A8170" s="2">
        <v>4581</v>
      </c>
      <c r="B8170" s="3" t="s">
        <v>8161</v>
      </c>
      <c r="D8170" s="2">
        <v>0</v>
      </c>
      <c r="E8170" s="4">
        <v>87.948000000000008</v>
      </c>
      <c r="F8170" s="6">
        <f t="shared" si="127"/>
        <v>0</v>
      </c>
    </row>
    <row r="8171" spans="1:6" x14ac:dyDescent="0.2">
      <c r="A8171" s="2">
        <v>4908</v>
      </c>
      <c r="B8171" s="3" t="s">
        <v>8162</v>
      </c>
      <c r="D8171" s="2">
        <v>0</v>
      </c>
      <c r="E8171" s="4">
        <v>56.756000000000007</v>
      </c>
      <c r="F8171" s="6">
        <f t="shared" si="127"/>
        <v>0</v>
      </c>
    </row>
    <row r="8172" spans="1:6" x14ac:dyDescent="0.2">
      <c r="A8172" s="2">
        <v>4442</v>
      </c>
      <c r="B8172" s="3" t="s">
        <v>8163</v>
      </c>
      <c r="D8172" s="2">
        <v>0</v>
      </c>
      <c r="E8172" s="4">
        <v>30.66</v>
      </c>
      <c r="F8172" s="6">
        <f t="shared" si="127"/>
        <v>0</v>
      </c>
    </row>
    <row r="8173" spans="1:6" x14ac:dyDescent="0.2">
      <c r="A8173" s="2">
        <v>5279</v>
      </c>
      <c r="B8173" s="3" t="s">
        <v>8164</v>
      </c>
      <c r="D8173" s="2">
        <v>0</v>
      </c>
      <c r="E8173" s="4">
        <v>50.231999999999999</v>
      </c>
      <c r="F8173" s="6">
        <f t="shared" si="127"/>
        <v>0</v>
      </c>
    </row>
    <row r="8174" spans="1:6" x14ac:dyDescent="0.2">
      <c r="A8174" s="2">
        <v>3656</v>
      </c>
      <c r="B8174" s="3" t="s">
        <v>8165</v>
      </c>
      <c r="D8174" s="2">
        <v>6</v>
      </c>
      <c r="E8174" s="4">
        <v>10.542</v>
      </c>
      <c r="F8174" s="6">
        <f t="shared" si="127"/>
        <v>63.251999999999995</v>
      </c>
    </row>
    <row r="8175" spans="1:6" x14ac:dyDescent="0.2">
      <c r="A8175" s="2">
        <v>8416</v>
      </c>
      <c r="B8175" s="3" t="s">
        <v>8166</v>
      </c>
      <c r="D8175" s="2">
        <v>0</v>
      </c>
      <c r="E8175" s="4">
        <v>2.2932000000000001</v>
      </c>
      <c r="F8175" s="6">
        <f t="shared" si="127"/>
        <v>0</v>
      </c>
    </row>
    <row r="8176" spans="1:6" x14ac:dyDescent="0.2">
      <c r="A8176" s="2">
        <v>3814</v>
      </c>
      <c r="B8176" s="3" t="s">
        <v>8167</v>
      </c>
      <c r="D8176" s="2">
        <v>61</v>
      </c>
      <c r="E8176" s="4">
        <v>7.79</v>
      </c>
      <c r="F8176" s="6">
        <f t="shared" si="127"/>
        <v>475.19</v>
      </c>
    </row>
    <row r="8177" spans="1:6" x14ac:dyDescent="0.2">
      <c r="A8177" s="2">
        <v>13</v>
      </c>
      <c r="B8177" s="3" t="s">
        <v>8168</v>
      </c>
      <c r="D8177" s="2">
        <v>0</v>
      </c>
      <c r="E8177" s="4">
        <v>11.66</v>
      </c>
      <c r="F8177" s="6">
        <f t="shared" si="127"/>
        <v>0</v>
      </c>
    </row>
    <row r="8178" spans="1:6" x14ac:dyDescent="0.2">
      <c r="A8178" s="2">
        <v>7971</v>
      </c>
      <c r="B8178" s="3" t="s">
        <v>8169</v>
      </c>
      <c r="D8178" s="2">
        <v>0</v>
      </c>
      <c r="E8178" s="4">
        <v>6.84</v>
      </c>
      <c r="F8178" s="6">
        <f t="shared" si="127"/>
        <v>0</v>
      </c>
    </row>
    <row r="8179" spans="1:6" x14ac:dyDescent="0.2">
      <c r="A8179" s="2">
        <v>7170</v>
      </c>
      <c r="B8179" s="3" t="s">
        <v>8170</v>
      </c>
      <c r="D8179" s="2">
        <v>0</v>
      </c>
      <c r="E8179" s="4">
        <v>2.8000000000000003</v>
      </c>
      <c r="F8179" s="6">
        <f t="shared" si="127"/>
        <v>0</v>
      </c>
    </row>
    <row r="8180" spans="1:6" x14ac:dyDescent="0.2">
      <c r="A8180" s="2">
        <v>6948</v>
      </c>
      <c r="B8180" s="3" t="s">
        <v>8171</v>
      </c>
      <c r="D8180" s="2">
        <v>0</v>
      </c>
      <c r="E8180" s="4">
        <v>101.5</v>
      </c>
      <c r="F8180" s="6">
        <f t="shared" si="127"/>
        <v>0</v>
      </c>
    </row>
    <row r="8181" spans="1:6" x14ac:dyDescent="0.2">
      <c r="A8181" s="2">
        <v>10404</v>
      </c>
      <c r="B8181" s="3" t="s">
        <v>8172</v>
      </c>
      <c r="D8181" s="2">
        <v>0</v>
      </c>
      <c r="E8181" s="4">
        <v>208.6</v>
      </c>
      <c r="F8181" s="6">
        <f t="shared" si="127"/>
        <v>0</v>
      </c>
    </row>
    <row r="8182" spans="1:6" x14ac:dyDescent="0.2">
      <c r="A8182" s="2">
        <v>9686</v>
      </c>
      <c r="B8182" s="3" t="s">
        <v>8173</v>
      </c>
      <c r="D8182" s="2">
        <v>0</v>
      </c>
      <c r="E8182" s="4">
        <v>186.9</v>
      </c>
      <c r="F8182" s="6">
        <f t="shared" si="127"/>
        <v>0</v>
      </c>
    </row>
    <row r="8183" spans="1:6" x14ac:dyDescent="0.2">
      <c r="A8183" s="2">
        <v>11522</v>
      </c>
      <c r="B8183" s="3" t="s">
        <v>8174</v>
      </c>
      <c r="D8183" s="2">
        <v>0</v>
      </c>
      <c r="E8183" s="4">
        <v>208.6</v>
      </c>
      <c r="F8183" s="6">
        <f t="shared" si="127"/>
        <v>0</v>
      </c>
    </row>
    <row r="8184" spans="1:6" x14ac:dyDescent="0.2">
      <c r="A8184" s="2">
        <v>11483</v>
      </c>
      <c r="B8184" s="3" t="s">
        <v>8175</v>
      </c>
      <c r="D8184" s="2">
        <v>0</v>
      </c>
      <c r="E8184" s="4">
        <v>104.02</v>
      </c>
      <c r="F8184" s="6">
        <f t="shared" si="127"/>
        <v>0</v>
      </c>
    </row>
    <row r="8185" spans="1:6" x14ac:dyDescent="0.2">
      <c r="A8185" s="2">
        <v>4940</v>
      </c>
      <c r="B8185" s="3" t="s">
        <v>8176</v>
      </c>
      <c r="D8185" s="2">
        <v>0</v>
      </c>
      <c r="E8185" s="4">
        <v>25.452000000000002</v>
      </c>
      <c r="F8185" s="6">
        <f t="shared" si="127"/>
        <v>0</v>
      </c>
    </row>
    <row r="8186" spans="1:6" x14ac:dyDescent="0.2">
      <c r="A8186" s="2">
        <v>2541</v>
      </c>
      <c r="B8186" s="3" t="s">
        <v>8177</v>
      </c>
      <c r="D8186" s="2">
        <v>0</v>
      </c>
      <c r="E8186" s="4">
        <v>23.394000000000002</v>
      </c>
      <c r="F8186" s="6">
        <f t="shared" si="127"/>
        <v>0</v>
      </c>
    </row>
    <row r="8187" spans="1:6" x14ac:dyDescent="0.2">
      <c r="A8187" s="2">
        <v>2863</v>
      </c>
      <c r="B8187" s="3" t="s">
        <v>8178</v>
      </c>
      <c r="D8187" s="2">
        <v>600</v>
      </c>
      <c r="E8187" s="4">
        <v>6.96</v>
      </c>
      <c r="F8187" s="6">
        <f t="shared" si="127"/>
        <v>4176</v>
      </c>
    </row>
    <row r="8188" spans="1:6" x14ac:dyDescent="0.2">
      <c r="A8188" s="2">
        <v>2026</v>
      </c>
      <c r="B8188" s="3" t="s">
        <v>8179</v>
      </c>
      <c r="D8188" s="2">
        <v>0</v>
      </c>
      <c r="E8188" s="4">
        <v>226.8</v>
      </c>
      <c r="F8188" s="6">
        <f t="shared" si="127"/>
        <v>0</v>
      </c>
    </row>
    <row r="8189" spans="1:6" x14ac:dyDescent="0.2">
      <c r="A8189" s="2">
        <v>7131</v>
      </c>
      <c r="B8189" s="3" t="s">
        <v>8180</v>
      </c>
      <c r="D8189" s="2">
        <v>0</v>
      </c>
      <c r="E8189" s="4">
        <v>6.93</v>
      </c>
      <c r="F8189" s="6">
        <f t="shared" si="127"/>
        <v>0</v>
      </c>
    </row>
    <row r="8190" spans="1:6" x14ac:dyDescent="0.2">
      <c r="A8190" s="2">
        <v>8272</v>
      </c>
      <c r="B8190" s="3" t="s">
        <v>8181</v>
      </c>
      <c r="D8190" s="2">
        <v>0</v>
      </c>
      <c r="E8190" s="4">
        <v>100.65</v>
      </c>
      <c r="F8190" s="6">
        <f t="shared" si="127"/>
        <v>0</v>
      </c>
    </row>
    <row r="8191" spans="1:6" x14ac:dyDescent="0.2">
      <c r="A8191" s="2">
        <v>6855</v>
      </c>
      <c r="B8191" s="3" t="s">
        <v>8182</v>
      </c>
      <c r="D8191" s="2">
        <v>0</v>
      </c>
      <c r="E8191" s="4">
        <v>294.04200000000003</v>
      </c>
      <c r="F8191" s="6">
        <f t="shared" si="127"/>
        <v>0</v>
      </c>
    </row>
    <row r="8192" spans="1:6" x14ac:dyDescent="0.2">
      <c r="A8192" s="2">
        <v>10134</v>
      </c>
      <c r="B8192" s="3" t="s">
        <v>8183</v>
      </c>
      <c r="D8192" s="2">
        <v>0</v>
      </c>
      <c r="E8192" s="4">
        <v>274.49</v>
      </c>
      <c r="F8192" s="6">
        <f t="shared" si="127"/>
        <v>0</v>
      </c>
    </row>
    <row r="8193" spans="1:6" x14ac:dyDescent="0.2">
      <c r="A8193" s="2">
        <v>11095</v>
      </c>
      <c r="B8193" s="3" t="s">
        <v>8184</v>
      </c>
      <c r="D8193" s="2">
        <v>0</v>
      </c>
      <c r="E8193" s="4">
        <v>226.8</v>
      </c>
      <c r="F8193" s="6">
        <f t="shared" si="127"/>
        <v>0</v>
      </c>
    </row>
    <row r="8194" spans="1:6" x14ac:dyDescent="0.2">
      <c r="A8194" s="2">
        <v>9660</v>
      </c>
      <c r="B8194" s="3" t="s">
        <v>8185</v>
      </c>
      <c r="D8194" s="2">
        <v>0</v>
      </c>
      <c r="E8194" s="4">
        <v>4578.1540000000005</v>
      </c>
      <c r="F8194" s="6">
        <f t="shared" si="127"/>
        <v>0</v>
      </c>
    </row>
    <row r="8195" spans="1:6" x14ac:dyDescent="0.2">
      <c r="A8195" s="2">
        <v>10751</v>
      </c>
      <c r="B8195" s="3" t="s">
        <v>8186</v>
      </c>
      <c r="D8195" s="2">
        <v>0</v>
      </c>
      <c r="E8195" s="4">
        <v>50.4</v>
      </c>
      <c r="F8195" s="6">
        <f t="shared" ref="F8195:F8258" si="128">E8195*D8195</f>
        <v>0</v>
      </c>
    </row>
    <row r="8196" spans="1:6" x14ac:dyDescent="0.2">
      <c r="A8196" s="2">
        <v>11242</v>
      </c>
      <c r="B8196" s="3" t="s">
        <v>8187</v>
      </c>
      <c r="D8196" s="2">
        <v>0</v>
      </c>
      <c r="E8196" s="4">
        <v>111.86</v>
      </c>
      <c r="F8196" s="6">
        <f t="shared" si="128"/>
        <v>0</v>
      </c>
    </row>
    <row r="8197" spans="1:6" x14ac:dyDescent="0.2">
      <c r="A8197" s="2">
        <v>9701</v>
      </c>
      <c r="B8197" s="3" t="s">
        <v>8188</v>
      </c>
      <c r="D8197" s="2">
        <v>0</v>
      </c>
      <c r="E8197" s="4">
        <v>42</v>
      </c>
      <c r="F8197" s="6">
        <f t="shared" si="128"/>
        <v>0</v>
      </c>
    </row>
    <row r="8198" spans="1:6" x14ac:dyDescent="0.2">
      <c r="A8198" s="2">
        <v>5017</v>
      </c>
      <c r="B8198" s="3" t="s">
        <v>8189</v>
      </c>
      <c r="D8198" s="2">
        <v>0</v>
      </c>
      <c r="E8198" s="4">
        <v>18.59</v>
      </c>
      <c r="F8198" s="6">
        <f t="shared" si="128"/>
        <v>0</v>
      </c>
    </row>
    <row r="8199" spans="1:6" x14ac:dyDescent="0.2">
      <c r="A8199" s="2">
        <v>8429</v>
      </c>
      <c r="B8199" s="3" t="s">
        <v>8190</v>
      </c>
      <c r="D8199" s="2">
        <v>0</v>
      </c>
      <c r="E8199" s="4">
        <v>33.768000000000001</v>
      </c>
      <c r="F8199" s="6">
        <f t="shared" si="128"/>
        <v>0</v>
      </c>
    </row>
    <row r="8200" spans="1:6" x14ac:dyDescent="0.2">
      <c r="A8200" s="2">
        <v>5338</v>
      </c>
      <c r="B8200" s="3" t="s">
        <v>8191</v>
      </c>
      <c r="D8200" s="2">
        <v>0</v>
      </c>
      <c r="E8200" s="4">
        <v>10.99</v>
      </c>
      <c r="F8200" s="6">
        <f t="shared" si="128"/>
        <v>0</v>
      </c>
    </row>
    <row r="8201" spans="1:6" x14ac:dyDescent="0.2">
      <c r="A8201" s="2">
        <v>5419</v>
      </c>
      <c r="B8201" s="3" t="s">
        <v>8192</v>
      </c>
      <c r="D8201" s="2">
        <v>0</v>
      </c>
      <c r="E8201" s="4">
        <v>4.4400000000000004</v>
      </c>
      <c r="F8201" s="6">
        <f t="shared" si="128"/>
        <v>0</v>
      </c>
    </row>
    <row r="8202" spans="1:6" x14ac:dyDescent="0.2">
      <c r="A8202" s="2">
        <v>5405</v>
      </c>
      <c r="B8202" s="3" t="s">
        <v>8193</v>
      </c>
      <c r="D8202" s="2">
        <v>0</v>
      </c>
      <c r="E8202" s="4">
        <v>4.7700000000000005</v>
      </c>
      <c r="F8202" s="6">
        <f t="shared" si="128"/>
        <v>0</v>
      </c>
    </row>
    <row r="8203" spans="1:6" x14ac:dyDescent="0.2">
      <c r="A8203" s="2">
        <v>7661</v>
      </c>
      <c r="B8203" s="3" t="s">
        <v>8194</v>
      </c>
      <c r="D8203" s="2">
        <v>0</v>
      </c>
      <c r="E8203" s="4">
        <v>9.66</v>
      </c>
      <c r="F8203" s="6">
        <f t="shared" si="128"/>
        <v>0</v>
      </c>
    </row>
    <row r="8204" spans="1:6" x14ac:dyDescent="0.2">
      <c r="A8204" s="2">
        <v>7623</v>
      </c>
      <c r="B8204" s="3" t="s">
        <v>8195</v>
      </c>
      <c r="D8204" s="2">
        <v>0</v>
      </c>
      <c r="E8204" s="4">
        <v>36.32</v>
      </c>
      <c r="F8204" s="6">
        <f t="shared" si="128"/>
        <v>0</v>
      </c>
    </row>
    <row r="8205" spans="1:6" x14ac:dyDescent="0.2">
      <c r="A8205" s="2">
        <v>5780</v>
      </c>
      <c r="B8205" s="3" t="s">
        <v>8196</v>
      </c>
      <c r="D8205" s="2">
        <v>0</v>
      </c>
      <c r="E8205" s="4">
        <v>7.33</v>
      </c>
      <c r="F8205" s="6">
        <f t="shared" si="128"/>
        <v>0</v>
      </c>
    </row>
    <row r="8206" spans="1:6" x14ac:dyDescent="0.2">
      <c r="A8206" s="2">
        <v>5346</v>
      </c>
      <c r="B8206" s="3" t="s">
        <v>8197</v>
      </c>
      <c r="D8206" s="2">
        <v>0</v>
      </c>
      <c r="E8206" s="4">
        <v>11.09</v>
      </c>
      <c r="F8206" s="6">
        <f t="shared" si="128"/>
        <v>0</v>
      </c>
    </row>
    <row r="8207" spans="1:6" x14ac:dyDescent="0.2">
      <c r="A8207" s="2">
        <v>9015</v>
      </c>
      <c r="B8207" s="3" t="s">
        <v>8198</v>
      </c>
      <c r="D8207" s="2">
        <v>0</v>
      </c>
      <c r="E8207" s="4">
        <v>28.89</v>
      </c>
      <c r="F8207" s="6">
        <f t="shared" si="128"/>
        <v>0</v>
      </c>
    </row>
    <row r="8208" spans="1:6" x14ac:dyDescent="0.2">
      <c r="A8208" s="2">
        <v>2591</v>
      </c>
      <c r="B8208" s="3" t="s">
        <v>8199</v>
      </c>
      <c r="D8208" s="2">
        <v>0</v>
      </c>
      <c r="E8208" s="4">
        <v>18.48</v>
      </c>
      <c r="F8208" s="6">
        <f t="shared" si="128"/>
        <v>0</v>
      </c>
    </row>
    <row r="8209" spans="1:6" x14ac:dyDescent="0.2">
      <c r="A8209" s="2">
        <v>11586</v>
      </c>
      <c r="B8209" s="3" t="s">
        <v>8200</v>
      </c>
      <c r="D8209" s="2">
        <v>0</v>
      </c>
      <c r="E8209" s="4">
        <v>60.101999999999997</v>
      </c>
      <c r="F8209" s="6">
        <f t="shared" si="128"/>
        <v>0</v>
      </c>
    </row>
    <row r="8210" spans="1:6" x14ac:dyDescent="0.2">
      <c r="A8210" s="2">
        <v>5262</v>
      </c>
      <c r="B8210" s="3" t="s">
        <v>8201</v>
      </c>
      <c r="D8210" s="2">
        <v>0</v>
      </c>
      <c r="E8210" s="4">
        <v>42.42</v>
      </c>
      <c r="F8210" s="6">
        <f t="shared" si="128"/>
        <v>0</v>
      </c>
    </row>
    <row r="8211" spans="1:6" x14ac:dyDescent="0.2">
      <c r="A8211" s="2">
        <v>7323</v>
      </c>
      <c r="B8211" s="3" t="s">
        <v>8202</v>
      </c>
      <c r="D8211" s="2">
        <v>0</v>
      </c>
      <c r="E8211" s="4">
        <v>46.79</v>
      </c>
      <c r="F8211" s="6">
        <f t="shared" si="128"/>
        <v>0</v>
      </c>
    </row>
    <row r="8212" spans="1:6" x14ac:dyDescent="0.2">
      <c r="A8212" s="2">
        <v>5458</v>
      </c>
      <c r="B8212" s="3" t="s">
        <v>8203</v>
      </c>
      <c r="D8212" s="2">
        <v>0</v>
      </c>
      <c r="E8212" s="4">
        <v>51.576000000000008</v>
      </c>
      <c r="F8212" s="6">
        <f t="shared" si="128"/>
        <v>0</v>
      </c>
    </row>
    <row r="8213" spans="1:6" x14ac:dyDescent="0.2">
      <c r="A8213" s="2">
        <v>6837</v>
      </c>
      <c r="B8213" s="3" t="s">
        <v>8204</v>
      </c>
      <c r="D8213" s="2">
        <v>0</v>
      </c>
      <c r="E8213" s="4">
        <v>43.660000000000004</v>
      </c>
      <c r="F8213" s="6">
        <f t="shared" si="128"/>
        <v>0</v>
      </c>
    </row>
    <row r="8214" spans="1:6" x14ac:dyDescent="0.2">
      <c r="A8214" s="2">
        <v>3079</v>
      </c>
      <c r="B8214" s="3" t="s">
        <v>8205</v>
      </c>
      <c r="D8214" s="2">
        <v>0</v>
      </c>
      <c r="E8214" s="4">
        <v>6.32</v>
      </c>
      <c r="F8214" s="6">
        <f t="shared" si="128"/>
        <v>0</v>
      </c>
    </row>
    <row r="8215" spans="1:6" x14ac:dyDescent="0.2">
      <c r="A8215" s="2">
        <v>3323</v>
      </c>
      <c r="B8215" s="3" t="s">
        <v>8206</v>
      </c>
      <c r="D8215" s="2">
        <v>0</v>
      </c>
      <c r="E8215" s="4">
        <v>6.8320000000000007</v>
      </c>
      <c r="F8215" s="6">
        <f t="shared" si="128"/>
        <v>0</v>
      </c>
    </row>
    <row r="8216" spans="1:6" x14ac:dyDescent="0.2">
      <c r="A8216" s="2">
        <v>5493</v>
      </c>
      <c r="B8216" s="3" t="s">
        <v>8207</v>
      </c>
      <c r="D8216" s="2">
        <v>0</v>
      </c>
      <c r="E8216" s="4">
        <v>577.73</v>
      </c>
      <c r="F8216" s="6">
        <f t="shared" si="128"/>
        <v>0</v>
      </c>
    </row>
    <row r="8217" spans="1:6" x14ac:dyDescent="0.2">
      <c r="A8217" s="2">
        <v>4423</v>
      </c>
      <c r="B8217" s="3" t="s">
        <v>8208</v>
      </c>
      <c r="D8217" s="2">
        <v>0</v>
      </c>
      <c r="E8217" s="4">
        <v>19.306000000000001</v>
      </c>
      <c r="F8217" s="6">
        <f t="shared" si="128"/>
        <v>0</v>
      </c>
    </row>
    <row r="8218" spans="1:6" x14ac:dyDescent="0.2">
      <c r="A8218" s="2">
        <v>1956</v>
      </c>
      <c r="B8218" s="3" t="s">
        <v>8209</v>
      </c>
      <c r="D8218" s="2">
        <v>0</v>
      </c>
      <c r="E8218" s="4">
        <v>11.354000000000001</v>
      </c>
      <c r="F8218" s="6">
        <f t="shared" si="128"/>
        <v>0</v>
      </c>
    </row>
    <row r="8219" spans="1:6" x14ac:dyDescent="0.2">
      <c r="A8219" s="2">
        <v>6763</v>
      </c>
      <c r="B8219" s="3" t="s">
        <v>8210</v>
      </c>
      <c r="D8219" s="2">
        <v>0</v>
      </c>
      <c r="E8219" s="4">
        <v>6.99</v>
      </c>
      <c r="F8219" s="6">
        <f t="shared" si="128"/>
        <v>0</v>
      </c>
    </row>
    <row r="8220" spans="1:6" x14ac:dyDescent="0.2">
      <c r="A8220" s="2">
        <v>6337</v>
      </c>
      <c r="B8220" s="3" t="s">
        <v>8211</v>
      </c>
      <c r="D8220" s="2">
        <v>0</v>
      </c>
      <c r="E8220" s="4">
        <v>29.98</v>
      </c>
      <c r="F8220" s="6">
        <f t="shared" si="128"/>
        <v>0</v>
      </c>
    </row>
    <row r="8221" spans="1:6" x14ac:dyDescent="0.2">
      <c r="A8221" s="2">
        <v>5269</v>
      </c>
      <c r="B8221" s="3" t="s">
        <v>8212</v>
      </c>
      <c r="D8221" s="2">
        <v>0</v>
      </c>
      <c r="E8221" s="4">
        <v>77.23</v>
      </c>
      <c r="F8221" s="6">
        <f t="shared" si="128"/>
        <v>0</v>
      </c>
    </row>
    <row r="8222" spans="1:6" x14ac:dyDescent="0.2">
      <c r="A8222" s="2">
        <v>11706</v>
      </c>
      <c r="B8222" s="3" t="s">
        <v>8213</v>
      </c>
      <c r="D8222" s="2">
        <v>0</v>
      </c>
      <c r="E8222" s="4">
        <v>212.03</v>
      </c>
      <c r="F8222" s="6">
        <f t="shared" si="128"/>
        <v>0</v>
      </c>
    </row>
    <row r="8223" spans="1:6" x14ac:dyDescent="0.2">
      <c r="A8223" s="2">
        <v>5207</v>
      </c>
      <c r="B8223" s="3" t="s">
        <v>8214</v>
      </c>
      <c r="D8223" s="2">
        <v>0</v>
      </c>
      <c r="E8223" s="4">
        <v>245.48000000000002</v>
      </c>
      <c r="F8223" s="6">
        <f t="shared" si="128"/>
        <v>0</v>
      </c>
    </row>
    <row r="8224" spans="1:6" x14ac:dyDescent="0.2">
      <c r="A8224" s="2">
        <v>5295</v>
      </c>
      <c r="B8224" s="3" t="s">
        <v>8215</v>
      </c>
      <c r="D8224" s="2">
        <v>0</v>
      </c>
      <c r="E8224" s="4">
        <v>5.9080000000000004</v>
      </c>
      <c r="F8224" s="6">
        <f t="shared" si="128"/>
        <v>0</v>
      </c>
    </row>
    <row r="8225" spans="1:6" x14ac:dyDescent="0.2">
      <c r="A8225" s="2">
        <v>3731</v>
      </c>
      <c r="B8225" s="3" t="s">
        <v>8216</v>
      </c>
      <c r="D8225" s="2">
        <v>0</v>
      </c>
      <c r="E8225" s="4">
        <v>23.295999999999999</v>
      </c>
      <c r="F8225" s="6">
        <f t="shared" si="128"/>
        <v>0</v>
      </c>
    </row>
    <row r="8226" spans="1:6" x14ac:dyDescent="0.2">
      <c r="A8226" s="2">
        <v>4578</v>
      </c>
      <c r="B8226" s="3" t="s">
        <v>8217</v>
      </c>
      <c r="D8226" s="2">
        <v>0</v>
      </c>
      <c r="E8226" s="4">
        <v>11.886000000000001</v>
      </c>
      <c r="F8226" s="6">
        <f t="shared" si="128"/>
        <v>0</v>
      </c>
    </row>
    <row r="8227" spans="1:6" x14ac:dyDescent="0.2">
      <c r="A8227" s="2">
        <v>4096</v>
      </c>
      <c r="B8227" s="3" t="s">
        <v>8218</v>
      </c>
      <c r="D8227" s="2">
        <v>0</v>
      </c>
      <c r="E8227" s="4">
        <v>9.4500000000000011</v>
      </c>
      <c r="F8227" s="6">
        <f t="shared" si="128"/>
        <v>0</v>
      </c>
    </row>
    <row r="8228" spans="1:6" x14ac:dyDescent="0.2">
      <c r="A8228" s="2">
        <v>7658</v>
      </c>
      <c r="B8228" s="3" t="s">
        <v>8219</v>
      </c>
      <c r="D8228" s="2">
        <v>0</v>
      </c>
      <c r="E8228" s="4">
        <v>5.99</v>
      </c>
      <c r="F8228" s="6">
        <f t="shared" si="128"/>
        <v>0</v>
      </c>
    </row>
    <row r="8229" spans="1:6" x14ac:dyDescent="0.2">
      <c r="A8229" s="2">
        <v>8997</v>
      </c>
      <c r="B8229" s="3" t="s">
        <v>8220</v>
      </c>
      <c r="D8229" s="2">
        <v>0</v>
      </c>
      <c r="E8229" s="4">
        <v>16.990000000000002</v>
      </c>
      <c r="F8229" s="6">
        <f t="shared" si="128"/>
        <v>0</v>
      </c>
    </row>
    <row r="8230" spans="1:6" x14ac:dyDescent="0.2">
      <c r="A8230" s="2">
        <v>7227</v>
      </c>
      <c r="B8230" s="3" t="s">
        <v>8221</v>
      </c>
      <c r="D8230" s="2">
        <v>0</v>
      </c>
      <c r="E8230" s="4">
        <v>42.448</v>
      </c>
      <c r="F8230" s="6">
        <f t="shared" si="128"/>
        <v>0</v>
      </c>
    </row>
    <row r="8231" spans="1:6" x14ac:dyDescent="0.2">
      <c r="A8231" s="2">
        <v>10853</v>
      </c>
      <c r="B8231" s="3" t="s">
        <v>8222</v>
      </c>
      <c r="D8231" s="2">
        <v>0</v>
      </c>
      <c r="E8231" s="4">
        <v>12.152000000000001</v>
      </c>
      <c r="F8231" s="6">
        <f t="shared" si="128"/>
        <v>0</v>
      </c>
    </row>
    <row r="8232" spans="1:6" x14ac:dyDescent="0.2">
      <c r="A8232" s="2">
        <v>7391</v>
      </c>
      <c r="B8232" s="3" t="s">
        <v>8223</v>
      </c>
      <c r="D8232" s="2">
        <v>0</v>
      </c>
      <c r="E8232" s="4">
        <v>33.15</v>
      </c>
      <c r="F8232" s="6">
        <f t="shared" si="128"/>
        <v>0</v>
      </c>
    </row>
    <row r="8233" spans="1:6" x14ac:dyDescent="0.2">
      <c r="A8233" s="2">
        <v>11835</v>
      </c>
      <c r="B8233" s="3" t="s">
        <v>8224</v>
      </c>
      <c r="D8233" s="2">
        <v>8</v>
      </c>
      <c r="E8233" s="4">
        <v>7.17</v>
      </c>
      <c r="F8233" s="6">
        <f t="shared" si="128"/>
        <v>57.36</v>
      </c>
    </row>
    <row r="8234" spans="1:6" x14ac:dyDescent="0.2">
      <c r="A8234" s="2">
        <v>287</v>
      </c>
      <c r="B8234" s="3" t="s">
        <v>8225</v>
      </c>
      <c r="D8234" s="2">
        <v>0</v>
      </c>
      <c r="E8234" s="4">
        <v>34.32</v>
      </c>
      <c r="F8234" s="6">
        <f t="shared" si="128"/>
        <v>0</v>
      </c>
    </row>
    <row r="8235" spans="1:6" x14ac:dyDescent="0.2">
      <c r="A8235" s="2">
        <v>6148</v>
      </c>
      <c r="B8235" s="3" t="s">
        <v>8226</v>
      </c>
      <c r="D8235" s="2">
        <v>0</v>
      </c>
      <c r="E8235" s="4">
        <v>14.9</v>
      </c>
      <c r="F8235" s="6">
        <f t="shared" si="128"/>
        <v>0</v>
      </c>
    </row>
    <row r="8236" spans="1:6" x14ac:dyDescent="0.2">
      <c r="A8236" s="2">
        <v>10019</v>
      </c>
      <c r="B8236" s="3" t="s">
        <v>8227</v>
      </c>
      <c r="D8236" s="2">
        <v>0</v>
      </c>
      <c r="E8236" s="4">
        <v>7.8960000000000008</v>
      </c>
      <c r="F8236" s="6">
        <f t="shared" si="128"/>
        <v>0</v>
      </c>
    </row>
    <row r="8237" spans="1:6" x14ac:dyDescent="0.2">
      <c r="A8237" s="2">
        <v>10026</v>
      </c>
      <c r="B8237" s="3" t="s">
        <v>8228</v>
      </c>
      <c r="D8237" s="2">
        <v>73</v>
      </c>
      <c r="E8237" s="4">
        <v>8.68</v>
      </c>
      <c r="F8237" s="6">
        <f t="shared" si="128"/>
        <v>633.64</v>
      </c>
    </row>
    <row r="8238" spans="1:6" x14ac:dyDescent="0.2">
      <c r="A8238" s="2">
        <v>3755</v>
      </c>
      <c r="B8238" s="3" t="s">
        <v>8229</v>
      </c>
      <c r="D8238" s="2">
        <v>0</v>
      </c>
      <c r="E8238" s="4">
        <v>48.43</v>
      </c>
      <c r="F8238" s="6">
        <f t="shared" si="128"/>
        <v>0</v>
      </c>
    </row>
    <row r="8239" spans="1:6" x14ac:dyDescent="0.2">
      <c r="A8239" s="2">
        <v>575</v>
      </c>
      <c r="B8239" s="3" t="s">
        <v>8230</v>
      </c>
      <c r="D8239" s="2">
        <v>0</v>
      </c>
      <c r="E8239" s="4">
        <v>16.98</v>
      </c>
      <c r="F8239" s="6">
        <f t="shared" si="128"/>
        <v>0</v>
      </c>
    </row>
    <row r="8240" spans="1:6" x14ac:dyDescent="0.2">
      <c r="A8240" s="2">
        <v>7423</v>
      </c>
      <c r="B8240" s="3" t="s">
        <v>8231</v>
      </c>
      <c r="D8240" s="2">
        <v>0</v>
      </c>
      <c r="E8240" s="4">
        <v>26.72</v>
      </c>
      <c r="F8240" s="6">
        <f t="shared" si="128"/>
        <v>0</v>
      </c>
    </row>
    <row r="8241" spans="1:6" x14ac:dyDescent="0.2">
      <c r="A8241" s="2">
        <v>9294</v>
      </c>
      <c r="B8241" s="3" t="s">
        <v>8232</v>
      </c>
      <c r="D8241" s="2">
        <v>0</v>
      </c>
      <c r="E8241" s="4">
        <v>23.990000000000002</v>
      </c>
      <c r="F8241" s="6">
        <f t="shared" si="128"/>
        <v>0</v>
      </c>
    </row>
    <row r="8242" spans="1:6" x14ac:dyDescent="0.2">
      <c r="A8242" s="2">
        <v>4311</v>
      </c>
      <c r="B8242" s="3" t="s">
        <v>8233</v>
      </c>
      <c r="D8242" s="2">
        <v>0</v>
      </c>
      <c r="E8242" s="4">
        <v>36.92</v>
      </c>
      <c r="F8242" s="6">
        <f t="shared" si="128"/>
        <v>0</v>
      </c>
    </row>
    <row r="8243" spans="1:6" x14ac:dyDescent="0.2">
      <c r="A8243" s="2">
        <v>7967</v>
      </c>
      <c r="B8243" s="3" t="s">
        <v>8234</v>
      </c>
      <c r="D8243" s="2">
        <v>0</v>
      </c>
      <c r="E8243" s="4">
        <v>6.99</v>
      </c>
      <c r="F8243" s="6">
        <f t="shared" si="128"/>
        <v>0</v>
      </c>
    </row>
    <row r="8244" spans="1:6" x14ac:dyDescent="0.2">
      <c r="A8244" s="2">
        <v>5247</v>
      </c>
      <c r="B8244" s="3" t="s">
        <v>8235</v>
      </c>
      <c r="D8244" s="2">
        <v>0</v>
      </c>
      <c r="E8244" s="4">
        <v>29.862000000000002</v>
      </c>
      <c r="F8244" s="6">
        <f t="shared" si="128"/>
        <v>0</v>
      </c>
    </row>
    <row r="8245" spans="1:6" x14ac:dyDescent="0.2">
      <c r="A8245" s="2">
        <v>11048</v>
      </c>
      <c r="B8245" s="3" t="s">
        <v>8236</v>
      </c>
      <c r="D8245" s="2">
        <v>0</v>
      </c>
      <c r="E8245" s="4">
        <v>27.47</v>
      </c>
      <c r="F8245" s="6">
        <f t="shared" si="128"/>
        <v>0</v>
      </c>
    </row>
    <row r="8246" spans="1:6" x14ac:dyDescent="0.2">
      <c r="A8246" s="2">
        <v>2041</v>
      </c>
      <c r="B8246" s="3" t="s">
        <v>8237</v>
      </c>
      <c r="D8246" s="2">
        <v>0</v>
      </c>
      <c r="E8246" s="4">
        <v>6.51</v>
      </c>
      <c r="F8246" s="6">
        <f t="shared" si="128"/>
        <v>0</v>
      </c>
    </row>
    <row r="8247" spans="1:6" x14ac:dyDescent="0.2">
      <c r="A8247" s="2">
        <v>7163</v>
      </c>
      <c r="B8247" s="3" t="s">
        <v>8238</v>
      </c>
      <c r="D8247" s="2">
        <v>0</v>
      </c>
      <c r="E8247" s="4">
        <v>2.8980000000000001</v>
      </c>
      <c r="F8247" s="6">
        <f t="shared" si="128"/>
        <v>0</v>
      </c>
    </row>
    <row r="8248" spans="1:6" x14ac:dyDescent="0.2">
      <c r="A8248" s="2">
        <v>7685</v>
      </c>
      <c r="B8248" s="3" t="s">
        <v>8239</v>
      </c>
      <c r="D8248" s="2">
        <v>0</v>
      </c>
      <c r="E8248" s="4">
        <v>7.98</v>
      </c>
      <c r="F8248" s="6">
        <f t="shared" si="128"/>
        <v>0</v>
      </c>
    </row>
    <row r="8249" spans="1:6" x14ac:dyDescent="0.2">
      <c r="A8249" s="2">
        <v>4095</v>
      </c>
      <c r="B8249" s="3" t="s">
        <v>8240</v>
      </c>
      <c r="D8249" s="2">
        <v>0</v>
      </c>
      <c r="E8249" s="4">
        <v>9.8840000000000003</v>
      </c>
      <c r="F8249" s="6">
        <f t="shared" si="128"/>
        <v>0</v>
      </c>
    </row>
    <row r="8250" spans="1:6" x14ac:dyDescent="0.2">
      <c r="A8250" s="2">
        <v>5774</v>
      </c>
      <c r="B8250" s="3" t="s">
        <v>8241</v>
      </c>
      <c r="D8250" s="2">
        <v>0</v>
      </c>
      <c r="E8250" s="4">
        <v>7.1820000000000004</v>
      </c>
      <c r="F8250" s="6">
        <f t="shared" si="128"/>
        <v>0</v>
      </c>
    </row>
    <row r="8251" spans="1:6" x14ac:dyDescent="0.2">
      <c r="A8251" s="2">
        <v>4699</v>
      </c>
      <c r="B8251" s="3" t="s">
        <v>8242</v>
      </c>
      <c r="D8251" s="2">
        <v>0</v>
      </c>
      <c r="E8251" s="4">
        <v>38.64</v>
      </c>
      <c r="F8251" s="6">
        <f t="shared" si="128"/>
        <v>0</v>
      </c>
    </row>
    <row r="8252" spans="1:6" x14ac:dyDescent="0.2">
      <c r="A8252" s="2">
        <v>1992</v>
      </c>
      <c r="B8252" s="3" t="s">
        <v>8243</v>
      </c>
      <c r="D8252" s="2">
        <v>0</v>
      </c>
      <c r="E8252" s="4">
        <v>12.725</v>
      </c>
      <c r="F8252" s="6">
        <f t="shared" si="128"/>
        <v>0</v>
      </c>
    </row>
    <row r="8253" spans="1:6" x14ac:dyDescent="0.2">
      <c r="A8253" s="2">
        <v>10042</v>
      </c>
      <c r="B8253" s="3" t="s">
        <v>8244</v>
      </c>
      <c r="D8253" s="2">
        <v>0</v>
      </c>
      <c r="E8253" s="4">
        <v>5.49</v>
      </c>
      <c r="F8253" s="6">
        <f t="shared" si="128"/>
        <v>0</v>
      </c>
    </row>
    <row r="8254" spans="1:6" x14ac:dyDescent="0.2">
      <c r="A8254" s="2">
        <v>3734</v>
      </c>
      <c r="B8254" s="3" t="s">
        <v>8245</v>
      </c>
      <c r="D8254" s="2">
        <v>0</v>
      </c>
      <c r="E8254" s="4">
        <v>8.7900000000000009</v>
      </c>
      <c r="F8254" s="6">
        <f t="shared" si="128"/>
        <v>0</v>
      </c>
    </row>
    <row r="8255" spans="1:6" x14ac:dyDescent="0.2">
      <c r="A8255" s="2">
        <v>10541</v>
      </c>
      <c r="B8255" s="3" t="s">
        <v>8246</v>
      </c>
      <c r="D8255" s="2">
        <v>0</v>
      </c>
      <c r="E8255" s="4">
        <v>31.470000000000002</v>
      </c>
      <c r="F8255" s="6">
        <f t="shared" si="128"/>
        <v>0</v>
      </c>
    </row>
    <row r="8256" spans="1:6" x14ac:dyDescent="0.2">
      <c r="A8256" s="2">
        <v>9457</v>
      </c>
      <c r="B8256" s="3" t="s">
        <v>8247</v>
      </c>
      <c r="D8256" s="2">
        <v>0</v>
      </c>
      <c r="E8256" s="4">
        <v>20.990000000000002</v>
      </c>
      <c r="F8256" s="6">
        <f t="shared" si="128"/>
        <v>0</v>
      </c>
    </row>
    <row r="8257" spans="1:6" x14ac:dyDescent="0.2">
      <c r="A8257" s="2">
        <v>9105</v>
      </c>
      <c r="B8257" s="3" t="s">
        <v>8248</v>
      </c>
      <c r="D8257" s="2">
        <v>0</v>
      </c>
      <c r="E8257" s="4">
        <v>23.69</v>
      </c>
      <c r="F8257" s="6">
        <f t="shared" si="128"/>
        <v>0</v>
      </c>
    </row>
    <row r="8258" spans="1:6" x14ac:dyDescent="0.2">
      <c r="A8258" s="2">
        <v>7034</v>
      </c>
      <c r="B8258" s="3" t="s">
        <v>8249</v>
      </c>
      <c r="D8258" s="2">
        <v>0</v>
      </c>
      <c r="E8258" s="4">
        <v>20.98</v>
      </c>
      <c r="F8258" s="6">
        <f t="shared" si="128"/>
        <v>0</v>
      </c>
    </row>
    <row r="8259" spans="1:6" x14ac:dyDescent="0.2">
      <c r="A8259" s="2">
        <v>45</v>
      </c>
      <c r="B8259" s="3" t="s">
        <v>8250</v>
      </c>
      <c r="D8259" s="2">
        <v>0</v>
      </c>
      <c r="E8259" s="4">
        <v>29.95</v>
      </c>
      <c r="F8259" s="6">
        <f t="shared" ref="F8259:F8322" si="129">E8259*D8259</f>
        <v>0</v>
      </c>
    </row>
    <row r="8260" spans="1:6" x14ac:dyDescent="0.2">
      <c r="A8260" s="2">
        <v>8736</v>
      </c>
      <c r="B8260" s="3" t="s">
        <v>8251</v>
      </c>
      <c r="D8260" s="2">
        <v>0</v>
      </c>
      <c r="E8260" s="4">
        <v>37.4</v>
      </c>
      <c r="F8260" s="6">
        <f t="shared" si="129"/>
        <v>0</v>
      </c>
    </row>
    <row r="8261" spans="1:6" x14ac:dyDescent="0.2">
      <c r="A8261" s="2">
        <v>10881</v>
      </c>
      <c r="B8261" s="3" t="s">
        <v>8252</v>
      </c>
      <c r="D8261" s="2">
        <v>0</v>
      </c>
      <c r="E8261" s="4">
        <v>34.410000000000004</v>
      </c>
      <c r="F8261" s="6">
        <f t="shared" si="129"/>
        <v>0</v>
      </c>
    </row>
    <row r="8262" spans="1:6" x14ac:dyDescent="0.2">
      <c r="A8262" s="2">
        <v>302</v>
      </c>
      <c r="B8262" s="3" t="s">
        <v>8253</v>
      </c>
      <c r="D8262" s="2">
        <v>0</v>
      </c>
      <c r="E8262" s="4">
        <v>28.79</v>
      </c>
      <c r="F8262" s="6">
        <f t="shared" si="129"/>
        <v>0</v>
      </c>
    </row>
    <row r="8263" spans="1:6" x14ac:dyDescent="0.2">
      <c r="A8263" s="2">
        <v>7025</v>
      </c>
      <c r="B8263" s="3" t="s">
        <v>8254</v>
      </c>
      <c r="D8263" s="2">
        <v>8</v>
      </c>
      <c r="E8263" s="4">
        <v>12.450000000000001</v>
      </c>
      <c r="F8263" s="6">
        <f t="shared" si="129"/>
        <v>99.600000000000009</v>
      </c>
    </row>
    <row r="8264" spans="1:6" x14ac:dyDescent="0.2">
      <c r="A8264" s="2">
        <v>10151</v>
      </c>
      <c r="B8264" s="3" t="s">
        <v>8255</v>
      </c>
      <c r="D8264" s="2">
        <v>0</v>
      </c>
      <c r="E8264" s="4">
        <v>29.12</v>
      </c>
      <c r="F8264" s="6">
        <f t="shared" si="129"/>
        <v>0</v>
      </c>
    </row>
    <row r="8265" spans="1:6" x14ac:dyDescent="0.2">
      <c r="A8265" s="2">
        <v>9832</v>
      </c>
      <c r="B8265" s="3" t="s">
        <v>8256</v>
      </c>
      <c r="D8265" s="2">
        <v>0</v>
      </c>
      <c r="E8265" s="4">
        <v>16.38</v>
      </c>
      <c r="F8265" s="6">
        <f t="shared" si="129"/>
        <v>0</v>
      </c>
    </row>
    <row r="8266" spans="1:6" x14ac:dyDescent="0.2">
      <c r="A8266" s="2">
        <v>452</v>
      </c>
      <c r="B8266" s="3" t="s">
        <v>8257</v>
      </c>
      <c r="D8266" s="2">
        <v>0</v>
      </c>
      <c r="E8266" s="4">
        <v>28.73</v>
      </c>
      <c r="F8266" s="6">
        <f t="shared" si="129"/>
        <v>0</v>
      </c>
    </row>
    <row r="8267" spans="1:6" x14ac:dyDescent="0.2">
      <c r="A8267" s="2">
        <v>9146</v>
      </c>
      <c r="B8267" s="3" t="s">
        <v>8258</v>
      </c>
      <c r="D8267" s="2">
        <v>0</v>
      </c>
      <c r="E8267" s="4">
        <v>19.55</v>
      </c>
      <c r="F8267" s="6">
        <f t="shared" si="129"/>
        <v>0</v>
      </c>
    </row>
    <row r="8268" spans="1:6" x14ac:dyDescent="0.2">
      <c r="A8268" s="2">
        <v>6200</v>
      </c>
      <c r="B8268" s="3" t="s">
        <v>8259</v>
      </c>
      <c r="D8268" s="2">
        <v>0</v>
      </c>
      <c r="E8268" s="4">
        <v>19.98</v>
      </c>
      <c r="F8268" s="6">
        <f t="shared" si="129"/>
        <v>0</v>
      </c>
    </row>
    <row r="8269" spans="1:6" x14ac:dyDescent="0.2">
      <c r="A8269" s="2">
        <v>681</v>
      </c>
      <c r="B8269" s="3" t="s">
        <v>8260</v>
      </c>
      <c r="D8269" s="2">
        <v>0</v>
      </c>
      <c r="E8269" s="4">
        <v>26.852000000000004</v>
      </c>
      <c r="F8269" s="6">
        <f t="shared" si="129"/>
        <v>0</v>
      </c>
    </row>
    <row r="8270" spans="1:6" x14ac:dyDescent="0.2">
      <c r="A8270" s="2">
        <v>5326</v>
      </c>
      <c r="B8270" s="3" t="s">
        <v>8261</v>
      </c>
      <c r="D8270" s="2">
        <v>0</v>
      </c>
      <c r="E8270" s="4">
        <v>31.1</v>
      </c>
      <c r="F8270" s="6">
        <f t="shared" si="129"/>
        <v>0</v>
      </c>
    </row>
    <row r="8271" spans="1:6" x14ac:dyDescent="0.2">
      <c r="A8271" s="2">
        <v>9928</v>
      </c>
      <c r="B8271" s="3" t="s">
        <v>8262</v>
      </c>
      <c r="D8271" s="2">
        <v>0</v>
      </c>
      <c r="E8271" s="4">
        <v>54.96</v>
      </c>
      <c r="F8271" s="6">
        <f t="shared" si="129"/>
        <v>0</v>
      </c>
    </row>
    <row r="8272" spans="1:6" x14ac:dyDescent="0.2">
      <c r="A8272" s="2">
        <v>9764</v>
      </c>
      <c r="B8272" s="3" t="s">
        <v>8263</v>
      </c>
      <c r="D8272" s="2">
        <v>0</v>
      </c>
      <c r="E8272" s="4">
        <v>12.09</v>
      </c>
      <c r="F8272" s="6">
        <f t="shared" si="129"/>
        <v>0</v>
      </c>
    </row>
    <row r="8273" spans="1:6" x14ac:dyDescent="0.2">
      <c r="A8273" s="2">
        <v>5760</v>
      </c>
      <c r="B8273" s="3" t="s">
        <v>8264</v>
      </c>
      <c r="D8273" s="2">
        <v>0</v>
      </c>
      <c r="E8273" s="4">
        <v>22.97</v>
      </c>
      <c r="F8273" s="6">
        <f t="shared" si="129"/>
        <v>0</v>
      </c>
    </row>
    <row r="8274" spans="1:6" x14ac:dyDescent="0.2">
      <c r="A8274" s="2">
        <v>9787</v>
      </c>
      <c r="B8274" s="3" t="s">
        <v>8265</v>
      </c>
      <c r="D8274" s="2">
        <v>0</v>
      </c>
      <c r="E8274" s="4">
        <v>23.830000000000002</v>
      </c>
      <c r="F8274" s="6">
        <f t="shared" si="129"/>
        <v>0</v>
      </c>
    </row>
    <row r="8275" spans="1:6" x14ac:dyDescent="0.2">
      <c r="A8275" s="2">
        <v>8106</v>
      </c>
      <c r="B8275" s="3" t="s">
        <v>8266</v>
      </c>
      <c r="D8275" s="2">
        <v>0</v>
      </c>
      <c r="E8275" s="4">
        <v>13.006000000000002</v>
      </c>
      <c r="F8275" s="6">
        <f t="shared" si="129"/>
        <v>0</v>
      </c>
    </row>
    <row r="8276" spans="1:6" x14ac:dyDescent="0.2">
      <c r="A8276" s="2">
        <v>10745</v>
      </c>
      <c r="B8276" s="3" t="s">
        <v>8267</v>
      </c>
      <c r="D8276" s="2">
        <v>87</v>
      </c>
      <c r="E8276" s="4">
        <v>9.99</v>
      </c>
      <c r="F8276" s="6">
        <f t="shared" si="129"/>
        <v>869.13</v>
      </c>
    </row>
    <row r="8277" spans="1:6" x14ac:dyDescent="0.2">
      <c r="A8277" s="2">
        <v>7628</v>
      </c>
      <c r="B8277" s="3" t="s">
        <v>8268</v>
      </c>
      <c r="D8277" s="2">
        <v>0</v>
      </c>
      <c r="E8277" s="4">
        <v>191.08600000000001</v>
      </c>
      <c r="F8277" s="6">
        <f t="shared" si="129"/>
        <v>0</v>
      </c>
    </row>
    <row r="8278" spans="1:6" x14ac:dyDescent="0.2">
      <c r="A8278" s="2">
        <v>11356</v>
      </c>
      <c r="B8278" s="3" t="s">
        <v>8269</v>
      </c>
      <c r="D8278" s="2">
        <v>0</v>
      </c>
      <c r="E8278" s="4">
        <v>26.655999999999999</v>
      </c>
      <c r="F8278" s="6">
        <f t="shared" si="129"/>
        <v>0</v>
      </c>
    </row>
    <row r="8279" spans="1:6" x14ac:dyDescent="0.2">
      <c r="A8279" s="2">
        <v>9808</v>
      </c>
      <c r="B8279" s="3" t="s">
        <v>8270</v>
      </c>
      <c r="D8279" s="2">
        <v>0</v>
      </c>
      <c r="E8279" s="4">
        <v>16.59</v>
      </c>
      <c r="F8279" s="6">
        <f t="shared" si="129"/>
        <v>0</v>
      </c>
    </row>
    <row r="8280" spans="1:6" x14ac:dyDescent="0.2">
      <c r="A8280" s="2">
        <v>11377</v>
      </c>
      <c r="B8280" s="3" t="s">
        <v>8271</v>
      </c>
      <c r="D8280" s="2">
        <v>0</v>
      </c>
      <c r="E8280" s="4">
        <v>15.77</v>
      </c>
      <c r="F8280" s="6">
        <f t="shared" si="129"/>
        <v>0</v>
      </c>
    </row>
    <row r="8281" spans="1:6" x14ac:dyDescent="0.2">
      <c r="A8281" s="2">
        <v>11378</v>
      </c>
      <c r="B8281" s="3" t="s">
        <v>8271</v>
      </c>
      <c r="D8281" s="2">
        <v>0</v>
      </c>
      <c r="E8281" s="4">
        <v>15.77</v>
      </c>
      <c r="F8281" s="6">
        <f t="shared" si="129"/>
        <v>0</v>
      </c>
    </row>
    <row r="8282" spans="1:6" x14ac:dyDescent="0.2">
      <c r="A8282" s="2">
        <v>5826</v>
      </c>
      <c r="B8282" s="3" t="s">
        <v>8272</v>
      </c>
      <c r="D8282" s="2">
        <v>0</v>
      </c>
      <c r="E8282" s="4">
        <v>29.95</v>
      </c>
      <c r="F8282" s="6">
        <f t="shared" si="129"/>
        <v>0</v>
      </c>
    </row>
    <row r="8283" spans="1:6" x14ac:dyDescent="0.2">
      <c r="A8283" s="2">
        <v>3908</v>
      </c>
      <c r="B8283" s="3" t="s">
        <v>8273</v>
      </c>
      <c r="D8283" s="2">
        <v>17</v>
      </c>
      <c r="E8283" s="4">
        <v>11.9</v>
      </c>
      <c r="F8283" s="6">
        <f t="shared" si="129"/>
        <v>202.3</v>
      </c>
    </row>
    <row r="8284" spans="1:6" x14ac:dyDescent="0.2">
      <c r="A8284" s="2">
        <v>9019</v>
      </c>
      <c r="B8284" s="3" t="s">
        <v>8274</v>
      </c>
      <c r="D8284" s="2">
        <v>0</v>
      </c>
      <c r="E8284" s="4">
        <v>27.86</v>
      </c>
      <c r="F8284" s="6">
        <f t="shared" si="129"/>
        <v>0</v>
      </c>
    </row>
    <row r="8285" spans="1:6" x14ac:dyDescent="0.2">
      <c r="A8285" s="2">
        <v>9233</v>
      </c>
      <c r="B8285" s="3" t="s">
        <v>8275</v>
      </c>
      <c r="D8285" s="2">
        <v>0</v>
      </c>
      <c r="E8285" s="4">
        <v>56.7</v>
      </c>
      <c r="F8285" s="6">
        <f t="shared" si="129"/>
        <v>0</v>
      </c>
    </row>
    <row r="8286" spans="1:6" x14ac:dyDescent="0.2">
      <c r="A8286" s="2">
        <v>9509</v>
      </c>
      <c r="B8286" s="3" t="s">
        <v>8276</v>
      </c>
      <c r="D8286" s="2">
        <v>0</v>
      </c>
      <c r="E8286" s="4">
        <v>237.44</v>
      </c>
      <c r="F8286" s="6">
        <f t="shared" si="129"/>
        <v>0</v>
      </c>
    </row>
    <row r="8287" spans="1:6" x14ac:dyDescent="0.2">
      <c r="A8287" s="2">
        <v>10020</v>
      </c>
      <c r="B8287" s="3" t="s">
        <v>8277</v>
      </c>
      <c r="D8287" s="2">
        <v>0</v>
      </c>
      <c r="E8287" s="4">
        <v>63</v>
      </c>
      <c r="F8287" s="6">
        <f t="shared" si="129"/>
        <v>0</v>
      </c>
    </row>
    <row r="8288" spans="1:6" x14ac:dyDescent="0.2">
      <c r="A8288" s="2">
        <v>9369</v>
      </c>
      <c r="B8288" s="3" t="s">
        <v>8278</v>
      </c>
      <c r="D8288" s="2">
        <v>0</v>
      </c>
      <c r="E8288" s="4">
        <v>25.074000000000002</v>
      </c>
      <c r="F8288" s="6">
        <f t="shared" si="129"/>
        <v>0</v>
      </c>
    </row>
    <row r="8289" spans="1:6" x14ac:dyDescent="0.2">
      <c r="A8289" s="2">
        <v>10900</v>
      </c>
      <c r="B8289" s="3" t="s">
        <v>8279</v>
      </c>
      <c r="D8289" s="2">
        <v>0</v>
      </c>
      <c r="E8289" s="4">
        <v>22.092000000000002</v>
      </c>
      <c r="F8289" s="6">
        <f t="shared" si="129"/>
        <v>0</v>
      </c>
    </row>
    <row r="8290" spans="1:6" x14ac:dyDescent="0.2">
      <c r="A8290" s="2">
        <v>4326</v>
      </c>
      <c r="B8290" s="3" t="s">
        <v>8280</v>
      </c>
      <c r="D8290" s="2">
        <v>0</v>
      </c>
      <c r="E8290" s="4">
        <v>2.8840000000000003</v>
      </c>
      <c r="F8290" s="6">
        <f t="shared" si="129"/>
        <v>0</v>
      </c>
    </row>
    <row r="8291" spans="1:6" x14ac:dyDescent="0.2">
      <c r="A8291" s="2">
        <v>5532</v>
      </c>
      <c r="B8291" s="3" t="s">
        <v>8281</v>
      </c>
      <c r="D8291" s="2">
        <v>0</v>
      </c>
      <c r="E8291" s="4">
        <v>1.96</v>
      </c>
      <c r="F8291" s="6">
        <f t="shared" si="129"/>
        <v>0</v>
      </c>
    </row>
    <row r="8292" spans="1:6" x14ac:dyDescent="0.2">
      <c r="A8292" s="2">
        <v>7154</v>
      </c>
      <c r="B8292" s="3" t="s">
        <v>8282</v>
      </c>
      <c r="D8292" s="2">
        <v>0</v>
      </c>
      <c r="E8292" s="4">
        <v>41.12</v>
      </c>
      <c r="F8292" s="6">
        <f t="shared" si="129"/>
        <v>0</v>
      </c>
    </row>
    <row r="8293" spans="1:6" x14ac:dyDescent="0.2">
      <c r="A8293" s="2">
        <v>10304</v>
      </c>
      <c r="B8293" s="3" t="s">
        <v>8283</v>
      </c>
      <c r="D8293" s="2">
        <v>0</v>
      </c>
      <c r="E8293" s="4">
        <v>64.960000000000008</v>
      </c>
      <c r="F8293" s="6">
        <f t="shared" si="129"/>
        <v>0</v>
      </c>
    </row>
    <row r="8294" spans="1:6" x14ac:dyDescent="0.2">
      <c r="A8294" s="2">
        <v>9127</v>
      </c>
      <c r="B8294" s="3" t="s">
        <v>8284</v>
      </c>
      <c r="D8294" s="2">
        <v>0</v>
      </c>
      <c r="E8294" s="4">
        <v>41.6</v>
      </c>
      <c r="F8294" s="6">
        <f t="shared" si="129"/>
        <v>0</v>
      </c>
    </row>
    <row r="8295" spans="1:6" x14ac:dyDescent="0.2">
      <c r="A8295" s="2">
        <v>7155</v>
      </c>
      <c r="B8295" s="3" t="s">
        <v>8285</v>
      </c>
      <c r="D8295" s="2">
        <v>0</v>
      </c>
      <c r="E8295" s="4">
        <v>49.34</v>
      </c>
      <c r="F8295" s="6">
        <f t="shared" si="129"/>
        <v>0</v>
      </c>
    </row>
    <row r="8296" spans="1:6" x14ac:dyDescent="0.2">
      <c r="A8296" s="2">
        <v>9880</v>
      </c>
      <c r="B8296" s="3" t="s">
        <v>8286</v>
      </c>
      <c r="D8296" s="2">
        <v>0</v>
      </c>
      <c r="E8296" s="4">
        <v>71.400000000000006</v>
      </c>
      <c r="F8296" s="6">
        <f t="shared" si="129"/>
        <v>0</v>
      </c>
    </row>
    <row r="8297" spans="1:6" x14ac:dyDescent="0.2">
      <c r="A8297" s="2">
        <v>7156</v>
      </c>
      <c r="B8297" s="3" t="s">
        <v>8287</v>
      </c>
      <c r="D8297" s="2">
        <v>-1</v>
      </c>
      <c r="E8297" s="4">
        <v>90.58</v>
      </c>
      <c r="F8297" s="6">
        <f t="shared" si="129"/>
        <v>-90.58</v>
      </c>
    </row>
    <row r="8298" spans="1:6" x14ac:dyDescent="0.2">
      <c r="A8298" s="2">
        <v>3144</v>
      </c>
      <c r="B8298" s="3" t="s">
        <v>8288</v>
      </c>
      <c r="D8298" s="2">
        <v>0</v>
      </c>
      <c r="E8298" s="4">
        <v>69.790000000000006</v>
      </c>
      <c r="F8298" s="6">
        <f t="shared" si="129"/>
        <v>0</v>
      </c>
    </row>
    <row r="8299" spans="1:6" x14ac:dyDescent="0.2">
      <c r="A8299" s="2">
        <v>3858</v>
      </c>
      <c r="B8299" s="3" t="s">
        <v>8289</v>
      </c>
      <c r="D8299" s="2">
        <v>0</v>
      </c>
      <c r="E8299" s="4">
        <v>97.86</v>
      </c>
      <c r="F8299" s="6">
        <f t="shared" si="129"/>
        <v>0</v>
      </c>
    </row>
    <row r="8300" spans="1:6" x14ac:dyDescent="0.2">
      <c r="A8300" s="2">
        <v>6528</v>
      </c>
      <c r="B8300" s="3" t="s">
        <v>8290</v>
      </c>
      <c r="D8300" s="2">
        <v>0</v>
      </c>
      <c r="E8300" s="4">
        <v>90.3</v>
      </c>
      <c r="F8300" s="6">
        <f t="shared" si="129"/>
        <v>0</v>
      </c>
    </row>
    <row r="8301" spans="1:6" x14ac:dyDescent="0.2">
      <c r="A8301" s="2">
        <v>9379</v>
      </c>
      <c r="B8301" s="3" t="s">
        <v>8291</v>
      </c>
      <c r="D8301" s="2">
        <v>1</v>
      </c>
      <c r="E8301" s="4">
        <v>105.49000000000001</v>
      </c>
      <c r="F8301" s="6">
        <f t="shared" si="129"/>
        <v>105.49000000000001</v>
      </c>
    </row>
    <row r="8302" spans="1:6" x14ac:dyDescent="0.2">
      <c r="A8302" s="2">
        <v>9128</v>
      </c>
      <c r="B8302" s="3" t="s">
        <v>8292</v>
      </c>
      <c r="D8302" s="2">
        <v>0</v>
      </c>
      <c r="E8302" s="4">
        <v>73.600000000000009</v>
      </c>
      <c r="F8302" s="6">
        <f t="shared" si="129"/>
        <v>0</v>
      </c>
    </row>
    <row r="8303" spans="1:6" x14ac:dyDescent="0.2">
      <c r="A8303" s="2">
        <v>6499</v>
      </c>
      <c r="B8303" s="3" t="s">
        <v>8293</v>
      </c>
      <c r="D8303" s="2">
        <v>0</v>
      </c>
      <c r="E8303" s="4">
        <v>123.45</v>
      </c>
      <c r="F8303" s="6">
        <f t="shared" si="129"/>
        <v>0</v>
      </c>
    </row>
    <row r="8304" spans="1:6" x14ac:dyDescent="0.2">
      <c r="A8304" s="2">
        <v>10924</v>
      </c>
      <c r="B8304" s="3" t="s">
        <v>8294</v>
      </c>
      <c r="D8304" s="2">
        <v>0</v>
      </c>
      <c r="E8304" s="4">
        <v>136.22</v>
      </c>
      <c r="F8304" s="6">
        <f t="shared" si="129"/>
        <v>0</v>
      </c>
    </row>
    <row r="8305" spans="1:6" x14ac:dyDescent="0.2">
      <c r="A8305" s="2">
        <v>3859</v>
      </c>
      <c r="B8305" s="3" t="s">
        <v>8295</v>
      </c>
      <c r="D8305" s="2">
        <v>0</v>
      </c>
      <c r="E8305" s="4">
        <v>133</v>
      </c>
      <c r="F8305" s="6">
        <f t="shared" si="129"/>
        <v>0</v>
      </c>
    </row>
    <row r="8306" spans="1:6" x14ac:dyDescent="0.2">
      <c r="A8306" s="2">
        <v>11886</v>
      </c>
      <c r="B8306" s="3" t="s">
        <v>8296</v>
      </c>
      <c r="D8306" s="2">
        <v>0</v>
      </c>
      <c r="E8306" s="4">
        <v>175</v>
      </c>
      <c r="F8306" s="6">
        <f t="shared" si="129"/>
        <v>0</v>
      </c>
    </row>
    <row r="8307" spans="1:6" x14ac:dyDescent="0.2">
      <c r="A8307" s="2">
        <v>6576</v>
      </c>
      <c r="B8307" s="3" t="s">
        <v>8297</v>
      </c>
      <c r="D8307" s="2">
        <v>0</v>
      </c>
      <c r="E8307" s="4">
        <v>123.38000000000001</v>
      </c>
      <c r="F8307" s="6">
        <f t="shared" si="129"/>
        <v>0</v>
      </c>
    </row>
    <row r="8308" spans="1:6" x14ac:dyDescent="0.2">
      <c r="A8308" s="2">
        <v>3126</v>
      </c>
      <c r="B8308" s="3" t="s">
        <v>8298</v>
      </c>
      <c r="D8308" s="2">
        <v>0</v>
      </c>
      <c r="E8308" s="4">
        <v>112.9</v>
      </c>
      <c r="F8308" s="6">
        <f t="shared" si="129"/>
        <v>0</v>
      </c>
    </row>
    <row r="8309" spans="1:6" x14ac:dyDescent="0.2">
      <c r="A8309" s="2">
        <v>7153</v>
      </c>
      <c r="B8309" s="3" t="s">
        <v>8299</v>
      </c>
      <c r="D8309" s="2">
        <v>0</v>
      </c>
      <c r="E8309" s="4">
        <v>32.9</v>
      </c>
      <c r="F8309" s="6">
        <f t="shared" si="129"/>
        <v>0</v>
      </c>
    </row>
    <row r="8310" spans="1:6" x14ac:dyDescent="0.2">
      <c r="A8310" s="2">
        <v>12002</v>
      </c>
      <c r="B8310" s="3" t="s">
        <v>8300</v>
      </c>
      <c r="D8310" s="2">
        <v>0</v>
      </c>
      <c r="E8310" s="4">
        <v>203</v>
      </c>
      <c r="F8310" s="6">
        <f t="shared" si="129"/>
        <v>0</v>
      </c>
    </row>
    <row r="8311" spans="1:6" x14ac:dyDescent="0.2">
      <c r="A8311" s="2">
        <v>4829</v>
      </c>
      <c r="B8311" s="3" t="s">
        <v>8301</v>
      </c>
      <c r="D8311" s="2">
        <v>0</v>
      </c>
      <c r="E8311" s="4">
        <v>41.72</v>
      </c>
      <c r="F8311" s="6">
        <f t="shared" si="129"/>
        <v>0</v>
      </c>
    </row>
    <row r="8312" spans="1:6" x14ac:dyDescent="0.2">
      <c r="A8312" s="2">
        <v>11700</v>
      </c>
      <c r="B8312" s="3" t="s">
        <v>8302</v>
      </c>
      <c r="D8312" s="2">
        <v>0</v>
      </c>
      <c r="E8312" s="4">
        <v>44.800000000000004</v>
      </c>
      <c r="F8312" s="6">
        <f t="shared" si="129"/>
        <v>0</v>
      </c>
    </row>
    <row r="8313" spans="1:6" x14ac:dyDescent="0.2">
      <c r="A8313" s="2">
        <v>10179</v>
      </c>
      <c r="B8313" s="3" t="s">
        <v>8303</v>
      </c>
      <c r="D8313" s="2">
        <v>0</v>
      </c>
      <c r="E8313" s="4">
        <v>33.46</v>
      </c>
      <c r="F8313" s="6">
        <f t="shared" si="129"/>
        <v>0</v>
      </c>
    </row>
    <row r="8314" spans="1:6" x14ac:dyDescent="0.2">
      <c r="A8314" s="2">
        <v>2338</v>
      </c>
      <c r="B8314" s="3" t="s">
        <v>8304</v>
      </c>
      <c r="D8314" s="2">
        <v>0</v>
      </c>
      <c r="E8314" s="4">
        <v>52.82</v>
      </c>
      <c r="F8314" s="6">
        <f t="shared" si="129"/>
        <v>0</v>
      </c>
    </row>
    <row r="8315" spans="1:6" x14ac:dyDescent="0.2">
      <c r="A8315" s="2">
        <v>1705</v>
      </c>
      <c r="B8315" s="3" t="s">
        <v>8305</v>
      </c>
      <c r="D8315" s="2">
        <v>0</v>
      </c>
      <c r="E8315" s="4">
        <v>66.64</v>
      </c>
      <c r="F8315" s="6">
        <f t="shared" si="129"/>
        <v>0</v>
      </c>
    </row>
    <row r="8316" spans="1:6" x14ac:dyDescent="0.2">
      <c r="A8316" s="2">
        <v>8473</v>
      </c>
      <c r="B8316" s="3" t="s">
        <v>8306</v>
      </c>
      <c r="D8316" s="2">
        <v>0</v>
      </c>
      <c r="E8316" s="4">
        <v>1.98</v>
      </c>
      <c r="F8316" s="6">
        <f t="shared" si="129"/>
        <v>0</v>
      </c>
    </row>
    <row r="8317" spans="1:6" x14ac:dyDescent="0.2">
      <c r="A8317" s="2">
        <v>8329</v>
      </c>
      <c r="B8317" s="3" t="s">
        <v>8307</v>
      </c>
      <c r="D8317" s="2">
        <v>0</v>
      </c>
      <c r="E8317" s="4">
        <v>12.55</v>
      </c>
      <c r="F8317" s="6">
        <f t="shared" si="129"/>
        <v>0</v>
      </c>
    </row>
    <row r="8318" spans="1:6" x14ac:dyDescent="0.2">
      <c r="A8318" s="2">
        <v>8330</v>
      </c>
      <c r="B8318" s="3" t="s">
        <v>8308</v>
      </c>
      <c r="D8318" s="2">
        <v>0</v>
      </c>
      <c r="E8318" s="4">
        <v>10.950000000000001</v>
      </c>
      <c r="F8318" s="6">
        <f t="shared" si="129"/>
        <v>0</v>
      </c>
    </row>
    <row r="8319" spans="1:6" x14ac:dyDescent="0.2">
      <c r="A8319" s="2">
        <v>10306</v>
      </c>
      <c r="B8319" s="3" t="s">
        <v>8309</v>
      </c>
      <c r="D8319" s="2">
        <v>0</v>
      </c>
      <c r="E8319" s="4">
        <v>21.84</v>
      </c>
      <c r="F8319" s="6">
        <f t="shared" si="129"/>
        <v>0</v>
      </c>
    </row>
    <row r="8320" spans="1:6" x14ac:dyDescent="0.2">
      <c r="A8320" s="2">
        <v>10183</v>
      </c>
      <c r="B8320" s="3" t="s">
        <v>8310</v>
      </c>
      <c r="D8320" s="2">
        <v>9</v>
      </c>
      <c r="E8320" s="4">
        <v>159.6</v>
      </c>
      <c r="F8320" s="6">
        <f t="shared" si="129"/>
        <v>1436.3999999999999</v>
      </c>
    </row>
    <row r="8321" spans="1:6" x14ac:dyDescent="0.2">
      <c r="A8321" s="2">
        <v>8868</v>
      </c>
      <c r="B8321" s="3" t="s">
        <v>8311</v>
      </c>
      <c r="D8321" s="2">
        <v>0</v>
      </c>
      <c r="E8321" s="4">
        <v>9.15</v>
      </c>
      <c r="F8321" s="6">
        <f t="shared" si="129"/>
        <v>0</v>
      </c>
    </row>
    <row r="8322" spans="1:6" x14ac:dyDescent="0.2">
      <c r="A8322" s="2">
        <v>5424</v>
      </c>
      <c r="B8322" s="3" t="s">
        <v>8312</v>
      </c>
      <c r="D8322" s="2">
        <v>0</v>
      </c>
      <c r="E8322" s="4">
        <v>3.65</v>
      </c>
      <c r="F8322" s="6">
        <f t="shared" si="129"/>
        <v>0</v>
      </c>
    </row>
    <row r="8323" spans="1:6" x14ac:dyDescent="0.2">
      <c r="A8323" s="2">
        <v>5421</v>
      </c>
      <c r="B8323" s="3" t="s">
        <v>8313</v>
      </c>
      <c r="D8323" s="2">
        <v>0</v>
      </c>
      <c r="E8323" s="4">
        <v>6.19</v>
      </c>
      <c r="F8323" s="6">
        <f t="shared" ref="F8323:F8386" si="130">E8323*D8323</f>
        <v>0</v>
      </c>
    </row>
    <row r="8324" spans="1:6" x14ac:dyDescent="0.2">
      <c r="A8324" s="2">
        <v>5423</v>
      </c>
      <c r="B8324" s="3" t="s">
        <v>8314</v>
      </c>
      <c r="D8324" s="2">
        <v>-2</v>
      </c>
      <c r="E8324" s="4">
        <v>33.32</v>
      </c>
      <c r="F8324" s="6">
        <f t="shared" si="130"/>
        <v>-66.64</v>
      </c>
    </row>
    <row r="8325" spans="1:6" x14ac:dyDescent="0.2">
      <c r="A8325" s="2">
        <v>5160</v>
      </c>
      <c r="B8325" s="3" t="s">
        <v>8315</v>
      </c>
      <c r="D8325" s="2">
        <v>0</v>
      </c>
      <c r="E8325" s="4">
        <v>2.71</v>
      </c>
      <c r="F8325" s="6">
        <f t="shared" si="130"/>
        <v>0</v>
      </c>
    </row>
    <row r="8326" spans="1:6" x14ac:dyDescent="0.2">
      <c r="A8326" s="2">
        <v>9289</v>
      </c>
      <c r="B8326" s="3" t="s">
        <v>8316</v>
      </c>
      <c r="D8326" s="2">
        <v>0</v>
      </c>
      <c r="E8326" s="4">
        <v>27</v>
      </c>
      <c r="F8326" s="6">
        <f t="shared" si="130"/>
        <v>0</v>
      </c>
    </row>
    <row r="8327" spans="1:6" x14ac:dyDescent="0.2">
      <c r="A8327" s="2">
        <v>10297</v>
      </c>
      <c r="B8327" s="3" t="s">
        <v>8317</v>
      </c>
      <c r="D8327" s="2">
        <v>-4</v>
      </c>
      <c r="E8327" s="4">
        <v>45.95</v>
      </c>
      <c r="F8327" s="6">
        <f t="shared" si="130"/>
        <v>-183.8</v>
      </c>
    </row>
    <row r="8328" spans="1:6" x14ac:dyDescent="0.2">
      <c r="A8328" s="2">
        <v>10472</v>
      </c>
      <c r="B8328" s="3" t="s">
        <v>8318</v>
      </c>
      <c r="D8328" s="2">
        <v>0</v>
      </c>
      <c r="E8328" s="4">
        <v>33.04</v>
      </c>
      <c r="F8328" s="6">
        <f t="shared" si="130"/>
        <v>0</v>
      </c>
    </row>
    <row r="8329" spans="1:6" x14ac:dyDescent="0.2">
      <c r="A8329" s="2">
        <v>3927</v>
      </c>
      <c r="B8329" s="3" t="s">
        <v>8319</v>
      </c>
      <c r="D8329" s="2">
        <v>0</v>
      </c>
      <c r="E8329" s="4">
        <v>5.04</v>
      </c>
      <c r="F8329" s="6">
        <f t="shared" si="130"/>
        <v>0</v>
      </c>
    </row>
    <row r="8330" spans="1:6" x14ac:dyDescent="0.2">
      <c r="A8330" s="2">
        <v>3092</v>
      </c>
      <c r="B8330" s="3" t="s">
        <v>8320</v>
      </c>
      <c r="D8330" s="2">
        <v>0</v>
      </c>
      <c r="E8330" s="4">
        <v>2.9119999999999999</v>
      </c>
      <c r="F8330" s="6">
        <f t="shared" si="130"/>
        <v>0</v>
      </c>
    </row>
    <row r="8331" spans="1:6" x14ac:dyDescent="0.2">
      <c r="A8331" s="2">
        <v>3950</v>
      </c>
      <c r="B8331" s="3" t="s">
        <v>8321</v>
      </c>
      <c r="D8331" s="2">
        <v>0</v>
      </c>
      <c r="E8331" s="4">
        <v>5.2360000000000007</v>
      </c>
      <c r="F8331" s="6">
        <f t="shared" si="130"/>
        <v>0</v>
      </c>
    </row>
    <row r="8332" spans="1:6" x14ac:dyDescent="0.2">
      <c r="A8332" s="2">
        <v>7873</v>
      </c>
      <c r="B8332" s="3" t="s">
        <v>8322</v>
      </c>
      <c r="D8332" s="2">
        <v>0</v>
      </c>
      <c r="E8332" s="4">
        <v>8.0500000000000007</v>
      </c>
      <c r="F8332" s="6">
        <f t="shared" si="130"/>
        <v>0</v>
      </c>
    </row>
    <row r="8333" spans="1:6" x14ac:dyDescent="0.2">
      <c r="A8333" s="2">
        <v>5201</v>
      </c>
      <c r="B8333" s="3" t="s">
        <v>8323</v>
      </c>
      <c r="D8333" s="2">
        <v>0</v>
      </c>
      <c r="E8333" s="4">
        <v>4.9000000000000004</v>
      </c>
      <c r="F8333" s="6">
        <f t="shared" si="130"/>
        <v>0</v>
      </c>
    </row>
    <row r="8334" spans="1:6" x14ac:dyDescent="0.2">
      <c r="A8334" s="2">
        <v>6920</v>
      </c>
      <c r="B8334" s="3" t="s">
        <v>8324</v>
      </c>
      <c r="D8334" s="2">
        <v>0</v>
      </c>
      <c r="E8334" s="4">
        <v>4.1719999999999997</v>
      </c>
      <c r="F8334" s="6">
        <f t="shared" si="130"/>
        <v>0</v>
      </c>
    </row>
    <row r="8335" spans="1:6" x14ac:dyDescent="0.2">
      <c r="A8335" s="2">
        <v>3737</v>
      </c>
      <c r="B8335" s="3" t="s">
        <v>8325</v>
      </c>
      <c r="D8335" s="2">
        <v>0</v>
      </c>
      <c r="E8335" s="4">
        <v>9.8840000000000003</v>
      </c>
      <c r="F8335" s="6">
        <f t="shared" si="130"/>
        <v>0</v>
      </c>
    </row>
    <row r="8336" spans="1:6" x14ac:dyDescent="0.2">
      <c r="A8336" s="2">
        <v>8260</v>
      </c>
      <c r="B8336" s="3" t="s">
        <v>8326</v>
      </c>
      <c r="D8336" s="2">
        <v>0</v>
      </c>
      <c r="E8336" s="4">
        <v>13.99</v>
      </c>
      <c r="F8336" s="6">
        <f t="shared" si="130"/>
        <v>0</v>
      </c>
    </row>
    <row r="8337" spans="1:6" x14ac:dyDescent="0.2">
      <c r="A8337" s="2">
        <v>9703</v>
      </c>
      <c r="B8337" s="3" t="s">
        <v>8327</v>
      </c>
      <c r="D8337" s="2">
        <v>0</v>
      </c>
      <c r="E8337" s="4">
        <v>23.1</v>
      </c>
      <c r="F8337" s="6">
        <f t="shared" si="130"/>
        <v>0</v>
      </c>
    </row>
    <row r="8338" spans="1:6" x14ac:dyDescent="0.2">
      <c r="A8338" s="2">
        <v>8015</v>
      </c>
      <c r="B8338" s="3" t="s">
        <v>8328</v>
      </c>
      <c r="D8338" s="2">
        <v>0</v>
      </c>
      <c r="E8338" s="4">
        <v>18.172000000000001</v>
      </c>
      <c r="F8338" s="6">
        <f t="shared" si="130"/>
        <v>0</v>
      </c>
    </row>
    <row r="8339" spans="1:6" x14ac:dyDescent="0.2">
      <c r="A8339" s="2">
        <v>6548</v>
      </c>
      <c r="B8339" s="3" t="s">
        <v>8329</v>
      </c>
      <c r="D8339" s="2">
        <v>0</v>
      </c>
      <c r="E8339" s="4">
        <v>11.858000000000001</v>
      </c>
      <c r="F8339" s="6">
        <f t="shared" si="130"/>
        <v>0</v>
      </c>
    </row>
    <row r="8340" spans="1:6" x14ac:dyDescent="0.2">
      <c r="A8340" s="2">
        <v>5910</v>
      </c>
      <c r="B8340" s="3" t="s">
        <v>8330</v>
      </c>
      <c r="D8340" s="2">
        <v>6</v>
      </c>
      <c r="E8340" s="4">
        <v>13.93</v>
      </c>
      <c r="F8340" s="6">
        <f t="shared" si="130"/>
        <v>83.58</v>
      </c>
    </row>
    <row r="8341" spans="1:6" x14ac:dyDescent="0.2">
      <c r="A8341" s="2">
        <v>1704</v>
      </c>
      <c r="B8341" s="3" t="s">
        <v>8331</v>
      </c>
      <c r="D8341" s="2">
        <v>0</v>
      </c>
      <c r="E8341" s="4">
        <v>10.0783</v>
      </c>
      <c r="F8341" s="6">
        <f t="shared" si="130"/>
        <v>0</v>
      </c>
    </row>
    <row r="8342" spans="1:6" x14ac:dyDescent="0.2">
      <c r="A8342" s="2">
        <v>9499</v>
      </c>
      <c r="B8342" s="3" t="s">
        <v>8332</v>
      </c>
      <c r="D8342" s="2">
        <v>27</v>
      </c>
      <c r="E8342" s="4">
        <v>18.63</v>
      </c>
      <c r="F8342" s="6">
        <f t="shared" si="130"/>
        <v>503.01</v>
      </c>
    </row>
    <row r="8343" spans="1:6" x14ac:dyDescent="0.2">
      <c r="A8343" s="2">
        <v>8696</v>
      </c>
      <c r="B8343" s="3" t="s">
        <v>8333</v>
      </c>
      <c r="D8343" s="2">
        <v>0</v>
      </c>
      <c r="E8343" s="4">
        <v>15.99</v>
      </c>
      <c r="F8343" s="6">
        <f t="shared" si="130"/>
        <v>0</v>
      </c>
    </row>
    <row r="8344" spans="1:6" x14ac:dyDescent="0.2">
      <c r="A8344" s="2">
        <v>3787</v>
      </c>
      <c r="B8344" s="3" t="s">
        <v>8334</v>
      </c>
      <c r="D8344" s="2">
        <v>0</v>
      </c>
      <c r="E8344" s="4">
        <v>9.35</v>
      </c>
      <c r="F8344" s="6">
        <f t="shared" si="130"/>
        <v>0</v>
      </c>
    </row>
    <row r="8345" spans="1:6" x14ac:dyDescent="0.2">
      <c r="A8345" s="2">
        <v>3790</v>
      </c>
      <c r="B8345" s="3" t="s">
        <v>8335</v>
      </c>
      <c r="D8345" s="2">
        <v>0</v>
      </c>
      <c r="E8345" s="4">
        <v>6.8500000000000005</v>
      </c>
      <c r="F8345" s="6">
        <f t="shared" si="130"/>
        <v>0</v>
      </c>
    </row>
    <row r="8346" spans="1:6" x14ac:dyDescent="0.2">
      <c r="A8346" s="2">
        <v>2657</v>
      </c>
      <c r="B8346" s="3" t="s">
        <v>8336</v>
      </c>
      <c r="D8346" s="2">
        <v>0</v>
      </c>
      <c r="E8346" s="4">
        <v>13.92</v>
      </c>
      <c r="F8346" s="6">
        <f t="shared" si="130"/>
        <v>0</v>
      </c>
    </row>
    <row r="8347" spans="1:6" x14ac:dyDescent="0.2">
      <c r="A8347" s="2">
        <v>3064</v>
      </c>
      <c r="B8347" s="3" t="s">
        <v>8337</v>
      </c>
      <c r="D8347" s="2">
        <v>0</v>
      </c>
      <c r="E8347" s="4">
        <v>15.736000000000002</v>
      </c>
      <c r="F8347" s="6">
        <f t="shared" si="130"/>
        <v>0</v>
      </c>
    </row>
    <row r="8348" spans="1:6" x14ac:dyDescent="0.2">
      <c r="A8348" s="2">
        <v>8105</v>
      </c>
      <c r="B8348" s="3" t="s">
        <v>8338</v>
      </c>
      <c r="D8348" s="2">
        <v>0</v>
      </c>
      <c r="E8348" s="4">
        <v>18.09</v>
      </c>
      <c r="F8348" s="6">
        <f t="shared" si="130"/>
        <v>0</v>
      </c>
    </row>
    <row r="8349" spans="1:6" x14ac:dyDescent="0.2">
      <c r="A8349" s="2">
        <v>9903</v>
      </c>
      <c r="B8349" s="3" t="s">
        <v>8339</v>
      </c>
      <c r="D8349" s="2">
        <v>0</v>
      </c>
      <c r="E8349" s="4">
        <v>13.09</v>
      </c>
      <c r="F8349" s="6">
        <f t="shared" si="130"/>
        <v>0</v>
      </c>
    </row>
    <row r="8350" spans="1:6" x14ac:dyDescent="0.2">
      <c r="A8350" s="2">
        <v>9533</v>
      </c>
      <c r="B8350" s="3" t="s">
        <v>8340</v>
      </c>
      <c r="D8350" s="2">
        <v>0</v>
      </c>
      <c r="E8350" s="4">
        <v>12.36</v>
      </c>
      <c r="F8350" s="6">
        <f t="shared" si="130"/>
        <v>0</v>
      </c>
    </row>
    <row r="8351" spans="1:6" x14ac:dyDescent="0.2">
      <c r="A8351" s="2">
        <v>8370</v>
      </c>
      <c r="B8351" s="3" t="s">
        <v>8341</v>
      </c>
      <c r="D8351" s="2">
        <v>16</v>
      </c>
      <c r="E8351" s="4">
        <v>9.4220000000000006</v>
      </c>
      <c r="F8351" s="6">
        <f t="shared" si="130"/>
        <v>150.75200000000001</v>
      </c>
    </row>
    <row r="8352" spans="1:6" x14ac:dyDescent="0.2">
      <c r="A8352" s="2">
        <v>11958</v>
      </c>
      <c r="B8352" s="3" t="s">
        <v>8342</v>
      </c>
      <c r="D8352" s="2">
        <v>6</v>
      </c>
      <c r="E8352" s="4">
        <v>8.0780000000000012</v>
      </c>
      <c r="F8352" s="6">
        <f t="shared" si="130"/>
        <v>48.468000000000004</v>
      </c>
    </row>
    <row r="8353" spans="1:6" x14ac:dyDescent="0.2">
      <c r="A8353" s="2">
        <v>10849</v>
      </c>
      <c r="B8353" s="3" t="s">
        <v>8343</v>
      </c>
      <c r="D8353" s="2">
        <v>0</v>
      </c>
      <c r="E8353" s="4">
        <v>8.8060000000000009</v>
      </c>
      <c r="F8353" s="6">
        <f t="shared" si="130"/>
        <v>0</v>
      </c>
    </row>
    <row r="8354" spans="1:6" x14ac:dyDescent="0.2">
      <c r="A8354" s="2">
        <v>10239</v>
      </c>
      <c r="B8354" s="3" t="s">
        <v>8344</v>
      </c>
      <c r="D8354" s="2">
        <v>52</v>
      </c>
      <c r="E8354" s="4">
        <v>8.9880000000000013</v>
      </c>
      <c r="F8354" s="6">
        <f t="shared" si="130"/>
        <v>467.37600000000009</v>
      </c>
    </row>
    <row r="8355" spans="1:6" x14ac:dyDescent="0.2">
      <c r="A8355" s="2">
        <v>9973</v>
      </c>
      <c r="B8355" s="3" t="s">
        <v>8345</v>
      </c>
      <c r="D8355" s="2">
        <v>0</v>
      </c>
      <c r="E8355" s="4">
        <v>15.96</v>
      </c>
      <c r="F8355" s="6">
        <f t="shared" si="130"/>
        <v>0</v>
      </c>
    </row>
    <row r="8356" spans="1:6" x14ac:dyDescent="0.2">
      <c r="A8356" s="2">
        <v>5267</v>
      </c>
      <c r="B8356" s="3" t="s">
        <v>8346</v>
      </c>
      <c r="D8356" s="2">
        <v>0</v>
      </c>
      <c r="E8356" s="4">
        <v>12.55</v>
      </c>
      <c r="F8356" s="6">
        <f t="shared" si="130"/>
        <v>0</v>
      </c>
    </row>
    <row r="8357" spans="1:6" x14ac:dyDescent="0.2">
      <c r="A8357" s="2">
        <v>5259</v>
      </c>
      <c r="B8357" s="3" t="s">
        <v>8347</v>
      </c>
      <c r="D8357" s="2">
        <v>0</v>
      </c>
      <c r="E8357" s="4">
        <v>17.96</v>
      </c>
      <c r="F8357" s="6">
        <f t="shared" si="130"/>
        <v>0</v>
      </c>
    </row>
    <row r="8358" spans="1:6" x14ac:dyDescent="0.2">
      <c r="A8358" s="2">
        <v>10616</v>
      </c>
      <c r="B8358" s="3" t="s">
        <v>8348</v>
      </c>
      <c r="D8358" s="2">
        <v>0</v>
      </c>
      <c r="E8358" s="4">
        <v>17.206000000000003</v>
      </c>
      <c r="F8358" s="6">
        <f t="shared" si="130"/>
        <v>0</v>
      </c>
    </row>
    <row r="8359" spans="1:6" x14ac:dyDescent="0.2">
      <c r="A8359" s="2">
        <v>11012</v>
      </c>
      <c r="B8359" s="3" t="s">
        <v>8349</v>
      </c>
      <c r="D8359" s="2">
        <v>3</v>
      </c>
      <c r="E8359" s="4">
        <v>22.694000000000003</v>
      </c>
      <c r="F8359" s="6">
        <f t="shared" si="130"/>
        <v>68.082000000000008</v>
      </c>
    </row>
    <row r="8360" spans="1:6" x14ac:dyDescent="0.2">
      <c r="A8360" s="2">
        <v>8606</v>
      </c>
      <c r="B8360" s="3" t="s">
        <v>8350</v>
      </c>
      <c r="D8360" s="2">
        <v>0</v>
      </c>
      <c r="E8360" s="4">
        <v>21.96</v>
      </c>
      <c r="F8360" s="6">
        <f t="shared" si="130"/>
        <v>0</v>
      </c>
    </row>
    <row r="8361" spans="1:6" x14ac:dyDescent="0.2">
      <c r="A8361" s="2">
        <v>9511</v>
      </c>
      <c r="B8361" s="3" t="s">
        <v>8351</v>
      </c>
      <c r="D8361" s="2">
        <v>0</v>
      </c>
      <c r="E8361" s="4">
        <v>21.96</v>
      </c>
      <c r="F8361" s="6">
        <f t="shared" si="130"/>
        <v>0</v>
      </c>
    </row>
    <row r="8362" spans="1:6" x14ac:dyDescent="0.2">
      <c r="A8362" s="2">
        <v>11959</v>
      </c>
      <c r="B8362" s="3" t="s">
        <v>8352</v>
      </c>
      <c r="D8362" s="2">
        <v>4</v>
      </c>
      <c r="E8362" s="4">
        <v>17.836000000000002</v>
      </c>
      <c r="F8362" s="6">
        <f t="shared" si="130"/>
        <v>71.344000000000008</v>
      </c>
    </row>
    <row r="8363" spans="1:6" x14ac:dyDescent="0.2">
      <c r="A8363" s="2">
        <v>10106</v>
      </c>
      <c r="B8363" s="3" t="s">
        <v>8353</v>
      </c>
      <c r="D8363" s="2">
        <v>0</v>
      </c>
      <c r="E8363" s="4">
        <v>29.82</v>
      </c>
      <c r="F8363" s="6">
        <f t="shared" si="130"/>
        <v>0</v>
      </c>
    </row>
    <row r="8364" spans="1:6" x14ac:dyDescent="0.2">
      <c r="A8364" s="2">
        <v>11281</v>
      </c>
      <c r="B8364" s="3" t="s">
        <v>8354</v>
      </c>
      <c r="D8364" s="2">
        <v>0</v>
      </c>
      <c r="E8364" s="4">
        <v>35.700000000000003</v>
      </c>
      <c r="F8364" s="6">
        <f t="shared" si="130"/>
        <v>0</v>
      </c>
    </row>
    <row r="8365" spans="1:6" x14ac:dyDescent="0.2">
      <c r="A8365" s="2">
        <v>8808</v>
      </c>
      <c r="B8365" s="3" t="s">
        <v>8355</v>
      </c>
      <c r="D8365" s="2">
        <v>0</v>
      </c>
      <c r="E8365" s="4">
        <v>7.98</v>
      </c>
      <c r="F8365" s="6">
        <f t="shared" si="130"/>
        <v>0</v>
      </c>
    </row>
    <row r="8366" spans="1:6" x14ac:dyDescent="0.2">
      <c r="A8366" s="2">
        <v>7796</v>
      </c>
      <c r="B8366" s="3" t="s">
        <v>8356</v>
      </c>
      <c r="D8366" s="2">
        <v>0</v>
      </c>
      <c r="E8366" s="4">
        <v>7.88</v>
      </c>
      <c r="F8366" s="6">
        <f t="shared" si="130"/>
        <v>0</v>
      </c>
    </row>
    <row r="8367" spans="1:6" x14ac:dyDescent="0.2">
      <c r="A8367" s="2">
        <v>2201</v>
      </c>
      <c r="B8367" s="3" t="s">
        <v>8357</v>
      </c>
      <c r="D8367" s="2">
        <v>0</v>
      </c>
      <c r="E8367" s="4">
        <v>0.84799999999999998</v>
      </c>
      <c r="F8367" s="6">
        <f t="shared" si="130"/>
        <v>0</v>
      </c>
    </row>
    <row r="8368" spans="1:6" x14ac:dyDescent="0.2">
      <c r="A8368" s="2">
        <v>4850</v>
      </c>
      <c r="B8368" s="3" t="s">
        <v>8358</v>
      </c>
      <c r="D8368" s="2">
        <v>0</v>
      </c>
      <c r="E8368" s="4">
        <v>11.99</v>
      </c>
      <c r="F8368" s="6">
        <f t="shared" si="130"/>
        <v>0</v>
      </c>
    </row>
    <row r="8369" spans="1:6" x14ac:dyDescent="0.2">
      <c r="A8369" s="2">
        <v>3865</v>
      </c>
      <c r="B8369" s="3" t="s">
        <v>8359</v>
      </c>
      <c r="D8369" s="2">
        <v>0</v>
      </c>
      <c r="E8369" s="4">
        <v>0.96</v>
      </c>
      <c r="F8369" s="6">
        <f t="shared" si="130"/>
        <v>0</v>
      </c>
    </row>
    <row r="8370" spans="1:6" x14ac:dyDescent="0.2">
      <c r="A8370" s="2">
        <v>10081</v>
      </c>
      <c r="B8370" s="3" t="s">
        <v>8359</v>
      </c>
      <c r="D8370" s="2">
        <v>0</v>
      </c>
      <c r="E8370" s="4">
        <v>17.850000000000001</v>
      </c>
      <c r="F8370" s="6">
        <f t="shared" si="130"/>
        <v>0</v>
      </c>
    </row>
    <row r="8371" spans="1:6" x14ac:dyDescent="0.2">
      <c r="A8371" s="2">
        <v>6001</v>
      </c>
      <c r="B8371" s="3" t="s">
        <v>8360</v>
      </c>
      <c r="D8371" s="2">
        <v>0</v>
      </c>
      <c r="E8371" s="4">
        <v>0.57999999999999996</v>
      </c>
      <c r="F8371" s="6">
        <f t="shared" si="130"/>
        <v>0</v>
      </c>
    </row>
    <row r="8372" spans="1:6" x14ac:dyDescent="0.2">
      <c r="A8372" s="2">
        <v>1529</v>
      </c>
      <c r="B8372" s="3" t="s">
        <v>8361</v>
      </c>
      <c r="D8372" s="2">
        <v>0</v>
      </c>
      <c r="E8372" s="4">
        <v>5.9850000000000003</v>
      </c>
      <c r="F8372" s="6">
        <f t="shared" si="130"/>
        <v>0</v>
      </c>
    </row>
    <row r="8373" spans="1:6" x14ac:dyDescent="0.2">
      <c r="A8373" s="2">
        <v>7537</v>
      </c>
      <c r="B8373" s="3" t="s">
        <v>8362</v>
      </c>
      <c r="D8373" s="2">
        <v>0</v>
      </c>
      <c r="E8373" s="4">
        <v>5.74</v>
      </c>
      <c r="F8373" s="6">
        <f t="shared" si="130"/>
        <v>0</v>
      </c>
    </row>
    <row r="8374" spans="1:6" x14ac:dyDescent="0.2">
      <c r="A8374" s="2">
        <v>10095</v>
      </c>
      <c r="B8374" s="3" t="s">
        <v>8363</v>
      </c>
      <c r="D8374" s="2">
        <v>0</v>
      </c>
      <c r="E8374" s="4">
        <v>5.9</v>
      </c>
      <c r="F8374" s="6">
        <f t="shared" si="130"/>
        <v>0</v>
      </c>
    </row>
    <row r="8375" spans="1:6" x14ac:dyDescent="0.2">
      <c r="A8375" s="2">
        <v>11865</v>
      </c>
      <c r="B8375" s="3" t="s">
        <v>8364</v>
      </c>
      <c r="D8375" s="2">
        <v>23</v>
      </c>
      <c r="E8375" s="4">
        <v>3.77</v>
      </c>
      <c r="F8375" s="6">
        <f t="shared" si="130"/>
        <v>86.71</v>
      </c>
    </row>
    <row r="8376" spans="1:6" x14ac:dyDescent="0.2">
      <c r="A8376" s="2">
        <v>324</v>
      </c>
      <c r="B8376" s="3" t="s">
        <v>8365</v>
      </c>
      <c r="D8376" s="2">
        <v>0</v>
      </c>
      <c r="E8376" s="4">
        <v>13.26</v>
      </c>
      <c r="F8376" s="6">
        <f t="shared" si="130"/>
        <v>0</v>
      </c>
    </row>
    <row r="8377" spans="1:6" x14ac:dyDescent="0.2">
      <c r="A8377" s="2">
        <v>2561</v>
      </c>
      <c r="B8377" s="3" t="s">
        <v>8366</v>
      </c>
      <c r="D8377" s="2">
        <v>0</v>
      </c>
      <c r="E8377" s="4">
        <v>30.8</v>
      </c>
      <c r="F8377" s="6">
        <f t="shared" si="130"/>
        <v>0</v>
      </c>
    </row>
    <row r="8378" spans="1:6" x14ac:dyDescent="0.2">
      <c r="A8378" s="2">
        <v>3571</v>
      </c>
      <c r="B8378" s="3" t="s">
        <v>8367</v>
      </c>
      <c r="D8378" s="2">
        <v>0</v>
      </c>
      <c r="E8378" s="4">
        <v>60.61</v>
      </c>
      <c r="F8378" s="6">
        <f t="shared" si="130"/>
        <v>0</v>
      </c>
    </row>
    <row r="8379" spans="1:6" x14ac:dyDescent="0.2">
      <c r="A8379" s="2">
        <v>1068</v>
      </c>
      <c r="B8379" s="3" t="s">
        <v>8368</v>
      </c>
      <c r="D8379" s="2">
        <v>0</v>
      </c>
      <c r="E8379" s="4">
        <v>53.9</v>
      </c>
      <c r="F8379" s="6">
        <f t="shared" si="130"/>
        <v>0</v>
      </c>
    </row>
    <row r="8380" spans="1:6" x14ac:dyDescent="0.2">
      <c r="A8380" s="2">
        <v>5836</v>
      </c>
      <c r="B8380" s="3" t="s">
        <v>8369</v>
      </c>
      <c r="D8380" s="2">
        <v>0</v>
      </c>
      <c r="E8380" s="4">
        <v>28.89</v>
      </c>
      <c r="F8380" s="6">
        <f t="shared" si="130"/>
        <v>0</v>
      </c>
    </row>
    <row r="8381" spans="1:6" x14ac:dyDescent="0.2">
      <c r="A8381" s="2">
        <v>9600</v>
      </c>
      <c r="B8381" s="3" t="s">
        <v>8370</v>
      </c>
      <c r="D8381" s="2">
        <v>0</v>
      </c>
      <c r="E8381" s="4">
        <v>31.71</v>
      </c>
      <c r="F8381" s="6">
        <f t="shared" si="130"/>
        <v>0</v>
      </c>
    </row>
    <row r="8382" spans="1:6" x14ac:dyDescent="0.2">
      <c r="A8382" s="2">
        <v>10082</v>
      </c>
      <c r="B8382" s="3" t="s">
        <v>8371</v>
      </c>
      <c r="D8382" s="2">
        <v>0</v>
      </c>
      <c r="E8382" s="4">
        <v>17.850000000000001</v>
      </c>
      <c r="F8382" s="6">
        <f t="shared" si="130"/>
        <v>0</v>
      </c>
    </row>
    <row r="8383" spans="1:6" x14ac:dyDescent="0.2">
      <c r="A8383" s="2">
        <v>325</v>
      </c>
      <c r="B8383" s="3" t="s">
        <v>8372</v>
      </c>
      <c r="D8383" s="2">
        <v>0</v>
      </c>
      <c r="E8383" s="4">
        <v>44.9</v>
      </c>
      <c r="F8383" s="6">
        <f t="shared" si="130"/>
        <v>0</v>
      </c>
    </row>
    <row r="8384" spans="1:6" x14ac:dyDescent="0.2">
      <c r="A8384" s="2">
        <v>11171</v>
      </c>
      <c r="B8384" s="3" t="s">
        <v>8373</v>
      </c>
      <c r="D8384" s="2">
        <v>0</v>
      </c>
      <c r="E8384" s="4">
        <v>2.4900000000000002</v>
      </c>
      <c r="F8384" s="6">
        <f t="shared" si="130"/>
        <v>0</v>
      </c>
    </row>
    <row r="8385" spans="1:6" x14ac:dyDescent="0.2">
      <c r="A8385" s="2">
        <v>11172</v>
      </c>
      <c r="B8385" s="3" t="s">
        <v>8373</v>
      </c>
      <c r="D8385" s="2">
        <v>0</v>
      </c>
      <c r="E8385" s="4">
        <v>0</v>
      </c>
      <c r="F8385" s="6">
        <f t="shared" si="130"/>
        <v>0</v>
      </c>
    </row>
    <row r="8386" spans="1:6" x14ac:dyDescent="0.2">
      <c r="A8386" s="2">
        <v>3871</v>
      </c>
      <c r="B8386" s="3" t="s">
        <v>8374</v>
      </c>
      <c r="D8386" s="2">
        <v>0</v>
      </c>
      <c r="E8386" s="4">
        <v>0.42</v>
      </c>
      <c r="F8386" s="6">
        <f t="shared" si="130"/>
        <v>0</v>
      </c>
    </row>
    <row r="8387" spans="1:6" x14ac:dyDescent="0.2">
      <c r="A8387" s="2">
        <v>8697</v>
      </c>
      <c r="B8387" s="3" t="s">
        <v>8375</v>
      </c>
      <c r="D8387" s="2">
        <v>0</v>
      </c>
      <c r="E8387" s="4">
        <v>2.31</v>
      </c>
      <c r="F8387" s="6">
        <f t="shared" ref="F8387:F8450" si="131">E8387*D8387</f>
        <v>0</v>
      </c>
    </row>
    <row r="8388" spans="1:6" x14ac:dyDescent="0.2">
      <c r="A8388" s="2">
        <v>9434</v>
      </c>
      <c r="B8388" s="3" t="s">
        <v>8376</v>
      </c>
      <c r="D8388" s="2">
        <v>0</v>
      </c>
      <c r="E8388" s="4">
        <v>1.95</v>
      </c>
      <c r="F8388" s="6">
        <f t="shared" si="131"/>
        <v>0</v>
      </c>
    </row>
    <row r="8389" spans="1:6" x14ac:dyDescent="0.2">
      <c r="A8389" s="2">
        <v>4514</v>
      </c>
      <c r="B8389" s="3" t="s">
        <v>8377</v>
      </c>
      <c r="D8389" s="2">
        <v>0</v>
      </c>
      <c r="E8389" s="4">
        <v>7.98</v>
      </c>
      <c r="F8389" s="6">
        <f t="shared" si="131"/>
        <v>0</v>
      </c>
    </row>
    <row r="8390" spans="1:6" x14ac:dyDescent="0.2">
      <c r="A8390" s="2">
        <v>578</v>
      </c>
      <c r="B8390" s="3" t="s">
        <v>8378</v>
      </c>
      <c r="D8390" s="2">
        <v>0</v>
      </c>
      <c r="E8390" s="4">
        <v>5.9</v>
      </c>
      <c r="F8390" s="6">
        <f t="shared" si="131"/>
        <v>0</v>
      </c>
    </row>
    <row r="8391" spans="1:6" x14ac:dyDescent="0.2">
      <c r="A8391" s="2">
        <v>2077</v>
      </c>
      <c r="B8391" s="3" t="s">
        <v>8379</v>
      </c>
      <c r="D8391" s="2">
        <v>0</v>
      </c>
      <c r="E8391" s="4">
        <v>6.24</v>
      </c>
      <c r="F8391" s="6">
        <f t="shared" si="131"/>
        <v>0</v>
      </c>
    </row>
    <row r="8392" spans="1:6" x14ac:dyDescent="0.2">
      <c r="A8392" s="2">
        <v>10362</v>
      </c>
      <c r="B8392" s="3" t="s">
        <v>8380</v>
      </c>
      <c r="D8392" s="2">
        <v>0</v>
      </c>
      <c r="E8392" s="4">
        <v>3.7800000000000002</v>
      </c>
      <c r="F8392" s="6">
        <f t="shared" si="131"/>
        <v>0</v>
      </c>
    </row>
    <row r="8393" spans="1:6" x14ac:dyDescent="0.2">
      <c r="A8393" s="2">
        <v>11838</v>
      </c>
      <c r="B8393" s="3" t="s">
        <v>8381</v>
      </c>
      <c r="D8393" s="2">
        <v>1</v>
      </c>
      <c r="E8393" s="4">
        <v>3.99</v>
      </c>
      <c r="F8393" s="6">
        <f t="shared" si="131"/>
        <v>3.99</v>
      </c>
    </row>
    <row r="8394" spans="1:6" x14ac:dyDescent="0.2">
      <c r="A8394" s="2">
        <v>11268</v>
      </c>
      <c r="B8394" s="3" t="s">
        <v>8382</v>
      </c>
      <c r="D8394" s="2">
        <v>0</v>
      </c>
      <c r="E8394" s="4">
        <v>4.8100000000000005</v>
      </c>
      <c r="F8394" s="6">
        <f t="shared" si="131"/>
        <v>0</v>
      </c>
    </row>
    <row r="8395" spans="1:6" x14ac:dyDescent="0.2">
      <c r="A8395" s="2">
        <v>10363</v>
      </c>
      <c r="B8395" s="3" t="s">
        <v>8383</v>
      </c>
      <c r="D8395" s="2">
        <v>0</v>
      </c>
      <c r="E8395" s="4">
        <v>4.51</v>
      </c>
      <c r="F8395" s="6">
        <f t="shared" si="131"/>
        <v>0</v>
      </c>
    </row>
    <row r="8396" spans="1:6" x14ac:dyDescent="0.2">
      <c r="A8396" s="2">
        <v>8117</v>
      </c>
      <c r="B8396" s="3" t="s">
        <v>8384</v>
      </c>
      <c r="D8396" s="2">
        <v>0</v>
      </c>
      <c r="E8396" s="4">
        <v>11.22</v>
      </c>
      <c r="F8396" s="6">
        <f t="shared" si="131"/>
        <v>0</v>
      </c>
    </row>
    <row r="8397" spans="1:6" x14ac:dyDescent="0.2">
      <c r="A8397" s="2">
        <v>7382</v>
      </c>
      <c r="B8397" s="3" t="s">
        <v>8385</v>
      </c>
      <c r="D8397" s="2">
        <v>0</v>
      </c>
      <c r="E8397" s="4">
        <v>7.26</v>
      </c>
      <c r="F8397" s="6">
        <f t="shared" si="131"/>
        <v>0</v>
      </c>
    </row>
    <row r="8398" spans="1:6" x14ac:dyDescent="0.2">
      <c r="A8398" s="2">
        <v>9610</v>
      </c>
      <c r="B8398" s="3" t="s">
        <v>8386</v>
      </c>
      <c r="D8398" s="2">
        <v>0</v>
      </c>
      <c r="E8398" s="4">
        <v>6.8460000000000001</v>
      </c>
      <c r="F8398" s="6">
        <f t="shared" si="131"/>
        <v>0</v>
      </c>
    </row>
    <row r="8399" spans="1:6" x14ac:dyDescent="0.2">
      <c r="A8399" s="2">
        <v>8578</v>
      </c>
      <c r="B8399" s="3" t="s">
        <v>8387</v>
      </c>
      <c r="D8399" s="2">
        <v>0</v>
      </c>
      <c r="E8399" s="4">
        <v>6.86</v>
      </c>
      <c r="F8399" s="6">
        <f t="shared" si="131"/>
        <v>0</v>
      </c>
    </row>
    <row r="8400" spans="1:6" x14ac:dyDescent="0.2">
      <c r="A8400" s="2">
        <v>8944</v>
      </c>
      <c r="B8400" s="3" t="s">
        <v>8388</v>
      </c>
      <c r="D8400" s="2">
        <v>0</v>
      </c>
      <c r="E8400" s="4">
        <v>34.72</v>
      </c>
      <c r="F8400" s="6">
        <f t="shared" si="131"/>
        <v>0</v>
      </c>
    </row>
    <row r="8401" spans="1:6" x14ac:dyDescent="0.2">
      <c r="A8401" s="2">
        <v>1523</v>
      </c>
      <c r="B8401" s="3" t="s">
        <v>8389</v>
      </c>
      <c r="D8401" s="2">
        <v>0</v>
      </c>
      <c r="E8401" s="4">
        <v>13.950000000000001</v>
      </c>
      <c r="F8401" s="6">
        <f t="shared" si="131"/>
        <v>0</v>
      </c>
    </row>
    <row r="8402" spans="1:6" x14ac:dyDescent="0.2">
      <c r="A8402" s="2">
        <v>1197</v>
      </c>
      <c r="B8402" s="3" t="s">
        <v>8390</v>
      </c>
      <c r="D8402" s="2">
        <v>0</v>
      </c>
      <c r="E8402" s="4">
        <v>18.27</v>
      </c>
      <c r="F8402" s="6">
        <f t="shared" si="131"/>
        <v>0</v>
      </c>
    </row>
    <row r="8403" spans="1:6" x14ac:dyDescent="0.2">
      <c r="A8403" s="2">
        <v>3363</v>
      </c>
      <c r="B8403" s="3" t="s">
        <v>8391</v>
      </c>
      <c r="D8403" s="2">
        <v>0</v>
      </c>
      <c r="E8403" s="4">
        <v>37.47</v>
      </c>
      <c r="F8403" s="6">
        <f t="shared" si="131"/>
        <v>0</v>
      </c>
    </row>
    <row r="8404" spans="1:6" x14ac:dyDescent="0.2">
      <c r="A8404" s="2">
        <v>814</v>
      </c>
      <c r="B8404" s="3" t="s">
        <v>8392</v>
      </c>
      <c r="D8404" s="2">
        <v>0</v>
      </c>
      <c r="E8404" s="4">
        <v>14.16</v>
      </c>
      <c r="F8404" s="6">
        <f t="shared" si="131"/>
        <v>0</v>
      </c>
    </row>
    <row r="8405" spans="1:6" x14ac:dyDescent="0.2">
      <c r="A8405" s="2">
        <v>138</v>
      </c>
      <c r="B8405" s="3" t="s">
        <v>8393</v>
      </c>
      <c r="D8405" s="2">
        <v>0</v>
      </c>
      <c r="E8405" s="4">
        <v>16.240000000000002</v>
      </c>
      <c r="F8405" s="6">
        <f t="shared" si="131"/>
        <v>0</v>
      </c>
    </row>
    <row r="8406" spans="1:6" x14ac:dyDescent="0.2">
      <c r="A8406" s="2">
        <v>11160</v>
      </c>
      <c r="B8406" s="3" t="s">
        <v>8394</v>
      </c>
      <c r="D8406" s="2">
        <v>0</v>
      </c>
      <c r="E8406" s="4">
        <v>50.06</v>
      </c>
      <c r="F8406" s="6">
        <f t="shared" si="131"/>
        <v>0</v>
      </c>
    </row>
    <row r="8407" spans="1:6" x14ac:dyDescent="0.2">
      <c r="A8407" s="2">
        <v>10673</v>
      </c>
      <c r="B8407" s="3" t="s">
        <v>8395</v>
      </c>
      <c r="D8407" s="2">
        <v>0</v>
      </c>
      <c r="E8407" s="4">
        <v>47.7</v>
      </c>
      <c r="F8407" s="6">
        <f t="shared" si="131"/>
        <v>0</v>
      </c>
    </row>
    <row r="8408" spans="1:6" x14ac:dyDescent="0.2">
      <c r="A8408" s="2">
        <v>10226</v>
      </c>
      <c r="B8408" s="3" t="s">
        <v>8396</v>
      </c>
      <c r="D8408" s="2">
        <v>1</v>
      </c>
      <c r="E8408" s="4">
        <v>44.9</v>
      </c>
      <c r="F8408" s="6">
        <f t="shared" si="131"/>
        <v>44.9</v>
      </c>
    </row>
    <row r="8409" spans="1:6" x14ac:dyDescent="0.2">
      <c r="A8409" s="2">
        <v>7782</v>
      </c>
      <c r="B8409" s="3" t="s">
        <v>8397</v>
      </c>
      <c r="D8409" s="2">
        <v>0</v>
      </c>
      <c r="E8409" s="4">
        <v>37.07</v>
      </c>
      <c r="F8409" s="6">
        <f t="shared" si="131"/>
        <v>0</v>
      </c>
    </row>
    <row r="8410" spans="1:6" x14ac:dyDescent="0.2">
      <c r="A8410" s="2">
        <v>7022</v>
      </c>
      <c r="B8410" s="3" t="s">
        <v>8398</v>
      </c>
      <c r="D8410" s="2">
        <v>0</v>
      </c>
      <c r="E8410" s="4">
        <v>47.99</v>
      </c>
      <c r="F8410" s="6">
        <f t="shared" si="131"/>
        <v>0</v>
      </c>
    </row>
    <row r="8411" spans="1:6" x14ac:dyDescent="0.2">
      <c r="A8411" s="2">
        <v>4512</v>
      </c>
      <c r="B8411" s="3" t="s">
        <v>8399</v>
      </c>
      <c r="D8411" s="2">
        <v>0</v>
      </c>
      <c r="E8411" s="4">
        <v>20.64</v>
      </c>
      <c r="F8411" s="6">
        <f t="shared" si="131"/>
        <v>0</v>
      </c>
    </row>
    <row r="8412" spans="1:6" x14ac:dyDescent="0.2">
      <c r="A8412" s="2">
        <v>940</v>
      </c>
      <c r="B8412" s="3" t="s">
        <v>8400</v>
      </c>
      <c r="D8412" s="2">
        <v>0</v>
      </c>
      <c r="E8412" s="4">
        <v>14.59</v>
      </c>
      <c r="F8412" s="6">
        <f t="shared" si="131"/>
        <v>0</v>
      </c>
    </row>
    <row r="8413" spans="1:6" x14ac:dyDescent="0.2">
      <c r="A8413" s="2">
        <v>1970</v>
      </c>
      <c r="B8413" s="3" t="s">
        <v>8401</v>
      </c>
      <c r="D8413" s="2">
        <v>0</v>
      </c>
      <c r="E8413" s="4">
        <v>12.950000000000001</v>
      </c>
      <c r="F8413" s="6">
        <f t="shared" si="131"/>
        <v>0</v>
      </c>
    </row>
    <row r="8414" spans="1:6" x14ac:dyDescent="0.2">
      <c r="A8414" s="2">
        <v>6487</v>
      </c>
      <c r="B8414" s="3" t="s">
        <v>8402</v>
      </c>
      <c r="D8414" s="2">
        <v>0</v>
      </c>
      <c r="E8414" s="4">
        <v>11.32</v>
      </c>
      <c r="F8414" s="6">
        <f t="shared" si="131"/>
        <v>0</v>
      </c>
    </row>
    <row r="8415" spans="1:6" x14ac:dyDescent="0.2">
      <c r="A8415" s="2">
        <v>8512</v>
      </c>
      <c r="B8415" s="3" t="s">
        <v>8403</v>
      </c>
      <c r="D8415" s="2">
        <v>0</v>
      </c>
      <c r="E8415" s="4">
        <v>30.51</v>
      </c>
      <c r="F8415" s="6">
        <f t="shared" si="131"/>
        <v>0</v>
      </c>
    </row>
    <row r="8416" spans="1:6" x14ac:dyDescent="0.2">
      <c r="A8416" s="2">
        <v>1051</v>
      </c>
      <c r="B8416" s="3" t="s">
        <v>8404</v>
      </c>
      <c r="D8416" s="2">
        <v>0</v>
      </c>
      <c r="E8416" s="4">
        <v>19.95</v>
      </c>
      <c r="F8416" s="6">
        <f t="shared" si="131"/>
        <v>0</v>
      </c>
    </row>
    <row r="8417" spans="1:6" x14ac:dyDescent="0.2">
      <c r="A8417" s="2">
        <v>7062</v>
      </c>
      <c r="B8417" s="3" t="s">
        <v>8405</v>
      </c>
      <c r="D8417" s="2">
        <v>0</v>
      </c>
      <c r="E8417" s="4">
        <v>25.218000000000004</v>
      </c>
      <c r="F8417" s="6">
        <f t="shared" si="131"/>
        <v>0</v>
      </c>
    </row>
    <row r="8418" spans="1:6" x14ac:dyDescent="0.2">
      <c r="A8418" s="2">
        <v>870</v>
      </c>
      <c r="B8418" s="3" t="s">
        <v>8406</v>
      </c>
      <c r="D8418" s="2">
        <v>0</v>
      </c>
      <c r="E8418" s="4">
        <v>23.240000000000002</v>
      </c>
      <c r="F8418" s="6">
        <f t="shared" si="131"/>
        <v>0</v>
      </c>
    </row>
    <row r="8419" spans="1:6" x14ac:dyDescent="0.2">
      <c r="A8419" s="2">
        <v>10518</v>
      </c>
      <c r="B8419" s="3" t="s">
        <v>8407</v>
      </c>
      <c r="D8419" s="2">
        <v>0</v>
      </c>
      <c r="E8419" s="4">
        <v>88.9</v>
      </c>
      <c r="F8419" s="6">
        <f t="shared" si="131"/>
        <v>0</v>
      </c>
    </row>
    <row r="8420" spans="1:6" x14ac:dyDescent="0.2">
      <c r="A8420" s="2">
        <v>2808</v>
      </c>
      <c r="B8420" s="3" t="s">
        <v>8408</v>
      </c>
      <c r="D8420" s="2">
        <v>0</v>
      </c>
      <c r="E8420" s="4">
        <v>37.99</v>
      </c>
      <c r="F8420" s="6">
        <f t="shared" si="131"/>
        <v>0</v>
      </c>
    </row>
    <row r="8421" spans="1:6" x14ac:dyDescent="0.2">
      <c r="A8421" s="2">
        <v>3570</v>
      </c>
      <c r="B8421" s="3" t="s">
        <v>8409</v>
      </c>
      <c r="D8421" s="2">
        <v>0</v>
      </c>
      <c r="E8421" s="4">
        <v>29</v>
      </c>
      <c r="F8421" s="6">
        <f t="shared" si="131"/>
        <v>0</v>
      </c>
    </row>
    <row r="8422" spans="1:6" x14ac:dyDescent="0.2">
      <c r="A8422" s="2">
        <v>8635</v>
      </c>
      <c r="B8422" s="3" t="s">
        <v>8410</v>
      </c>
      <c r="D8422" s="2">
        <v>0</v>
      </c>
      <c r="E8422" s="4">
        <v>0.21</v>
      </c>
      <c r="F8422" s="6">
        <f t="shared" si="131"/>
        <v>0</v>
      </c>
    </row>
    <row r="8423" spans="1:6" x14ac:dyDescent="0.2">
      <c r="A8423" s="2">
        <v>8640</v>
      </c>
      <c r="B8423" s="3" t="s">
        <v>8411</v>
      </c>
      <c r="D8423" s="2">
        <v>0</v>
      </c>
      <c r="E8423" s="4">
        <v>0.28999999999999998</v>
      </c>
      <c r="F8423" s="6">
        <f t="shared" si="131"/>
        <v>0</v>
      </c>
    </row>
    <row r="8424" spans="1:6" x14ac:dyDescent="0.2">
      <c r="A8424" s="2">
        <v>2349</v>
      </c>
      <c r="B8424" s="3" t="s">
        <v>8412</v>
      </c>
      <c r="D8424" s="2">
        <v>0</v>
      </c>
      <c r="E8424" s="4">
        <v>36.85</v>
      </c>
      <c r="F8424" s="6">
        <f t="shared" si="131"/>
        <v>0</v>
      </c>
    </row>
    <row r="8425" spans="1:6" x14ac:dyDescent="0.2">
      <c r="A8425" s="2">
        <v>2846</v>
      </c>
      <c r="B8425" s="3" t="s">
        <v>8413</v>
      </c>
      <c r="D8425" s="2">
        <v>5</v>
      </c>
      <c r="E8425" s="4">
        <v>8.84</v>
      </c>
      <c r="F8425" s="6">
        <f t="shared" si="131"/>
        <v>44.2</v>
      </c>
    </row>
    <row r="8426" spans="1:6" x14ac:dyDescent="0.2">
      <c r="A8426" s="2">
        <v>7381</v>
      </c>
      <c r="B8426" s="3" t="s">
        <v>8414</v>
      </c>
      <c r="D8426" s="2">
        <v>0</v>
      </c>
      <c r="E8426" s="4">
        <v>16.510000000000002</v>
      </c>
      <c r="F8426" s="6">
        <f t="shared" si="131"/>
        <v>0</v>
      </c>
    </row>
    <row r="8427" spans="1:6" x14ac:dyDescent="0.2">
      <c r="A8427" s="2">
        <v>9341</v>
      </c>
      <c r="B8427" s="3" t="s">
        <v>8415</v>
      </c>
      <c r="D8427" s="2">
        <v>0</v>
      </c>
      <c r="E8427" s="4">
        <v>12.67</v>
      </c>
      <c r="F8427" s="6">
        <f t="shared" si="131"/>
        <v>0</v>
      </c>
    </row>
    <row r="8428" spans="1:6" x14ac:dyDescent="0.2">
      <c r="A8428" s="2">
        <v>9357</v>
      </c>
      <c r="B8428" s="3" t="s">
        <v>8416</v>
      </c>
      <c r="D8428" s="2">
        <v>0</v>
      </c>
      <c r="E8428" s="4">
        <v>8.0351999999999997</v>
      </c>
      <c r="F8428" s="6">
        <f t="shared" si="131"/>
        <v>0</v>
      </c>
    </row>
    <row r="8429" spans="1:6" x14ac:dyDescent="0.2">
      <c r="A8429" s="2">
        <v>12048</v>
      </c>
      <c r="B8429" s="3" t="s">
        <v>8417</v>
      </c>
      <c r="D8429" s="2">
        <v>30</v>
      </c>
      <c r="E8429" s="4">
        <v>2.99</v>
      </c>
      <c r="F8429" s="6">
        <f t="shared" si="131"/>
        <v>89.7</v>
      </c>
    </row>
    <row r="8430" spans="1:6" x14ac:dyDescent="0.2">
      <c r="A8430" s="2">
        <v>8211</v>
      </c>
      <c r="B8430" s="3" t="s">
        <v>8418</v>
      </c>
      <c r="D8430" s="2">
        <v>0</v>
      </c>
      <c r="E8430" s="4">
        <v>7.96</v>
      </c>
      <c r="F8430" s="6">
        <f t="shared" si="131"/>
        <v>0</v>
      </c>
    </row>
    <row r="8431" spans="1:6" x14ac:dyDescent="0.2">
      <c r="A8431" s="2">
        <v>7522</v>
      </c>
      <c r="B8431" s="3" t="s">
        <v>8419</v>
      </c>
      <c r="D8431" s="2">
        <v>0</v>
      </c>
      <c r="E8431" s="4">
        <v>4.8</v>
      </c>
      <c r="F8431" s="6">
        <f t="shared" si="131"/>
        <v>0</v>
      </c>
    </row>
    <row r="8432" spans="1:6" x14ac:dyDescent="0.2">
      <c r="A8432" s="2">
        <v>3291</v>
      </c>
      <c r="B8432" s="3" t="s">
        <v>8420</v>
      </c>
      <c r="D8432" s="2">
        <v>0</v>
      </c>
      <c r="E8432" s="4">
        <v>0.99</v>
      </c>
      <c r="F8432" s="6">
        <f t="shared" si="131"/>
        <v>0</v>
      </c>
    </row>
    <row r="8433" spans="1:6" x14ac:dyDescent="0.2">
      <c r="A8433" s="2">
        <v>696</v>
      </c>
      <c r="B8433" s="3" t="s">
        <v>8421</v>
      </c>
      <c r="D8433" s="2">
        <v>0</v>
      </c>
      <c r="E8433" s="4">
        <v>1.84</v>
      </c>
      <c r="F8433" s="6">
        <f t="shared" si="131"/>
        <v>0</v>
      </c>
    </row>
    <row r="8434" spans="1:6" x14ac:dyDescent="0.2">
      <c r="A8434" s="2">
        <v>6159</v>
      </c>
      <c r="B8434" s="3" t="s">
        <v>8422</v>
      </c>
      <c r="D8434" s="2">
        <v>0</v>
      </c>
      <c r="E8434" s="4">
        <v>0.95000000000000007</v>
      </c>
      <c r="F8434" s="6">
        <f t="shared" si="131"/>
        <v>0</v>
      </c>
    </row>
    <row r="8435" spans="1:6" x14ac:dyDescent="0.2">
      <c r="A8435" s="2">
        <v>74</v>
      </c>
      <c r="B8435" s="3" t="s">
        <v>8423</v>
      </c>
      <c r="D8435" s="2">
        <v>0</v>
      </c>
      <c r="E8435" s="4">
        <v>0.99</v>
      </c>
      <c r="F8435" s="6">
        <f t="shared" si="131"/>
        <v>0</v>
      </c>
    </row>
    <row r="8436" spans="1:6" x14ac:dyDescent="0.2">
      <c r="A8436" s="2">
        <v>3294</v>
      </c>
      <c r="B8436" s="3" t="s">
        <v>8424</v>
      </c>
      <c r="D8436" s="2">
        <v>0</v>
      </c>
      <c r="E8436" s="4">
        <v>4.07</v>
      </c>
      <c r="F8436" s="6">
        <f t="shared" si="131"/>
        <v>0</v>
      </c>
    </row>
    <row r="8437" spans="1:6" x14ac:dyDescent="0.2">
      <c r="A8437" s="2">
        <v>6486</v>
      </c>
      <c r="B8437" s="3" t="s">
        <v>8425</v>
      </c>
      <c r="D8437" s="2">
        <v>0</v>
      </c>
      <c r="E8437" s="4">
        <v>0.56000000000000005</v>
      </c>
      <c r="F8437" s="6">
        <f t="shared" si="131"/>
        <v>0</v>
      </c>
    </row>
    <row r="8438" spans="1:6" x14ac:dyDescent="0.2">
      <c r="A8438" s="2">
        <v>7793</v>
      </c>
      <c r="B8438" s="3" t="s">
        <v>8426</v>
      </c>
      <c r="D8438" s="2">
        <v>0</v>
      </c>
      <c r="E8438" s="4">
        <v>1.49</v>
      </c>
      <c r="F8438" s="6">
        <f t="shared" si="131"/>
        <v>0</v>
      </c>
    </row>
    <row r="8439" spans="1:6" x14ac:dyDescent="0.2">
      <c r="A8439" s="2">
        <v>4787</v>
      </c>
      <c r="B8439" s="3" t="s">
        <v>8427</v>
      </c>
      <c r="D8439" s="2">
        <v>0</v>
      </c>
      <c r="E8439" s="4">
        <v>1.58</v>
      </c>
      <c r="F8439" s="6">
        <f t="shared" si="131"/>
        <v>0</v>
      </c>
    </row>
    <row r="8440" spans="1:6" x14ac:dyDescent="0.2">
      <c r="A8440" s="2">
        <v>3943</v>
      </c>
      <c r="B8440" s="3" t="s">
        <v>8428</v>
      </c>
      <c r="D8440" s="2">
        <v>0</v>
      </c>
      <c r="E8440" s="4">
        <v>1.29</v>
      </c>
      <c r="F8440" s="6">
        <f t="shared" si="131"/>
        <v>0</v>
      </c>
    </row>
    <row r="8441" spans="1:6" x14ac:dyDescent="0.2">
      <c r="A8441" s="2">
        <v>1318</v>
      </c>
      <c r="B8441" s="3" t="s">
        <v>8429</v>
      </c>
      <c r="D8441" s="2">
        <v>0</v>
      </c>
      <c r="E8441" s="4">
        <v>1.42</v>
      </c>
      <c r="F8441" s="6">
        <f t="shared" si="131"/>
        <v>0</v>
      </c>
    </row>
    <row r="8442" spans="1:6" x14ac:dyDescent="0.2">
      <c r="A8442" s="2">
        <v>1547</v>
      </c>
      <c r="B8442" s="3" t="s">
        <v>8430</v>
      </c>
      <c r="D8442" s="2">
        <v>0</v>
      </c>
      <c r="E8442" s="4">
        <v>0.9920000000000001</v>
      </c>
      <c r="F8442" s="6">
        <f t="shared" si="131"/>
        <v>0</v>
      </c>
    </row>
    <row r="8443" spans="1:6" x14ac:dyDescent="0.2">
      <c r="A8443" s="2">
        <v>903</v>
      </c>
      <c r="B8443" s="3" t="s">
        <v>8431</v>
      </c>
      <c r="D8443" s="2">
        <v>0</v>
      </c>
      <c r="E8443" s="4">
        <v>0.95000000000000007</v>
      </c>
      <c r="F8443" s="6">
        <f t="shared" si="131"/>
        <v>0</v>
      </c>
    </row>
    <row r="8444" spans="1:6" x14ac:dyDescent="0.2">
      <c r="A8444" s="2">
        <v>813</v>
      </c>
      <c r="B8444" s="3" t="s">
        <v>8432</v>
      </c>
      <c r="D8444" s="2">
        <v>0</v>
      </c>
      <c r="E8444" s="4">
        <v>0.98</v>
      </c>
      <c r="F8444" s="6">
        <f t="shared" si="131"/>
        <v>0</v>
      </c>
    </row>
    <row r="8445" spans="1:6" x14ac:dyDescent="0.2">
      <c r="A8445" s="2">
        <v>139</v>
      </c>
      <c r="B8445" s="3" t="s">
        <v>8433</v>
      </c>
      <c r="D8445" s="2">
        <v>0</v>
      </c>
      <c r="E8445" s="4">
        <v>1.28</v>
      </c>
      <c r="F8445" s="6">
        <f t="shared" si="131"/>
        <v>0</v>
      </c>
    </row>
    <row r="8446" spans="1:6" x14ac:dyDescent="0.2">
      <c r="A8446" s="2">
        <v>11105</v>
      </c>
      <c r="B8446" s="3" t="s">
        <v>8434</v>
      </c>
      <c r="D8446" s="2">
        <v>0</v>
      </c>
      <c r="E8446" s="4">
        <v>2.9819999999999998</v>
      </c>
      <c r="F8446" s="6">
        <f t="shared" si="131"/>
        <v>0</v>
      </c>
    </row>
    <row r="8447" spans="1:6" x14ac:dyDescent="0.2">
      <c r="A8447" s="2">
        <v>6395</v>
      </c>
      <c r="B8447" s="3" t="s">
        <v>8435</v>
      </c>
      <c r="D8447" s="2">
        <v>0</v>
      </c>
      <c r="E8447" s="4">
        <v>1.61</v>
      </c>
      <c r="F8447" s="6">
        <f t="shared" si="131"/>
        <v>0</v>
      </c>
    </row>
    <row r="8448" spans="1:6" x14ac:dyDescent="0.2">
      <c r="A8448" s="2">
        <v>2510</v>
      </c>
      <c r="B8448" s="3" t="s">
        <v>8436</v>
      </c>
      <c r="D8448" s="2">
        <v>0</v>
      </c>
      <c r="E8448" s="4">
        <v>1.26</v>
      </c>
      <c r="F8448" s="6">
        <f t="shared" si="131"/>
        <v>0</v>
      </c>
    </row>
    <row r="8449" spans="1:6" x14ac:dyDescent="0.2">
      <c r="A8449" s="2">
        <v>9043</v>
      </c>
      <c r="B8449" s="3" t="s">
        <v>8437</v>
      </c>
      <c r="D8449" s="2">
        <v>0</v>
      </c>
      <c r="E8449" s="4">
        <v>2.99</v>
      </c>
      <c r="F8449" s="6">
        <f t="shared" si="131"/>
        <v>0</v>
      </c>
    </row>
    <row r="8450" spans="1:6" x14ac:dyDescent="0.2">
      <c r="A8450" s="2">
        <v>12052</v>
      </c>
      <c r="B8450" s="3" t="s">
        <v>8438</v>
      </c>
      <c r="D8450" s="2">
        <v>1040</v>
      </c>
      <c r="E8450" s="4">
        <v>2.99</v>
      </c>
      <c r="F8450" s="6">
        <f t="shared" si="131"/>
        <v>3109.6000000000004</v>
      </c>
    </row>
    <row r="8451" spans="1:6" x14ac:dyDescent="0.2">
      <c r="A8451" s="2">
        <v>333</v>
      </c>
      <c r="B8451" s="3" t="s">
        <v>8439</v>
      </c>
      <c r="D8451" s="2">
        <v>0</v>
      </c>
      <c r="E8451" s="4">
        <v>2.99</v>
      </c>
      <c r="F8451" s="6">
        <f t="shared" ref="F8451:F8514" si="132">E8451*D8451</f>
        <v>0</v>
      </c>
    </row>
    <row r="8452" spans="1:6" x14ac:dyDescent="0.2">
      <c r="A8452" s="2">
        <v>11207</v>
      </c>
      <c r="B8452" s="3" t="s">
        <v>8440</v>
      </c>
      <c r="D8452" s="2">
        <v>4</v>
      </c>
      <c r="E8452" s="4">
        <v>3.74</v>
      </c>
      <c r="F8452" s="6">
        <f t="shared" si="132"/>
        <v>14.96</v>
      </c>
    </row>
    <row r="8453" spans="1:6" x14ac:dyDescent="0.2">
      <c r="A8453" s="2">
        <v>1916</v>
      </c>
      <c r="B8453" s="3" t="s">
        <v>8441</v>
      </c>
      <c r="D8453" s="2">
        <v>0</v>
      </c>
      <c r="E8453" s="4">
        <v>2.77</v>
      </c>
      <c r="F8453" s="6">
        <f t="shared" si="132"/>
        <v>0</v>
      </c>
    </row>
    <row r="8454" spans="1:6" x14ac:dyDescent="0.2">
      <c r="A8454" s="2">
        <v>10080</v>
      </c>
      <c r="B8454" s="3" t="s">
        <v>8442</v>
      </c>
      <c r="D8454" s="2">
        <v>0</v>
      </c>
      <c r="E8454" s="4">
        <v>44.1</v>
      </c>
      <c r="F8454" s="6">
        <f t="shared" si="132"/>
        <v>0</v>
      </c>
    </row>
    <row r="8455" spans="1:6" x14ac:dyDescent="0.2">
      <c r="A8455" s="2">
        <v>8943</v>
      </c>
      <c r="B8455" s="3" t="s">
        <v>8443</v>
      </c>
      <c r="D8455" s="2">
        <v>0</v>
      </c>
      <c r="E8455" s="4">
        <v>1.32</v>
      </c>
      <c r="F8455" s="6">
        <f t="shared" si="132"/>
        <v>0</v>
      </c>
    </row>
    <row r="8456" spans="1:6" x14ac:dyDescent="0.2">
      <c r="A8456" s="2">
        <v>7679</v>
      </c>
      <c r="B8456" s="3" t="s">
        <v>8444</v>
      </c>
      <c r="D8456" s="2">
        <v>15</v>
      </c>
      <c r="E8456" s="4">
        <v>2.6320000000000001</v>
      </c>
      <c r="F8456" s="6">
        <f t="shared" si="132"/>
        <v>39.480000000000004</v>
      </c>
    </row>
    <row r="8457" spans="1:6" x14ac:dyDescent="0.2">
      <c r="A8457" s="2">
        <v>1869</v>
      </c>
      <c r="B8457" s="3" t="s">
        <v>8445</v>
      </c>
      <c r="D8457" s="2">
        <v>60</v>
      </c>
      <c r="E8457" s="4">
        <v>1.9740000000000002</v>
      </c>
      <c r="F8457" s="6">
        <f t="shared" si="132"/>
        <v>118.44000000000001</v>
      </c>
    </row>
    <row r="8458" spans="1:6" x14ac:dyDescent="0.2">
      <c r="A8458" s="2">
        <v>10378</v>
      </c>
      <c r="B8458" s="3" t="s">
        <v>8446</v>
      </c>
      <c r="D8458" s="2">
        <v>0</v>
      </c>
      <c r="E8458" s="4">
        <v>8.9500000000000011</v>
      </c>
      <c r="F8458" s="6">
        <f t="shared" si="132"/>
        <v>0</v>
      </c>
    </row>
    <row r="8459" spans="1:6" x14ac:dyDescent="0.2">
      <c r="A8459" s="2">
        <v>3685</v>
      </c>
      <c r="B8459" s="3" t="s">
        <v>8447</v>
      </c>
      <c r="D8459" s="2">
        <v>0</v>
      </c>
      <c r="E8459" s="4">
        <v>0.92</v>
      </c>
      <c r="F8459" s="6">
        <f t="shared" si="132"/>
        <v>0</v>
      </c>
    </row>
    <row r="8460" spans="1:6" x14ac:dyDescent="0.2">
      <c r="A8460" s="2">
        <v>8616</v>
      </c>
      <c r="B8460" s="3" t="s">
        <v>8448</v>
      </c>
      <c r="D8460" s="2">
        <v>0</v>
      </c>
      <c r="E8460" s="4">
        <v>6.59</v>
      </c>
      <c r="F8460" s="6">
        <f t="shared" si="132"/>
        <v>0</v>
      </c>
    </row>
    <row r="8461" spans="1:6" x14ac:dyDescent="0.2">
      <c r="A8461" s="2">
        <v>5882</v>
      </c>
      <c r="B8461" s="3" t="s">
        <v>8449</v>
      </c>
      <c r="D8461" s="2">
        <v>0</v>
      </c>
      <c r="E8461" s="4">
        <v>27.09</v>
      </c>
      <c r="F8461" s="6">
        <f t="shared" si="132"/>
        <v>0</v>
      </c>
    </row>
    <row r="8462" spans="1:6" x14ac:dyDescent="0.2">
      <c r="A8462" s="2">
        <v>80</v>
      </c>
      <c r="B8462" s="3" t="s">
        <v>8450</v>
      </c>
      <c r="D8462" s="2">
        <v>0</v>
      </c>
      <c r="E8462" s="4">
        <v>7.4965000000000002</v>
      </c>
      <c r="F8462" s="6">
        <f t="shared" si="132"/>
        <v>0</v>
      </c>
    </row>
    <row r="8463" spans="1:6" x14ac:dyDescent="0.2">
      <c r="A8463" s="2">
        <v>4523</v>
      </c>
      <c r="B8463" s="3" t="s">
        <v>8451</v>
      </c>
      <c r="D8463" s="2">
        <v>0</v>
      </c>
      <c r="E8463" s="4">
        <v>32.172000000000004</v>
      </c>
      <c r="F8463" s="6">
        <f t="shared" si="132"/>
        <v>0</v>
      </c>
    </row>
    <row r="8464" spans="1:6" x14ac:dyDescent="0.2">
      <c r="A8464" s="2">
        <v>7821</v>
      </c>
      <c r="B8464" s="3" t="s">
        <v>8452</v>
      </c>
      <c r="D8464" s="2">
        <v>0</v>
      </c>
      <c r="E8464" s="4">
        <v>52.53</v>
      </c>
      <c r="F8464" s="6">
        <f t="shared" si="132"/>
        <v>0</v>
      </c>
    </row>
    <row r="8465" spans="1:6" x14ac:dyDescent="0.2">
      <c r="A8465" s="2">
        <v>7561</v>
      </c>
      <c r="B8465" s="3" t="s">
        <v>8453</v>
      </c>
      <c r="D8465" s="2">
        <v>0</v>
      </c>
      <c r="E8465" s="4">
        <v>91.08</v>
      </c>
      <c r="F8465" s="6">
        <f t="shared" si="132"/>
        <v>0</v>
      </c>
    </row>
    <row r="8466" spans="1:6" x14ac:dyDescent="0.2">
      <c r="A8466" s="2">
        <v>3705</v>
      </c>
      <c r="B8466" s="3" t="s">
        <v>8454</v>
      </c>
      <c r="D8466" s="2">
        <v>0</v>
      </c>
      <c r="E8466" s="4">
        <v>20.257999999999999</v>
      </c>
      <c r="F8466" s="6">
        <f t="shared" si="132"/>
        <v>0</v>
      </c>
    </row>
    <row r="8467" spans="1:6" x14ac:dyDescent="0.2">
      <c r="A8467" s="2">
        <v>6619</v>
      </c>
      <c r="B8467" s="3" t="s">
        <v>8455</v>
      </c>
      <c r="D8467" s="2">
        <v>0</v>
      </c>
      <c r="E8467" s="4">
        <v>285.63</v>
      </c>
      <c r="F8467" s="6">
        <f t="shared" si="132"/>
        <v>0</v>
      </c>
    </row>
    <row r="8468" spans="1:6" x14ac:dyDescent="0.2">
      <c r="A8468" s="2">
        <v>3729</v>
      </c>
      <c r="B8468" s="3" t="s">
        <v>8456</v>
      </c>
      <c r="D8468" s="2">
        <v>0</v>
      </c>
      <c r="E8468" s="4">
        <v>77.62</v>
      </c>
      <c r="F8468" s="6">
        <f t="shared" si="132"/>
        <v>0</v>
      </c>
    </row>
    <row r="8469" spans="1:6" x14ac:dyDescent="0.2">
      <c r="A8469" s="2">
        <v>4632</v>
      </c>
      <c r="B8469" s="3" t="s">
        <v>8457</v>
      </c>
      <c r="D8469" s="2">
        <v>0</v>
      </c>
      <c r="E8469" s="4">
        <v>116.99000000000001</v>
      </c>
      <c r="F8469" s="6">
        <f t="shared" si="132"/>
        <v>0</v>
      </c>
    </row>
    <row r="8470" spans="1:6" x14ac:dyDescent="0.2">
      <c r="A8470" s="2">
        <v>4501</v>
      </c>
      <c r="B8470" s="3" t="s">
        <v>8458</v>
      </c>
      <c r="D8470" s="2">
        <v>0</v>
      </c>
      <c r="E8470" s="4">
        <v>44.156000000000006</v>
      </c>
      <c r="F8470" s="6">
        <f t="shared" si="132"/>
        <v>0</v>
      </c>
    </row>
    <row r="8471" spans="1:6" x14ac:dyDescent="0.2">
      <c r="A8471" s="2">
        <v>4109</v>
      </c>
      <c r="B8471" s="3" t="s">
        <v>8459</v>
      </c>
      <c r="D8471" s="2">
        <v>0</v>
      </c>
      <c r="E8471" s="4">
        <v>25.508000000000003</v>
      </c>
      <c r="F8471" s="6">
        <f t="shared" si="132"/>
        <v>0</v>
      </c>
    </row>
    <row r="8472" spans="1:6" x14ac:dyDescent="0.2">
      <c r="A8472" s="2">
        <v>3985</v>
      </c>
      <c r="B8472" s="3" t="s">
        <v>8460</v>
      </c>
      <c r="D8472" s="2">
        <v>0</v>
      </c>
      <c r="E8472" s="4">
        <v>11.76</v>
      </c>
      <c r="F8472" s="6">
        <f t="shared" si="132"/>
        <v>0</v>
      </c>
    </row>
    <row r="8473" spans="1:6" x14ac:dyDescent="0.2">
      <c r="A8473" s="2">
        <v>5637</v>
      </c>
      <c r="B8473" s="3" t="s">
        <v>8461</v>
      </c>
      <c r="D8473" s="2">
        <v>0</v>
      </c>
      <c r="E8473" s="4">
        <v>26.852000000000004</v>
      </c>
      <c r="F8473" s="6">
        <f t="shared" si="132"/>
        <v>0</v>
      </c>
    </row>
    <row r="8474" spans="1:6" x14ac:dyDescent="0.2">
      <c r="A8474" s="2">
        <v>3723</v>
      </c>
      <c r="B8474" s="3" t="s">
        <v>8462</v>
      </c>
      <c r="D8474" s="2">
        <v>0</v>
      </c>
      <c r="E8474" s="4">
        <v>32.788000000000004</v>
      </c>
      <c r="F8474" s="6">
        <f t="shared" si="132"/>
        <v>0</v>
      </c>
    </row>
    <row r="8475" spans="1:6" x14ac:dyDescent="0.2">
      <c r="A8475" s="2">
        <v>4312</v>
      </c>
      <c r="B8475" s="3" t="s">
        <v>8463</v>
      </c>
      <c r="D8475" s="2">
        <v>0</v>
      </c>
      <c r="E8475" s="4">
        <v>27.93</v>
      </c>
      <c r="F8475" s="6">
        <f t="shared" si="132"/>
        <v>0</v>
      </c>
    </row>
    <row r="8476" spans="1:6" x14ac:dyDescent="0.2">
      <c r="A8476" s="2">
        <v>11769</v>
      </c>
      <c r="B8476" s="3" t="s">
        <v>8464</v>
      </c>
      <c r="D8476" s="2">
        <v>0</v>
      </c>
      <c r="E8476" s="4">
        <v>9.51</v>
      </c>
      <c r="F8476" s="6">
        <f t="shared" si="132"/>
        <v>0</v>
      </c>
    </row>
    <row r="8477" spans="1:6" x14ac:dyDescent="0.2">
      <c r="A8477" s="2">
        <v>8090</v>
      </c>
      <c r="B8477" s="3" t="s">
        <v>8465</v>
      </c>
      <c r="D8477" s="2">
        <v>0</v>
      </c>
      <c r="E8477" s="4">
        <v>35.58</v>
      </c>
      <c r="F8477" s="6">
        <f t="shared" si="132"/>
        <v>0</v>
      </c>
    </row>
    <row r="8478" spans="1:6" x14ac:dyDescent="0.2">
      <c r="A8478" s="2">
        <v>4436</v>
      </c>
      <c r="B8478" s="3" t="s">
        <v>8466</v>
      </c>
      <c r="D8478" s="2">
        <v>0</v>
      </c>
      <c r="E8478" s="4">
        <v>16.420000000000002</v>
      </c>
      <c r="F8478" s="6">
        <f t="shared" si="132"/>
        <v>0</v>
      </c>
    </row>
    <row r="8479" spans="1:6" x14ac:dyDescent="0.2">
      <c r="A8479" s="2">
        <v>2165</v>
      </c>
      <c r="B8479" s="3" t="s">
        <v>8467</v>
      </c>
      <c r="D8479" s="2">
        <v>0</v>
      </c>
      <c r="E8479" s="4">
        <v>16.98</v>
      </c>
      <c r="F8479" s="6">
        <f t="shared" si="132"/>
        <v>0</v>
      </c>
    </row>
    <row r="8480" spans="1:6" x14ac:dyDescent="0.2">
      <c r="A8480" s="2">
        <v>9542</v>
      </c>
      <c r="B8480" s="3" t="s">
        <v>8468</v>
      </c>
      <c r="D8480" s="2">
        <v>0</v>
      </c>
      <c r="E8480" s="4">
        <v>48.99</v>
      </c>
      <c r="F8480" s="6">
        <f t="shared" si="132"/>
        <v>0</v>
      </c>
    </row>
    <row r="8481" spans="1:6" x14ac:dyDescent="0.2">
      <c r="A8481" s="2">
        <v>4702</v>
      </c>
      <c r="B8481" s="3" t="s">
        <v>8469</v>
      </c>
      <c r="D8481" s="2">
        <v>0</v>
      </c>
      <c r="E8481" s="4">
        <v>48.061999999999998</v>
      </c>
      <c r="F8481" s="6">
        <f t="shared" si="132"/>
        <v>0</v>
      </c>
    </row>
    <row r="8482" spans="1:6" x14ac:dyDescent="0.2">
      <c r="A8482" s="2">
        <v>3882</v>
      </c>
      <c r="B8482" s="3" t="s">
        <v>8470</v>
      </c>
      <c r="D8482" s="2">
        <v>0</v>
      </c>
      <c r="E8482" s="4">
        <v>37.31</v>
      </c>
      <c r="F8482" s="6">
        <f t="shared" si="132"/>
        <v>0</v>
      </c>
    </row>
    <row r="8483" spans="1:6" x14ac:dyDescent="0.2">
      <c r="A8483" s="2">
        <v>11271</v>
      </c>
      <c r="B8483" s="3" t="s">
        <v>8471</v>
      </c>
      <c r="D8483" s="2">
        <v>12</v>
      </c>
      <c r="E8483" s="4">
        <v>10.654000000000002</v>
      </c>
      <c r="F8483" s="6">
        <f t="shared" si="132"/>
        <v>127.84800000000001</v>
      </c>
    </row>
    <row r="8484" spans="1:6" x14ac:dyDescent="0.2">
      <c r="A8484" s="2">
        <v>9645</v>
      </c>
      <c r="B8484" s="3" t="s">
        <v>8472</v>
      </c>
      <c r="D8484" s="2">
        <v>0</v>
      </c>
      <c r="E8484" s="4">
        <v>29.6</v>
      </c>
      <c r="F8484" s="6">
        <f t="shared" si="132"/>
        <v>0</v>
      </c>
    </row>
    <row r="8485" spans="1:6" x14ac:dyDescent="0.2">
      <c r="A8485" s="2">
        <v>6341</v>
      </c>
      <c r="B8485" s="3" t="s">
        <v>8473</v>
      </c>
      <c r="D8485" s="2">
        <v>0</v>
      </c>
      <c r="E8485" s="4">
        <v>20.468</v>
      </c>
      <c r="F8485" s="6">
        <f t="shared" si="132"/>
        <v>0</v>
      </c>
    </row>
    <row r="8486" spans="1:6" x14ac:dyDescent="0.2">
      <c r="A8486" s="2">
        <v>10568</v>
      </c>
      <c r="B8486" s="3" t="s">
        <v>8474</v>
      </c>
      <c r="D8486" s="2">
        <v>0</v>
      </c>
      <c r="E8486" s="4">
        <v>18.522000000000002</v>
      </c>
      <c r="F8486" s="6">
        <f t="shared" si="132"/>
        <v>0</v>
      </c>
    </row>
    <row r="8487" spans="1:6" x14ac:dyDescent="0.2">
      <c r="A8487" s="2">
        <v>9437</v>
      </c>
      <c r="B8487" s="3" t="s">
        <v>8475</v>
      </c>
      <c r="D8487" s="2">
        <v>0</v>
      </c>
      <c r="E8487" s="4">
        <v>20.831999999999997</v>
      </c>
      <c r="F8487" s="6">
        <f t="shared" si="132"/>
        <v>0</v>
      </c>
    </row>
    <row r="8488" spans="1:6" x14ac:dyDescent="0.2">
      <c r="A8488" s="2">
        <v>3471</v>
      </c>
      <c r="B8488" s="3" t="s">
        <v>8476</v>
      </c>
      <c r="D8488" s="2">
        <v>0</v>
      </c>
      <c r="E8488" s="4">
        <v>86.600000000000009</v>
      </c>
      <c r="F8488" s="6">
        <f t="shared" si="132"/>
        <v>0</v>
      </c>
    </row>
    <row r="8489" spans="1:6" x14ac:dyDescent="0.2">
      <c r="A8489" s="2">
        <v>7107</v>
      </c>
      <c r="B8489" s="3" t="s">
        <v>8477</v>
      </c>
      <c r="D8489" s="2">
        <v>0</v>
      </c>
      <c r="E8489" s="4">
        <v>30.560000000000002</v>
      </c>
      <c r="F8489" s="6">
        <f t="shared" si="132"/>
        <v>0</v>
      </c>
    </row>
    <row r="8490" spans="1:6" x14ac:dyDescent="0.2">
      <c r="A8490" s="2">
        <v>8885</v>
      </c>
      <c r="B8490" s="3" t="s">
        <v>8478</v>
      </c>
      <c r="D8490" s="2">
        <v>0</v>
      </c>
      <c r="E8490" s="4">
        <v>92.78</v>
      </c>
      <c r="F8490" s="6">
        <f t="shared" si="132"/>
        <v>0</v>
      </c>
    </row>
    <row r="8491" spans="1:6" x14ac:dyDescent="0.2">
      <c r="A8491" s="2">
        <v>9131</v>
      </c>
      <c r="B8491" s="3" t="s">
        <v>8479</v>
      </c>
      <c r="D8491" s="2">
        <v>0</v>
      </c>
      <c r="E8491" s="4">
        <v>72.73</v>
      </c>
      <c r="F8491" s="6">
        <f t="shared" si="132"/>
        <v>0</v>
      </c>
    </row>
    <row r="8492" spans="1:6" x14ac:dyDescent="0.2">
      <c r="A8492" s="2">
        <v>3459</v>
      </c>
      <c r="B8492" s="3" t="s">
        <v>8480</v>
      </c>
      <c r="D8492" s="2">
        <v>0</v>
      </c>
      <c r="E8492" s="4">
        <v>19.900000000000002</v>
      </c>
      <c r="F8492" s="6">
        <f t="shared" si="132"/>
        <v>0</v>
      </c>
    </row>
    <row r="8493" spans="1:6" x14ac:dyDescent="0.2">
      <c r="A8493" s="2">
        <v>4926</v>
      </c>
      <c r="B8493" s="3" t="s">
        <v>8481</v>
      </c>
      <c r="D8493" s="2">
        <v>0</v>
      </c>
      <c r="E8493" s="4">
        <v>16.38</v>
      </c>
      <c r="F8493" s="6">
        <f t="shared" si="132"/>
        <v>0</v>
      </c>
    </row>
    <row r="8494" spans="1:6" x14ac:dyDescent="0.2">
      <c r="A8494" s="2">
        <v>3717</v>
      </c>
      <c r="B8494" s="3" t="s">
        <v>8482</v>
      </c>
      <c r="D8494" s="2">
        <v>0</v>
      </c>
      <c r="E8494" s="4">
        <v>88.41</v>
      </c>
      <c r="F8494" s="6">
        <f t="shared" si="132"/>
        <v>0</v>
      </c>
    </row>
    <row r="8495" spans="1:6" x14ac:dyDescent="0.2">
      <c r="A8495" s="2">
        <v>7921</v>
      </c>
      <c r="B8495" s="3" t="s">
        <v>8483</v>
      </c>
      <c r="D8495" s="2">
        <v>0</v>
      </c>
      <c r="E8495" s="4">
        <v>7.58</v>
      </c>
      <c r="F8495" s="6">
        <f t="shared" si="132"/>
        <v>0</v>
      </c>
    </row>
    <row r="8496" spans="1:6" x14ac:dyDescent="0.2">
      <c r="A8496" s="2">
        <v>8439</v>
      </c>
      <c r="B8496" s="3" t="s">
        <v>8484</v>
      </c>
      <c r="D8496" s="2">
        <v>0</v>
      </c>
      <c r="E8496" s="4">
        <v>37.21</v>
      </c>
      <c r="F8496" s="6">
        <f t="shared" si="132"/>
        <v>0</v>
      </c>
    </row>
    <row r="8497" spans="1:6" x14ac:dyDescent="0.2">
      <c r="A8497" s="2">
        <v>832</v>
      </c>
      <c r="B8497" s="3" t="s">
        <v>8485</v>
      </c>
      <c r="D8497" s="2">
        <v>0</v>
      </c>
      <c r="E8497" s="4">
        <v>5.13</v>
      </c>
      <c r="F8497" s="6">
        <f t="shared" si="132"/>
        <v>0</v>
      </c>
    </row>
    <row r="8498" spans="1:6" x14ac:dyDescent="0.2">
      <c r="A8498" s="2">
        <v>778</v>
      </c>
      <c r="B8498" s="3" t="s">
        <v>8486</v>
      </c>
      <c r="D8498" s="2">
        <v>0</v>
      </c>
      <c r="E8498" s="4">
        <v>4.96</v>
      </c>
      <c r="F8498" s="6">
        <f t="shared" si="132"/>
        <v>0</v>
      </c>
    </row>
    <row r="8499" spans="1:6" x14ac:dyDescent="0.2">
      <c r="A8499" s="2">
        <v>6392</v>
      </c>
      <c r="B8499" s="3" t="s">
        <v>8487</v>
      </c>
      <c r="D8499" s="2">
        <v>0</v>
      </c>
      <c r="E8499" s="4">
        <v>7.5</v>
      </c>
      <c r="F8499" s="6">
        <f t="shared" si="132"/>
        <v>0</v>
      </c>
    </row>
    <row r="8500" spans="1:6" x14ac:dyDescent="0.2">
      <c r="A8500" s="2">
        <v>11497</v>
      </c>
      <c r="B8500" s="3" t="s">
        <v>8488</v>
      </c>
      <c r="D8500" s="2">
        <v>38</v>
      </c>
      <c r="E8500" s="4">
        <v>11.312000000000001</v>
      </c>
      <c r="F8500" s="6">
        <f t="shared" si="132"/>
        <v>429.85600000000005</v>
      </c>
    </row>
    <row r="8501" spans="1:6" x14ac:dyDescent="0.2">
      <c r="A8501" s="2">
        <v>5486</v>
      </c>
      <c r="B8501" s="3" t="s">
        <v>8489</v>
      </c>
      <c r="D8501" s="2">
        <v>0</v>
      </c>
      <c r="E8501" s="4">
        <v>14.21</v>
      </c>
      <c r="F8501" s="6">
        <f t="shared" si="132"/>
        <v>0</v>
      </c>
    </row>
    <row r="8502" spans="1:6" x14ac:dyDescent="0.2">
      <c r="A8502" s="2">
        <v>10528</v>
      </c>
      <c r="B8502" s="3" t="s">
        <v>8490</v>
      </c>
      <c r="D8502" s="2">
        <v>0</v>
      </c>
      <c r="E8502" s="4">
        <v>11.9</v>
      </c>
      <c r="F8502" s="6">
        <f t="shared" si="132"/>
        <v>0</v>
      </c>
    </row>
    <row r="8503" spans="1:6" x14ac:dyDescent="0.2">
      <c r="A8503" s="2">
        <v>6403</v>
      </c>
      <c r="B8503" s="3" t="s">
        <v>8491</v>
      </c>
      <c r="D8503" s="2">
        <v>0</v>
      </c>
      <c r="E8503" s="4">
        <v>9.31</v>
      </c>
      <c r="F8503" s="6">
        <f t="shared" si="132"/>
        <v>0</v>
      </c>
    </row>
    <row r="8504" spans="1:6" x14ac:dyDescent="0.2">
      <c r="A8504" s="2">
        <v>120</v>
      </c>
      <c r="B8504" s="3" t="s">
        <v>8492</v>
      </c>
      <c r="D8504" s="2">
        <v>0</v>
      </c>
      <c r="E8504" s="4">
        <v>5.1239999999999997</v>
      </c>
      <c r="F8504" s="6">
        <f t="shared" si="132"/>
        <v>0</v>
      </c>
    </row>
    <row r="8505" spans="1:6" x14ac:dyDescent="0.2">
      <c r="A8505" s="2">
        <v>10370</v>
      </c>
      <c r="B8505" s="3" t="s">
        <v>8493</v>
      </c>
      <c r="D8505" s="2">
        <v>0</v>
      </c>
      <c r="E8505" s="4">
        <v>12.950000000000001</v>
      </c>
      <c r="F8505" s="6">
        <f t="shared" si="132"/>
        <v>0</v>
      </c>
    </row>
    <row r="8506" spans="1:6" x14ac:dyDescent="0.2">
      <c r="A8506" s="2">
        <v>4909</v>
      </c>
      <c r="B8506" s="3" t="s">
        <v>8494</v>
      </c>
      <c r="D8506" s="2">
        <v>0</v>
      </c>
      <c r="E8506" s="4">
        <v>26.18</v>
      </c>
      <c r="F8506" s="6">
        <f t="shared" si="132"/>
        <v>0</v>
      </c>
    </row>
    <row r="8507" spans="1:6" x14ac:dyDescent="0.2">
      <c r="A8507" s="2">
        <v>7339</v>
      </c>
      <c r="B8507" s="3" t="s">
        <v>8495</v>
      </c>
      <c r="D8507" s="2">
        <v>0</v>
      </c>
      <c r="E8507" s="4">
        <v>21.45</v>
      </c>
      <c r="F8507" s="6">
        <f t="shared" si="132"/>
        <v>0</v>
      </c>
    </row>
    <row r="8508" spans="1:6" x14ac:dyDescent="0.2">
      <c r="A8508" s="2">
        <v>7340</v>
      </c>
      <c r="B8508" s="3" t="s">
        <v>8496</v>
      </c>
      <c r="D8508" s="2">
        <v>0</v>
      </c>
      <c r="E8508" s="4">
        <v>21.45</v>
      </c>
      <c r="F8508" s="6">
        <f t="shared" si="132"/>
        <v>0</v>
      </c>
    </row>
    <row r="8509" spans="1:6" x14ac:dyDescent="0.2">
      <c r="A8509" s="2">
        <v>7341</v>
      </c>
      <c r="B8509" s="3" t="s">
        <v>8497</v>
      </c>
      <c r="D8509" s="2">
        <v>0</v>
      </c>
      <c r="E8509" s="4">
        <v>21.45</v>
      </c>
      <c r="F8509" s="6">
        <f t="shared" si="132"/>
        <v>0</v>
      </c>
    </row>
    <row r="8510" spans="1:6" x14ac:dyDescent="0.2">
      <c r="A8510" s="2">
        <v>7342</v>
      </c>
      <c r="B8510" s="3" t="s">
        <v>8498</v>
      </c>
      <c r="D8510" s="2">
        <v>0</v>
      </c>
      <c r="E8510" s="4">
        <v>21.45</v>
      </c>
      <c r="F8510" s="6">
        <f t="shared" si="132"/>
        <v>0</v>
      </c>
    </row>
    <row r="8511" spans="1:6" x14ac:dyDescent="0.2">
      <c r="A8511" s="2">
        <v>7335</v>
      </c>
      <c r="B8511" s="3" t="s">
        <v>8499</v>
      </c>
      <c r="D8511" s="2">
        <v>0</v>
      </c>
      <c r="E8511" s="4">
        <v>3.87</v>
      </c>
      <c r="F8511" s="6">
        <f t="shared" si="132"/>
        <v>0</v>
      </c>
    </row>
    <row r="8512" spans="1:6" x14ac:dyDescent="0.2">
      <c r="A8512" s="2">
        <v>7336</v>
      </c>
      <c r="B8512" s="3" t="s">
        <v>8500</v>
      </c>
      <c r="D8512" s="2">
        <v>0</v>
      </c>
      <c r="E8512" s="4">
        <v>3.87</v>
      </c>
      <c r="F8512" s="6">
        <f t="shared" si="132"/>
        <v>0</v>
      </c>
    </row>
    <row r="8513" spans="1:6" x14ac:dyDescent="0.2">
      <c r="A8513" s="2">
        <v>7337</v>
      </c>
      <c r="B8513" s="3" t="s">
        <v>8501</v>
      </c>
      <c r="D8513" s="2">
        <v>0</v>
      </c>
      <c r="E8513" s="4">
        <v>3.87</v>
      </c>
      <c r="F8513" s="6">
        <f t="shared" si="132"/>
        <v>0</v>
      </c>
    </row>
    <row r="8514" spans="1:6" x14ac:dyDescent="0.2">
      <c r="A8514" s="2">
        <v>7338</v>
      </c>
      <c r="B8514" s="3" t="s">
        <v>8502</v>
      </c>
      <c r="D8514" s="2">
        <v>0</v>
      </c>
      <c r="E8514" s="4">
        <v>3.87</v>
      </c>
      <c r="F8514" s="6">
        <f t="shared" si="132"/>
        <v>0</v>
      </c>
    </row>
    <row r="8515" spans="1:6" x14ac:dyDescent="0.2">
      <c r="A8515" s="2">
        <v>1099</v>
      </c>
      <c r="B8515" s="3" t="s">
        <v>8503</v>
      </c>
      <c r="D8515" s="2">
        <v>0</v>
      </c>
      <c r="E8515" s="4">
        <v>4.6110000000000007</v>
      </c>
      <c r="F8515" s="6">
        <f t="shared" ref="F8515:F8578" si="133">E8515*D8515</f>
        <v>0</v>
      </c>
    </row>
    <row r="8516" spans="1:6" x14ac:dyDescent="0.2">
      <c r="A8516" s="2">
        <v>1100</v>
      </c>
      <c r="B8516" s="3" t="s">
        <v>8504</v>
      </c>
      <c r="D8516" s="2">
        <v>0</v>
      </c>
      <c r="E8516" s="4">
        <v>4.6110000000000007</v>
      </c>
      <c r="F8516" s="6">
        <f t="shared" si="133"/>
        <v>0</v>
      </c>
    </row>
    <row r="8517" spans="1:6" x14ac:dyDescent="0.2">
      <c r="A8517" s="2">
        <v>3633</v>
      </c>
      <c r="B8517" s="3" t="s">
        <v>8505</v>
      </c>
      <c r="D8517" s="2">
        <v>0</v>
      </c>
      <c r="E8517" s="4">
        <v>48.96</v>
      </c>
      <c r="F8517" s="6">
        <f t="shared" si="133"/>
        <v>0</v>
      </c>
    </row>
    <row r="8518" spans="1:6" x14ac:dyDescent="0.2">
      <c r="A8518" s="2">
        <v>1624</v>
      </c>
      <c r="B8518" s="3" t="s">
        <v>8506</v>
      </c>
      <c r="D8518" s="2">
        <v>0</v>
      </c>
      <c r="E8518" s="4">
        <v>6.84</v>
      </c>
      <c r="F8518" s="6">
        <f t="shared" si="133"/>
        <v>0</v>
      </c>
    </row>
    <row r="8519" spans="1:6" x14ac:dyDescent="0.2">
      <c r="A8519" s="2">
        <v>5847</v>
      </c>
      <c r="B8519" s="3" t="s">
        <v>8507</v>
      </c>
      <c r="D8519" s="2">
        <v>0</v>
      </c>
      <c r="E8519" s="4">
        <v>6.84</v>
      </c>
      <c r="F8519" s="6">
        <f t="shared" si="133"/>
        <v>0</v>
      </c>
    </row>
    <row r="8520" spans="1:6" x14ac:dyDescent="0.2">
      <c r="A8520" s="2">
        <v>3900</v>
      </c>
      <c r="B8520" s="3" t="s">
        <v>8508</v>
      </c>
      <c r="D8520" s="2">
        <v>0</v>
      </c>
      <c r="E8520" s="4">
        <v>7.92</v>
      </c>
      <c r="F8520" s="6">
        <f t="shared" si="133"/>
        <v>0</v>
      </c>
    </row>
    <row r="8521" spans="1:6" x14ac:dyDescent="0.2">
      <c r="A8521" s="2">
        <v>3637</v>
      </c>
      <c r="B8521" s="3" t="s">
        <v>8509</v>
      </c>
      <c r="D8521" s="2">
        <v>0</v>
      </c>
      <c r="E8521" s="4">
        <v>6.03</v>
      </c>
      <c r="F8521" s="6">
        <f t="shared" si="133"/>
        <v>0</v>
      </c>
    </row>
    <row r="8522" spans="1:6" x14ac:dyDescent="0.2">
      <c r="A8522" s="2">
        <v>3636</v>
      </c>
      <c r="B8522" s="3" t="s">
        <v>8510</v>
      </c>
      <c r="D8522" s="2">
        <v>0</v>
      </c>
      <c r="E8522" s="4">
        <v>6.84</v>
      </c>
      <c r="F8522" s="6">
        <f t="shared" si="133"/>
        <v>0</v>
      </c>
    </row>
    <row r="8523" spans="1:6" x14ac:dyDescent="0.2">
      <c r="A8523" s="2">
        <v>6743</v>
      </c>
      <c r="B8523" s="3" t="s">
        <v>8511</v>
      </c>
      <c r="D8523" s="2">
        <v>234</v>
      </c>
      <c r="E8523" s="4">
        <v>6.99</v>
      </c>
      <c r="F8523" s="6">
        <f t="shared" si="133"/>
        <v>1635.66</v>
      </c>
    </row>
    <row r="8524" spans="1:6" x14ac:dyDescent="0.2">
      <c r="A8524" s="2">
        <v>10236</v>
      </c>
      <c r="B8524" s="3" t="s">
        <v>8512</v>
      </c>
      <c r="D8524" s="2">
        <v>171</v>
      </c>
      <c r="E8524" s="4">
        <v>6.7</v>
      </c>
      <c r="F8524" s="6">
        <f t="shared" si="133"/>
        <v>1145.7</v>
      </c>
    </row>
    <row r="8525" spans="1:6" x14ac:dyDescent="0.2">
      <c r="A8525" s="2">
        <v>5089</v>
      </c>
      <c r="B8525" s="3" t="s">
        <v>8513</v>
      </c>
      <c r="D8525" s="2">
        <v>0</v>
      </c>
      <c r="E8525" s="4">
        <v>37.225999999999999</v>
      </c>
      <c r="F8525" s="6">
        <f t="shared" si="133"/>
        <v>0</v>
      </c>
    </row>
    <row r="8526" spans="1:6" x14ac:dyDescent="0.2">
      <c r="A8526" s="2">
        <v>1450</v>
      </c>
      <c r="B8526" s="3" t="s">
        <v>8514</v>
      </c>
      <c r="D8526" s="2">
        <v>0</v>
      </c>
      <c r="E8526" s="4">
        <v>37.225999999999999</v>
      </c>
      <c r="F8526" s="6">
        <f t="shared" si="133"/>
        <v>0</v>
      </c>
    </row>
    <row r="8527" spans="1:6" x14ac:dyDescent="0.2">
      <c r="A8527" s="2">
        <v>1449</v>
      </c>
      <c r="B8527" s="3" t="s">
        <v>8515</v>
      </c>
      <c r="D8527" s="2">
        <v>0</v>
      </c>
      <c r="E8527" s="4">
        <v>37.225999999999999</v>
      </c>
      <c r="F8527" s="6">
        <f t="shared" si="133"/>
        <v>0</v>
      </c>
    </row>
    <row r="8528" spans="1:6" x14ac:dyDescent="0.2">
      <c r="A8528" s="2">
        <v>2186</v>
      </c>
      <c r="B8528" s="3" t="s">
        <v>8516</v>
      </c>
      <c r="D8528" s="2">
        <v>0</v>
      </c>
      <c r="E8528" s="4">
        <v>37.225999999999999</v>
      </c>
      <c r="F8528" s="6">
        <f t="shared" si="133"/>
        <v>0</v>
      </c>
    </row>
    <row r="8529" spans="1:6" x14ac:dyDescent="0.2">
      <c r="A8529" s="2">
        <v>1080</v>
      </c>
      <c r="B8529" s="3" t="s">
        <v>8517</v>
      </c>
      <c r="D8529" s="2">
        <v>0</v>
      </c>
      <c r="E8529" s="4">
        <v>21.658000000000001</v>
      </c>
      <c r="F8529" s="6">
        <f t="shared" si="133"/>
        <v>0</v>
      </c>
    </row>
    <row r="8530" spans="1:6" x14ac:dyDescent="0.2">
      <c r="A8530" s="2">
        <v>4688</v>
      </c>
      <c r="B8530" s="3" t="s">
        <v>8518</v>
      </c>
      <c r="D8530" s="2">
        <v>39</v>
      </c>
      <c r="E8530" s="4">
        <v>10.950000000000001</v>
      </c>
      <c r="F8530" s="6">
        <f t="shared" si="133"/>
        <v>427.05000000000007</v>
      </c>
    </row>
    <row r="8531" spans="1:6" x14ac:dyDescent="0.2">
      <c r="A8531" s="2">
        <v>2356</v>
      </c>
      <c r="B8531" s="3" t="s">
        <v>8519</v>
      </c>
      <c r="D8531" s="2">
        <v>0</v>
      </c>
      <c r="E8531" s="4">
        <v>2.72</v>
      </c>
      <c r="F8531" s="6">
        <f t="shared" si="133"/>
        <v>0</v>
      </c>
    </row>
    <row r="8532" spans="1:6" x14ac:dyDescent="0.2">
      <c r="A8532" s="2">
        <v>2355</v>
      </c>
      <c r="B8532" s="3" t="s">
        <v>8520</v>
      </c>
      <c r="D8532" s="2">
        <v>0</v>
      </c>
      <c r="E8532" s="4">
        <v>2.72</v>
      </c>
      <c r="F8532" s="6">
        <f t="shared" si="133"/>
        <v>0</v>
      </c>
    </row>
    <row r="8533" spans="1:6" x14ac:dyDescent="0.2">
      <c r="A8533" s="2">
        <v>2222</v>
      </c>
      <c r="B8533" s="3" t="s">
        <v>8521</v>
      </c>
      <c r="D8533" s="2">
        <v>0</v>
      </c>
      <c r="E8533" s="4">
        <v>2.72</v>
      </c>
      <c r="F8533" s="6">
        <f t="shared" si="133"/>
        <v>0</v>
      </c>
    </row>
    <row r="8534" spans="1:6" x14ac:dyDescent="0.2">
      <c r="A8534" s="2">
        <v>9810</v>
      </c>
      <c r="B8534" s="3" t="s">
        <v>8522</v>
      </c>
      <c r="D8534" s="2">
        <v>0</v>
      </c>
      <c r="E8534" s="4">
        <v>7.18</v>
      </c>
      <c r="F8534" s="6">
        <f t="shared" si="133"/>
        <v>0</v>
      </c>
    </row>
    <row r="8535" spans="1:6" x14ac:dyDescent="0.2">
      <c r="A8535" s="2">
        <v>7879</v>
      </c>
      <c r="B8535" s="3" t="s">
        <v>8523</v>
      </c>
      <c r="D8535" s="2">
        <v>0</v>
      </c>
      <c r="E8535" s="4">
        <v>6.49</v>
      </c>
      <c r="F8535" s="6">
        <f t="shared" si="133"/>
        <v>0</v>
      </c>
    </row>
    <row r="8536" spans="1:6" x14ac:dyDescent="0.2">
      <c r="A8536" s="2">
        <v>6925</v>
      </c>
      <c r="B8536" s="3" t="s">
        <v>8524</v>
      </c>
      <c r="D8536" s="2">
        <v>0</v>
      </c>
      <c r="E8536" s="4">
        <v>10.1</v>
      </c>
      <c r="F8536" s="6">
        <f t="shared" si="133"/>
        <v>0</v>
      </c>
    </row>
    <row r="8537" spans="1:6" x14ac:dyDescent="0.2">
      <c r="A8537" s="2">
        <v>10171</v>
      </c>
      <c r="B8537" s="3" t="s">
        <v>8525</v>
      </c>
      <c r="D8537" s="2">
        <v>106</v>
      </c>
      <c r="E8537" s="4">
        <v>8.09</v>
      </c>
      <c r="F8537" s="6">
        <f t="shared" si="133"/>
        <v>857.54</v>
      </c>
    </row>
    <row r="8538" spans="1:6" x14ac:dyDescent="0.2">
      <c r="A8538" s="2">
        <v>1251</v>
      </c>
      <c r="B8538" s="3" t="s">
        <v>8526</v>
      </c>
      <c r="D8538" s="2">
        <v>0</v>
      </c>
      <c r="E8538" s="4">
        <v>5.94</v>
      </c>
      <c r="F8538" s="6">
        <f t="shared" si="133"/>
        <v>0</v>
      </c>
    </row>
    <row r="8539" spans="1:6" x14ac:dyDescent="0.2">
      <c r="A8539" s="2">
        <v>7100</v>
      </c>
      <c r="B8539" s="3" t="s">
        <v>8527</v>
      </c>
      <c r="D8539" s="2">
        <v>0</v>
      </c>
      <c r="E8539" s="4">
        <v>9.1</v>
      </c>
      <c r="F8539" s="6">
        <f t="shared" si="133"/>
        <v>0</v>
      </c>
    </row>
    <row r="8540" spans="1:6" x14ac:dyDescent="0.2">
      <c r="A8540" s="2">
        <v>4316</v>
      </c>
      <c r="B8540" s="3" t="s">
        <v>8528</v>
      </c>
      <c r="D8540" s="2">
        <v>0</v>
      </c>
      <c r="E8540" s="4">
        <v>43.764000000000003</v>
      </c>
      <c r="F8540" s="6">
        <f t="shared" si="133"/>
        <v>0</v>
      </c>
    </row>
    <row r="8541" spans="1:6" x14ac:dyDescent="0.2">
      <c r="A8541" s="2">
        <v>1690</v>
      </c>
      <c r="B8541" s="3" t="s">
        <v>8529</v>
      </c>
      <c r="D8541" s="2">
        <v>0</v>
      </c>
      <c r="E8541" s="4">
        <v>42.04</v>
      </c>
      <c r="F8541" s="6">
        <f t="shared" si="133"/>
        <v>0</v>
      </c>
    </row>
    <row r="8542" spans="1:6" x14ac:dyDescent="0.2">
      <c r="A8542" s="2">
        <v>4796</v>
      </c>
      <c r="B8542" s="3" t="s">
        <v>8530</v>
      </c>
      <c r="D8542" s="2">
        <v>0</v>
      </c>
      <c r="E8542" s="4">
        <v>39.51</v>
      </c>
      <c r="F8542" s="6">
        <f t="shared" si="133"/>
        <v>0</v>
      </c>
    </row>
    <row r="8543" spans="1:6" x14ac:dyDescent="0.2">
      <c r="A8543" s="2">
        <v>3330</v>
      </c>
      <c r="B8543" s="3" t="s">
        <v>8531</v>
      </c>
      <c r="D8543" s="2">
        <v>0</v>
      </c>
      <c r="E8543" s="4">
        <v>12.55</v>
      </c>
      <c r="F8543" s="6">
        <f t="shared" si="133"/>
        <v>0</v>
      </c>
    </row>
    <row r="8544" spans="1:6" x14ac:dyDescent="0.2">
      <c r="A8544" s="2">
        <v>8484</v>
      </c>
      <c r="B8544" s="3" t="s">
        <v>8532</v>
      </c>
      <c r="D8544" s="2">
        <v>0</v>
      </c>
      <c r="E8544" s="4">
        <v>11.99</v>
      </c>
      <c r="F8544" s="6">
        <f t="shared" si="133"/>
        <v>0</v>
      </c>
    </row>
    <row r="8545" spans="1:6" x14ac:dyDescent="0.2">
      <c r="A8545" s="2">
        <v>8077</v>
      </c>
      <c r="B8545" s="3" t="s">
        <v>8533</v>
      </c>
      <c r="D8545" s="2">
        <v>0</v>
      </c>
      <c r="E8545" s="4">
        <v>23.76</v>
      </c>
      <c r="F8545" s="6">
        <f t="shared" si="133"/>
        <v>0</v>
      </c>
    </row>
    <row r="8546" spans="1:6" x14ac:dyDescent="0.2">
      <c r="A8546" s="2">
        <v>6806</v>
      </c>
      <c r="B8546" s="3" t="s">
        <v>8534</v>
      </c>
      <c r="D8546" s="2">
        <v>0</v>
      </c>
      <c r="E8546" s="4">
        <v>14.462000000000002</v>
      </c>
      <c r="F8546" s="6">
        <f t="shared" si="133"/>
        <v>0</v>
      </c>
    </row>
    <row r="8547" spans="1:6" x14ac:dyDescent="0.2">
      <c r="A8547" s="2">
        <v>8898</v>
      </c>
      <c r="B8547" s="3" t="s">
        <v>8535</v>
      </c>
      <c r="D8547" s="2">
        <v>0</v>
      </c>
      <c r="E8547" s="4">
        <v>1.6</v>
      </c>
      <c r="F8547" s="6">
        <f t="shared" si="133"/>
        <v>0</v>
      </c>
    </row>
    <row r="8548" spans="1:6" x14ac:dyDescent="0.2">
      <c r="A8548" s="2">
        <v>5165</v>
      </c>
      <c r="B8548" s="3" t="s">
        <v>8536</v>
      </c>
      <c r="D8548" s="2">
        <v>0</v>
      </c>
      <c r="E8548" s="4">
        <v>1.29</v>
      </c>
      <c r="F8548" s="6">
        <f t="shared" si="133"/>
        <v>0</v>
      </c>
    </row>
    <row r="8549" spans="1:6" x14ac:dyDescent="0.2">
      <c r="A8549" s="2">
        <v>8591</v>
      </c>
      <c r="B8549" s="3" t="s">
        <v>8537</v>
      </c>
      <c r="D8549" s="2">
        <v>0</v>
      </c>
      <c r="E8549" s="4">
        <v>3.45</v>
      </c>
      <c r="F8549" s="6">
        <f t="shared" si="133"/>
        <v>0</v>
      </c>
    </row>
    <row r="8550" spans="1:6" x14ac:dyDescent="0.2">
      <c r="A8550" s="2">
        <v>5182</v>
      </c>
      <c r="B8550" s="3" t="s">
        <v>8538</v>
      </c>
      <c r="D8550" s="2">
        <v>0</v>
      </c>
      <c r="E8550" s="4">
        <v>2.4500000000000002</v>
      </c>
      <c r="F8550" s="6">
        <f t="shared" si="133"/>
        <v>0</v>
      </c>
    </row>
    <row r="8551" spans="1:6" x14ac:dyDescent="0.2">
      <c r="A8551" s="2">
        <v>7988</v>
      </c>
      <c r="B8551" s="3" t="s">
        <v>8539</v>
      </c>
      <c r="D8551" s="2">
        <v>0</v>
      </c>
      <c r="E8551" s="4">
        <v>10.18</v>
      </c>
      <c r="F8551" s="6">
        <f t="shared" si="133"/>
        <v>0</v>
      </c>
    </row>
    <row r="8552" spans="1:6" x14ac:dyDescent="0.2">
      <c r="A8552" s="2">
        <v>7989</v>
      </c>
      <c r="B8552" s="3" t="s">
        <v>8540</v>
      </c>
      <c r="D8552" s="2">
        <v>0</v>
      </c>
      <c r="E8552" s="4">
        <v>11.78</v>
      </c>
      <c r="F8552" s="6">
        <f t="shared" si="133"/>
        <v>0</v>
      </c>
    </row>
    <row r="8553" spans="1:6" x14ac:dyDescent="0.2">
      <c r="A8553" s="2">
        <v>5181</v>
      </c>
      <c r="B8553" s="3" t="s">
        <v>8541</v>
      </c>
      <c r="D8553" s="2">
        <v>0</v>
      </c>
      <c r="E8553" s="4">
        <v>1.19</v>
      </c>
      <c r="F8553" s="6">
        <f t="shared" si="133"/>
        <v>0</v>
      </c>
    </row>
    <row r="8554" spans="1:6" x14ac:dyDescent="0.2">
      <c r="A8554" s="2">
        <v>3302</v>
      </c>
      <c r="B8554" s="3" t="s">
        <v>8542</v>
      </c>
      <c r="D8554" s="2">
        <v>0</v>
      </c>
      <c r="E8554" s="4">
        <v>1106</v>
      </c>
      <c r="F8554" s="6">
        <f t="shared" si="133"/>
        <v>0</v>
      </c>
    </row>
    <row r="8555" spans="1:6" x14ac:dyDescent="0.2">
      <c r="A8555" s="2">
        <v>140</v>
      </c>
      <c r="B8555" s="3" t="s">
        <v>8543</v>
      </c>
      <c r="D8555" s="2">
        <v>0</v>
      </c>
      <c r="E8555" s="4">
        <v>7.378000000000001</v>
      </c>
      <c r="F8555" s="6">
        <f t="shared" si="133"/>
        <v>0</v>
      </c>
    </row>
    <row r="8556" spans="1:6" x14ac:dyDescent="0.2">
      <c r="A8556" s="2">
        <v>3916</v>
      </c>
      <c r="B8556" s="3" t="s">
        <v>8544</v>
      </c>
      <c r="D8556" s="2">
        <v>0</v>
      </c>
      <c r="E8556" s="4">
        <v>22.23</v>
      </c>
      <c r="F8556" s="6">
        <f t="shared" si="133"/>
        <v>0</v>
      </c>
    </row>
    <row r="8557" spans="1:6" x14ac:dyDescent="0.2">
      <c r="A8557" s="2">
        <v>2987</v>
      </c>
      <c r="B8557" s="3" t="s">
        <v>8545</v>
      </c>
      <c r="D8557" s="2">
        <v>0</v>
      </c>
      <c r="E8557" s="4">
        <v>24.23</v>
      </c>
      <c r="F8557" s="6">
        <f t="shared" si="133"/>
        <v>0</v>
      </c>
    </row>
    <row r="8558" spans="1:6" x14ac:dyDescent="0.2">
      <c r="A8558" s="2">
        <v>2858</v>
      </c>
      <c r="B8558" s="3" t="s">
        <v>8546</v>
      </c>
      <c r="D8558" s="2">
        <v>0</v>
      </c>
      <c r="E8558" s="4">
        <v>308</v>
      </c>
      <c r="F8558" s="6">
        <f t="shared" si="133"/>
        <v>0</v>
      </c>
    </row>
    <row r="8559" spans="1:6" x14ac:dyDescent="0.2">
      <c r="A8559" s="2">
        <v>5743</v>
      </c>
      <c r="B8559" s="3" t="s">
        <v>8547</v>
      </c>
      <c r="D8559" s="2">
        <v>0</v>
      </c>
      <c r="E8559" s="4">
        <v>1.71</v>
      </c>
      <c r="F8559" s="6">
        <f t="shared" si="133"/>
        <v>0</v>
      </c>
    </row>
    <row r="8560" spans="1:6" x14ac:dyDescent="0.2">
      <c r="A8560" s="2">
        <v>1437</v>
      </c>
      <c r="B8560" s="3" t="s">
        <v>8548</v>
      </c>
      <c r="D8560" s="2">
        <v>0</v>
      </c>
      <c r="E8560" s="4">
        <v>2.2800000000000002</v>
      </c>
      <c r="F8560" s="6">
        <f t="shared" si="133"/>
        <v>0</v>
      </c>
    </row>
    <row r="8561" spans="1:6" x14ac:dyDescent="0.2">
      <c r="A8561" s="2">
        <v>1102</v>
      </c>
      <c r="B8561" s="3" t="s">
        <v>8549</v>
      </c>
      <c r="D8561" s="2">
        <v>0</v>
      </c>
      <c r="E8561" s="4">
        <v>10.450000000000001</v>
      </c>
      <c r="F8561" s="6">
        <f t="shared" si="133"/>
        <v>0</v>
      </c>
    </row>
    <row r="8562" spans="1:6" x14ac:dyDescent="0.2">
      <c r="A8562" s="2">
        <v>3654</v>
      </c>
      <c r="B8562" s="3" t="s">
        <v>8550</v>
      </c>
      <c r="D8562" s="2">
        <v>0</v>
      </c>
      <c r="E8562" s="4">
        <v>21.19</v>
      </c>
      <c r="F8562" s="6">
        <f t="shared" si="133"/>
        <v>0</v>
      </c>
    </row>
    <row r="8563" spans="1:6" x14ac:dyDescent="0.2">
      <c r="A8563" s="2">
        <v>7887</v>
      </c>
      <c r="B8563" s="3" t="s">
        <v>8551</v>
      </c>
      <c r="D8563" s="2">
        <v>0</v>
      </c>
      <c r="E8563" s="4">
        <v>560.21</v>
      </c>
      <c r="F8563" s="6">
        <f t="shared" si="133"/>
        <v>0</v>
      </c>
    </row>
    <row r="8564" spans="1:6" x14ac:dyDescent="0.2">
      <c r="A8564" s="2">
        <v>5762</v>
      </c>
      <c r="B8564" s="3" t="s">
        <v>8552</v>
      </c>
      <c r="D8564" s="2">
        <v>0</v>
      </c>
      <c r="E8564" s="4">
        <v>0.82600000000000007</v>
      </c>
      <c r="F8564" s="6">
        <f t="shared" si="133"/>
        <v>0</v>
      </c>
    </row>
    <row r="8565" spans="1:6" x14ac:dyDescent="0.2">
      <c r="A8565" s="2">
        <v>2295</v>
      </c>
      <c r="B8565" s="3" t="s">
        <v>8553</v>
      </c>
      <c r="D8565" s="2">
        <v>0</v>
      </c>
      <c r="E8565" s="4">
        <v>5.59</v>
      </c>
      <c r="F8565" s="6">
        <f t="shared" si="133"/>
        <v>0</v>
      </c>
    </row>
    <row r="8566" spans="1:6" x14ac:dyDescent="0.2">
      <c r="A8566" s="2">
        <v>1482</v>
      </c>
      <c r="B8566" s="3" t="s">
        <v>8554</v>
      </c>
      <c r="D8566" s="2">
        <v>0</v>
      </c>
      <c r="E8566" s="4">
        <v>3.06</v>
      </c>
      <c r="F8566" s="6">
        <f t="shared" si="133"/>
        <v>0</v>
      </c>
    </row>
    <row r="8567" spans="1:6" x14ac:dyDescent="0.2">
      <c r="A8567" s="2">
        <v>505</v>
      </c>
      <c r="B8567" s="3" t="s">
        <v>8555</v>
      </c>
      <c r="D8567" s="2">
        <v>0</v>
      </c>
      <c r="E8567" s="4">
        <v>16.66</v>
      </c>
      <c r="F8567" s="6">
        <f t="shared" si="133"/>
        <v>0</v>
      </c>
    </row>
    <row r="8568" spans="1:6" x14ac:dyDescent="0.2">
      <c r="A8568" s="2">
        <v>3197</v>
      </c>
      <c r="B8568" s="3" t="s">
        <v>8556</v>
      </c>
      <c r="D8568" s="2">
        <v>0</v>
      </c>
      <c r="E8568" s="4">
        <v>16.2</v>
      </c>
      <c r="F8568" s="6">
        <f t="shared" si="133"/>
        <v>0</v>
      </c>
    </row>
    <row r="8569" spans="1:6" x14ac:dyDescent="0.2">
      <c r="A8569" s="2">
        <v>10083</v>
      </c>
      <c r="B8569" s="3" t="s">
        <v>8557</v>
      </c>
      <c r="D8569" s="2">
        <v>0</v>
      </c>
      <c r="E8569" s="4">
        <v>633.36</v>
      </c>
      <c r="F8569" s="6">
        <f t="shared" si="133"/>
        <v>0</v>
      </c>
    </row>
    <row r="8570" spans="1:6" x14ac:dyDescent="0.2">
      <c r="A8570" s="2">
        <v>504</v>
      </c>
      <c r="B8570" s="3" t="s">
        <v>8558</v>
      </c>
      <c r="D8570" s="2">
        <v>167</v>
      </c>
      <c r="E8570" s="4">
        <v>13.74</v>
      </c>
      <c r="F8570" s="6">
        <f t="shared" si="133"/>
        <v>2294.58</v>
      </c>
    </row>
    <row r="8571" spans="1:6" x14ac:dyDescent="0.2">
      <c r="A8571" s="2">
        <v>6127</v>
      </c>
      <c r="B8571" s="3" t="s">
        <v>8559</v>
      </c>
      <c r="D8571" s="2">
        <v>0</v>
      </c>
      <c r="E8571" s="4">
        <v>391.846</v>
      </c>
      <c r="F8571" s="6">
        <f t="shared" si="133"/>
        <v>0</v>
      </c>
    </row>
    <row r="8572" spans="1:6" x14ac:dyDescent="0.2">
      <c r="A8572" s="2">
        <v>9071</v>
      </c>
      <c r="B8572" s="3" t="s">
        <v>8560</v>
      </c>
      <c r="D8572" s="2">
        <v>0</v>
      </c>
      <c r="E8572" s="4">
        <v>519.61</v>
      </c>
      <c r="F8572" s="6">
        <f t="shared" si="133"/>
        <v>0</v>
      </c>
    </row>
    <row r="8573" spans="1:6" x14ac:dyDescent="0.2">
      <c r="A8573" s="2">
        <v>5791</v>
      </c>
      <c r="B8573" s="3" t="s">
        <v>8561</v>
      </c>
      <c r="D8573" s="2">
        <v>0</v>
      </c>
      <c r="E8573" s="4">
        <v>213.78</v>
      </c>
      <c r="F8573" s="6">
        <f t="shared" si="133"/>
        <v>0</v>
      </c>
    </row>
    <row r="8574" spans="1:6" x14ac:dyDescent="0.2">
      <c r="A8574" s="2">
        <v>8002</v>
      </c>
      <c r="B8574" s="3" t="s">
        <v>8562</v>
      </c>
      <c r="D8574" s="2">
        <v>0</v>
      </c>
      <c r="E8574" s="4">
        <v>12.290000000000001</v>
      </c>
      <c r="F8574" s="6">
        <f t="shared" si="133"/>
        <v>0</v>
      </c>
    </row>
    <row r="8575" spans="1:6" x14ac:dyDescent="0.2">
      <c r="A8575" s="2">
        <v>6731</v>
      </c>
      <c r="B8575" s="3" t="s">
        <v>8563</v>
      </c>
      <c r="D8575" s="2">
        <v>0</v>
      </c>
      <c r="E8575" s="4">
        <v>13.49</v>
      </c>
      <c r="F8575" s="6">
        <f t="shared" si="133"/>
        <v>0</v>
      </c>
    </row>
    <row r="8576" spans="1:6" x14ac:dyDescent="0.2">
      <c r="A8576" s="2">
        <v>5174</v>
      </c>
      <c r="B8576" s="3" t="s">
        <v>8564</v>
      </c>
      <c r="D8576" s="2">
        <v>0</v>
      </c>
      <c r="E8576" s="4">
        <v>24.09</v>
      </c>
      <c r="F8576" s="6">
        <f t="shared" si="133"/>
        <v>0</v>
      </c>
    </row>
    <row r="8577" spans="1:6" x14ac:dyDescent="0.2">
      <c r="A8577" s="2">
        <v>5444</v>
      </c>
      <c r="B8577" s="3" t="s">
        <v>8565</v>
      </c>
      <c r="D8577" s="2">
        <v>0</v>
      </c>
      <c r="E8577" s="4">
        <v>8.82</v>
      </c>
      <c r="F8577" s="6">
        <f t="shared" si="133"/>
        <v>0</v>
      </c>
    </row>
    <row r="8578" spans="1:6" x14ac:dyDescent="0.2">
      <c r="A8578" s="2">
        <v>8589</v>
      </c>
      <c r="B8578" s="3" t="s">
        <v>8566</v>
      </c>
      <c r="D8578" s="2">
        <v>0</v>
      </c>
      <c r="E8578" s="4">
        <v>7.99</v>
      </c>
      <c r="F8578" s="6">
        <f t="shared" si="133"/>
        <v>0</v>
      </c>
    </row>
    <row r="8579" spans="1:6" x14ac:dyDescent="0.2">
      <c r="A8579" s="2">
        <v>9110</v>
      </c>
      <c r="B8579" s="3" t="s">
        <v>8567</v>
      </c>
      <c r="D8579" s="2">
        <v>0</v>
      </c>
      <c r="E8579" s="4">
        <v>8.85</v>
      </c>
      <c r="F8579" s="6">
        <f t="shared" ref="F8579:F8642" si="134">E8579*D8579</f>
        <v>0</v>
      </c>
    </row>
    <row r="8580" spans="1:6" x14ac:dyDescent="0.2">
      <c r="A8580" s="2">
        <v>5157</v>
      </c>
      <c r="B8580" s="3" t="s">
        <v>8568</v>
      </c>
      <c r="D8580" s="2">
        <v>0</v>
      </c>
      <c r="E8580" s="4">
        <v>8.82</v>
      </c>
      <c r="F8580" s="6">
        <f t="shared" si="134"/>
        <v>0</v>
      </c>
    </row>
    <row r="8581" spans="1:6" x14ac:dyDescent="0.2">
      <c r="A8581" s="2">
        <v>9111</v>
      </c>
      <c r="B8581" s="3" t="s">
        <v>8569</v>
      </c>
      <c r="D8581" s="2">
        <v>-2</v>
      </c>
      <c r="E8581" s="4">
        <v>8.82</v>
      </c>
      <c r="F8581" s="6">
        <f t="shared" si="134"/>
        <v>-17.64</v>
      </c>
    </row>
    <row r="8582" spans="1:6" x14ac:dyDescent="0.2">
      <c r="A8582" s="2">
        <v>8478</v>
      </c>
      <c r="B8582" s="3" t="s">
        <v>8570</v>
      </c>
      <c r="D8582" s="2">
        <v>0</v>
      </c>
      <c r="E8582" s="4">
        <v>4.8899999999999997</v>
      </c>
      <c r="F8582" s="6">
        <f t="shared" si="134"/>
        <v>0</v>
      </c>
    </row>
    <row r="8583" spans="1:6" x14ac:dyDescent="0.2">
      <c r="A8583" s="2">
        <v>8477</v>
      </c>
      <c r="B8583" s="3" t="s">
        <v>8571</v>
      </c>
      <c r="D8583" s="2">
        <v>0</v>
      </c>
      <c r="E8583" s="4">
        <v>5.4</v>
      </c>
      <c r="F8583" s="6">
        <f t="shared" si="134"/>
        <v>0</v>
      </c>
    </row>
    <row r="8584" spans="1:6" x14ac:dyDescent="0.2">
      <c r="A8584" s="2">
        <v>7768</v>
      </c>
      <c r="B8584" s="3" t="s">
        <v>8572</v>
      </c>
      <c r="D8584" s="2">
        <v>0</v>
      </c>
      <c r="E8584" s="4">
        <v>2.69</v>
      </c>
      <c r="F8584" s="6">
        <f t="shared" si="134"/>
        <v>0</v>
      </c>
    </row>
    <row r="8585" spans="1:6" x14ac:dyDescent="0.2">
      <c r="A8585" s="2">
        <v>11139</v>
      </c>
      <c r="B8585" s="3" t="s">
        <v>8573</v>
      </c>
      <c r="D8585" s="2">
        <v>0</v>
      </c>
      <c r="E8585" s="4">
        <v>17</v>
      </c>
      <c r="F8585" s="6">
        <f t="shared" si="134"/>
        <v>0</v>
      </c>
    </row>
    <row r="8586" spans="1:6" x14ac:dyDescent="0.2">
      <c r="A8586" s="2">
        <v>5348</v>
      </c>
      <c r="B8586" s="3" t="s">
        <v>8574</v>
      </c>
      <c r="D8586" s="2">
        <v>0</v>
      </c>
      <c r="E8586" s="4">
        <v>6.2700000000000005</v>
      </c>
      <c r="F8586" s="6">
        <f t="shared" si="134"/>
        <v>0</v>
      </c>
    </row>
    <row r="8587" spans="1:6" x14ac:dyDescent="0.2">
      <c r="A8587" s="2">
        <v>9390</v>
      </c>
      <c r="B8587" s="3" t="s">
        <v>8575</v>
      </c>
      <c r="D8587" s="2">
        <v>0</v>
      </c>
      <c r="E8587" s="4">
        <v>2.1800000000000002</v>
      </c>
      <c r="F8587" s="6">
        <f t="shared" si="134"/>
        <v>0</v>
      </c>
    </row>
    <row r="8588" spans="1:6" x14ac:dyDescent="0.2">
      <c r="A8588" s="2">
        <v>8476</v>
      </c>
      <c r="B8588" s="3" t="s">
        <v>8576</v>
      </c>
      <c r="D8588" s="2">
        <v>0</v>
      </c>
      <c r="E8588" s="4">
        <v>3.12</v>
      </c>
      <c r="F8588" s="6">
        <f t="shared" si="134"/>
        <v>0</v>
      </c>
    </row>
    <row r="8589" spans="1:6" x14ac:dyDescent="0.2">
      <c r="A8589" s="2">
        <v>7986</v>
      </c>
      <c r="B8589" s="3" t="s">
        <v>8577</v>
      </c>
      <c r="D8589" s="2">
        <v>0</v>
      </c>
      <c r="E8589" s="4">
        <v>1.44</v>
      </c>
      <c r="F8589" s="6">
        <f t="shared" si="134"/>
        <v>0</v>
      </c>
    </row>
    <row r="8590" spans="1:6" x14ac:dyDescent="0.2">
      <c r="A8590" s="2">
        <v>5170</v>
      </c>
      <c r="B8590" s="3" t="s">
        <v>8578</v>
      </c>
      <c r="D8590" s="2">
        <v>0</v>
      </c>
      <c r="E8590" s="4">
        <v>12.200000000000001</v>
      </c>
      <c r="F8590" s="6">
        <f t="shared" si="134"/>
        <v>0</v>
      </c>
    </row>
    <row r="8591" spans="1:6" x14ac:dyDescent="0.2">
      <c r="A8591" s="2">
        <v>5135</v>
      </c>
      <c r="B8591" s="3" t="s">
        <v>8579</v>
      </c>
      <c r="D8591" s="2">
        <v>0</v>
      </c>
      <c r="E8591" s="4">
        <v>8.2100000000000009</v>
      </c>
      <c r="F8591" s="6">
        <f t="shared" si="134"/>
        <v>0</v>
      </c>
    </row>
    <row r="8592" spans="1:6" x14ac:dyDescent="0.2">
      <c r="A8592" s="2">
        <v>5175</v>
      </c>
      <c r="B8592" s="3" t="s">
        <v>8580</v>
      </c>
      <c r="D8592" s="2">
        <v>0</v>
      </c>
      <c r="E8592" s="4">
        <v>10.53</v>
      </c>
      <c r="F8592" s="6">
        <f t="shared" si="134"/>
        <v>0</v>
      </c>
    </row>
    <row r="8593" spans="1:6" x14ac:dyDescent="0.2">
      <c r="A8593" s="2">
        <v>5169</v>
      </c>
      <c r="B8593" s="3" t="s">
        <v>8581</v>
      </c>
      <c r="D8593" s="2">
        <v>0</v>
      </c>
      <c r="E8593" s="4">
        <v>9.27</v>
      </c>
      <c r="F8593" s="6">
        <f t="shared" si="134"/>
        <v>0</v>
      </c>
    </row>
    <row r="8594" spans="1:6" x14ac:dyDescent="0.2">
      <c r="A8594" s="2">
        <v>7985</v>
      </c>
      <c r="B8594" s="3" t="s">
        <v>8582</v>
      </c>
      <c r="D8594" s="2">
        <v>0</v>
      </c>
      <c r="E8594" s="4">
        <v>1.8900000000000001</v>
      </c>
      <c r="F8594" s="6">
        <f t="shared" si="134"/>
        <v>0</v>
      </c>
    </row>
    <row r="8595" spans="1:6" x14ac:dyDescent="0.2">
      <c r="A8595" s="2">
        <v>8170</v>
      </c>
      <c r="B8595" s="3" t="s">
        <v>8583</v>
      </c>
      <c r="D8595" s="2">
        <v>0</v>
      </c>
      <c r="E8595" s="4">
        <v>2.84</v>
      </c>
      <c r="F8595" s="6">
        <f t="shared" si="134"/>
        <v>0</v>
      </c>
    </row>
    <row r="8596" spans="1:6" x14ac:dyDescent="0.2">
      <c r="A8596" s="2">
        <v>8171</v>
      </c>
      <c r="B8596" s="3" t="s">
        <v>8584</v>
      </c>
      <c r="D8596" s="2">
        <v>0</v>
      </c>
      <c r="E8596" s="4">
        <v>2.06</v>
      </c>
      <c r="F8596" s="6">
        <f t="shared" si="134"/>
        <v>0</v>
      </c>
    </row>
    <row r="8597" spans="1:6" x14ac:dyDescent="0.2">
      <c r="A8597" s="2">
        <v>8595</v>
      </c>
      <c r="B8597" s="3" t="s">
        <v>8585</v>
      </c>
      <c r="D8597" s="2">
        <v>-8</v>
      </c>
      <c r="E8597" s="4">
        <v>1.79</v>
      </c>
      <c r="F8597" s="6">
        <f t="shared" si="134"/>
        <v>-14.32</v>
      </c>
    </row>
    <row r="8598" spans="1:6" x14ac:dyDescent="0.2">
      <c r="A8598" s="2">
        <v>8588</v>
      </c>
      <c r="B8598" s="3" t="s">
        <v>8586</v>
      </c>
      <c r="D8598" s="2">
        <v>0</v>
      </c>
      <c r="E8598" s="4">
        <v>14.97</v>
      </c>
      <c r="F8598" s="6">
        <f t="shared" si="134"/>
        <v>0</v>
      </c>
    </row>
    <row r="8599" spans="1:6" x14ac:dyDescent="0.2">
      <c r="A8599" s="2">
        <v>8587</v>
      </c>
      <c r="B8599" s="3" t="s">
        <v>8587</v>
      </c>
      <c r="D8599" s="2">
        <v>0</v>
      </c>
      <c r="E8599" s="4">
        <v>6.97</v>
      </c>
      <c r="F8599" s="6">
        <f t="shared" si="134"/>
        <v>0</v>
      </c>
    </row>
    <row r="8600" spans="1:6" x14ac:dyDescent="0.2">
      <c r="A8600" s="2">
        <v>867</v>
      </c>
      <c r="B8600" s="3" t="s">
        <v>8588</v>
      </c>
      <c r="D8600" s="2">
        <v>0</v>
      </c>
      <c r="E8600" s="4">
        <v>5.5080000000000009</v>
      </c>
      <c r="F8600" s="6">
        <f t="shared" si="134"/>
        <v>0</v>
      </c>
    </row>
    <row r="8601" spans="1:6" x14ac:dyDescent="0.2">
      <c r="A8601" s="2">
        <v>570</v>
      </c>
      <c r="B8601" s="3" t="s">
        <v>8589</v>
      </c>
      <c r="D8601" s="2">
        <v>0</v>
      </c>
      <c r="E8601" s="4">
        <v>10.679500000000001</v>
      </c>
      <c r="F8601" s="6">
        <f t="shared" si="134"/>
        <v>0</v>
      </c>
    </row>
    <row r="8602" spans="1:6" x14ac:dyDescent="0.2">
      <c r="A8602" s="2">
        <v>8811</v>
      </c>
      <c r="B8602" s="3" t="s">
        <v>8590</v>
      </c>
      <c r="D8602" s="2">
        <v>0</v>
      </c>
      <c r="E8602" s="4">
        <v>23.400000000000002</v>
      </c>
      <c r="F8602" s="6">
        <f t="shared" si="134"/>
        <v>0</v>
      </c>
    </row>
    <row r="8603" spans="1:6" x14ac:dyDescent="0.2">
      <c r="A8603" s="2">
        <v>31</v>
      </c>
      <c r="B8603" s="3" t="s">
        <v>8591</v>
      </c>
      <c r="D8603" s="2">
        <v>0</v>
      </c>
      <c r="E8603" s="4">
        <v>26.37</v>
      </c>
      <c r="F8603" s="6">
        <f t="shared" si="134"/>
        <v>0</v>
      </c>
    </row>
    <row r="8604" spans="1:6" x14ac:dyDescent="0.2">
      <c r="A8604" s="2">
        <v>6069</v>
      </c>
      <c r="B8604" s="3" t="s">
        <v>8592</v>
      </c>
      <c r="D8604" s="2">
        <v>0</v>
      </c>
      <c r="E8604" s="4">
        <v>28.71</v>
      </c>
      <c r="F8604" s="6">
        <f t="shared" si="134"/>
        <v>0</v>
      </c>
    </row>
    <row r="8605" spans="1:6" x14ac:dyDescent="0.2">
      <c r="A8605" s="2">
        <v>9119</v>
      </c>
      <c r="B8605" s="3" t="s">
        <v>8593</v>
      </c>
      <c r="D8605" s="2">
        <v>0</v>
      </c>
      <c r="E8605" s="4">
        <v>74.489999999999995</v>
      </c>
      <c r="F8605" s="6">
        <f t="shared" si="134"/>
        <v>0</v>
      </c>
    </row>
    <row r="8606" spans="1:6" x14ac:dyDescent="0.2">
      <c r="A8606" s="2">
        <v>6013</v>
      </c>
      <c r="B8606" s="3" t="s">
        <v>8594</v>
      </c>
      <c r="D8606" s="2">
        <v>0</v>
      </c>
      <c r="E8606" s="4">
        <v>63.660000000000004</v>
      </c>
      <c r="F8606" s="6">
        <f t="shared" si="134"/>
        <v>0</v>
      </c>
    </row>
    <row r="8607" spans="1:6" x14ac:dyDescent="0.2">
      <c r="A8607" s="2">
        <v>7558</v>
      </c>
      <c r="B8607" s="3" t="s">
        <v>8595</v>
      </c>
      <c r="D8607" s="2">
        <v>0</v>
      </c>
      <c r="E8607" s="4">
        <v>208.54400000000001</v>
      </c>
      <c r="F8607" s="6">
        <f t="shared" si="134"/>
        <v>0</v>
      </c>
    </row>
    <row r="8608" spans="1:6" x14ac:dyDescent="0.2">
      <c r="A8608" s="2">
        <v>7551</v>
      </c>
      <c r="B8608" s="3" t="s">
        <v>8596</v>
      </c>
      <c r="D8608" s="2">
        <v>0</v>
      </c>
      <c r="E8608" s="4">
        <v>274.89</v>
      </c>
      <c r="F8608" s="6">
        <f t="shared" si="134"/>
        <v>0</v>
      </c>
    </row>
    <row r="8609" spans="1:6" x14ac:dyDescent="0.2">
      <c r="A8609" s="2">
        <v>7577</v>
      </c>
      <c r="B8609" s="3" t="s">
        <v>8597</v>
      </c>
      <c r="D8609" s="2">
        <v>0</v>
      </c>
      <c r="E8609" s="4">
        <v>28</v>
      </c>
      <c r="F8609" s="6">
        <f t="shared" si="134"/>
        <v>0</v>
      </c>
    </row>
    <row r="8610" spans="1:6" x14ac:dyDescent="0.2">
      <c r="A8610" s="2">
        <v>12050</v>
      </c>
      <c r="B8610" s="3" t="s">
        <v>8598</v>
      </c>
      <c r="D8610" s="2">
        <v>46</v>
      </c>
      <c r="E8610" s="4">
        <v>2.99</v>
      </c>
      <c r="F8610" s="6">
        <f t="shared" si="134"/>
        <v>137.54000000000002</v>
      </c>
    </row>
    <row r="8611" spans="1:6" x14ac:dyDescent="0.2">
      <c r="A8611" s="2">
        <v>9400</v>
      </c>
      <c r="B8611" s="3" t="s">
        <v>8599</v>
      </c>
      <c r="D8611" s="2">
        <v>3</v>
      </c>
      <c r="E8611" s="4">
        <v>6.99</v>
      </c>
      <c r="F8611" s="6">
        <f t="shared" si="134"/>
        <v>20.97</v>
      </c>
    </row>
    <row r="8612" spans="1:6" x14ac:dyDescent="0.2">
      <c r="A8612" s="2">
        <v>3509</v>
      </c>
      <c r="B8612" s="3" t="s">
        <v>8600</v>
      </c>
      <c r="D8612" s="2">
        <v>0</v>
      </c>
      <c r="E8612" s="4">
        <v>4.99</v>
      </c>
      <c r="F8612" s="6">
        <f t="shared" si="134"/>
        <v>0</v>
      </c>
    </row>
    <row r="8613" spans="1:6" x14ac:dyDescent="0.2">
      <c r="A8613" s="2">
        <v>4318</v>
      </c>
      <c r="B8613" s="3" t="s">
        <v>8601</v>
      </c>
      <c r="D8613" s="2">
        <v>0</v>
      </c>
      <c r="E8613" s="4">
        <v>32.58</v>
      </c>
      <c r="F8613" s="6">
        <f t="shared" si="134"/>
        <v>0</v>
      </c>
    </row>
    <row r="8614" spans="1:6" x14ac:dyDescent="0.2">
      <c r="A8614" s="2">
        <v>1746</v>
      </c>
      <c r="B8614" s="3" t="s">
        <v>8602</v>
      </c>
      <c r="D8614" s="2">
        <v>0</v>
      </c>
      <c r="E8614" s="4">
        <v>10.067400000000001</v>
      </c>
      <c r="F8614" s="6">
        <f t="shared" si="134"/>
        <v>0</v>
      </c>
    </row>
    <row r="8615" spans="1:6" x14ac:dyDescent="0.2">
      <c r="A8615" s="2">
        <v>2619</v>
      </c>
      <c r="B8615" s="3" t="s">
        <v>8603</v>
      </c>
      <c r="D8615" s="2">
        <v>0</v>
      </c>
      <c r="E8615" s="4">
        <v>18.604600000000001</v>
      </c>
      <c r="F8615" s="6">
        <f t="shared" si="134"/>
        <v>0</v>
      </c>
    </row>
    <row r="8616" spans="1:6" x14ac:dyDescent="0.2">
      <c r="A8616" s="2">
        <v>1425</v>
      </c>
      <c r="B8616" s="3" t="s">
        <v>8604</v>
      </c>
      <c r="D8616" s="2">
        <v>0</v>
      </c>
      <c r="E8616" s="4">
        <v>30.14</v>
      </c>
      <c r="F8616" s="6">
        <f t="shared" si="134"/>
        <v>0</v>
      </c>
    </row>
    <row r="8617" spans="1:6" x14ac:dyDescent="0.2">
      <c r="A8617" s="2">
        <v>11324</v>
      </c>
      <c r="B8617" s="3" t="s">
        <v>8605</v>
      </c>
      <c r="D8617" s="2">
        <v>0</v>
      </c>
      <c r="E8617" s="4">
        <v>12.49</v>
      </c>
      <c r="F8617" s="6">
        <f t="shared" si="134"/>
        <v>0</v>
      </c>
    </row>
    <row r="8618" spans="1:6" x14ac:dyDescent="0.2">
      <c r="A8618" s="2">
        <v>5868</v>
      </c>
      <c r="B8618" s="3" t="s">
        <v>8606</v>
      </c>
      <c r="D8618" s="2">
        <v>0</v>
      </c>
      <c r="E8618" s="4">
        <v>23.072000000000003</v>
      </c>
      <c r="F8618" s="6">
        <f t="shared" si="134"/>
        <v>0</v>
      </c>
    </row>
    <row r="8619" spans="1:6" x14ac:dyDescent="0.2">
      <c r="A8619" s="2">
        <v>11250</v>
      </c>
      <c r="B8619" s="3" t="s">
        <v>8607</v>
      </c>
      <c r="D8619" s="2">
        <v>0</v>
      </c>
      <c r="E8619" s="4">
        <v>65.66</v>
      </c>
      <c r="F8619" s="6">
        <f t="shared" si="134"/>
        <v>0</v>
      </c>
    </row>
    <row r="8620" spans="1:6" x14ac:dyDescent="0.2">
      <c r="A8620" s="2">
        <v>9109</v>
      </c>
      <c r="B8620" s="3" t="s">
        <v>8608</v>
      </c>
      <c r="D8620" s="2">
        <v>0</v>
      </c>
      <c r="E8620" s="4">
        <v>99.77800000000002</v>
      </c>
      <c r="F8620" s="6">
        <f t="shared" si="134"/>
        <v>0</v>
      </c>
    </row>
    <row r="8621" spans="1:6" x14ac:dyDescent="0.2">
      <c r="A8621" s="2">
        <v>678</v>
      </c>
      <c r="B8621" s="3" t="s">
        <v>8609</v>
      </c>
      <c r="D8621" s="2">
        <v>0</v>
      </c>
      <c r="E8621" s="4">
        <v>1.53</v>
      </c>
      <c r="F8621" s="6">
        <f t="shared" si="134"/>
        <v>0</v>
      </c>
    </row>
    <row r="8622" spans="1:6" x14ac:dyDescent="0.2">
      <c r="A8622" s="2">
        <v>1073</v>
      </c>
      <c r="B8622" s="3" t="s">
        <v>8610</v>
      </c>
      <c r="D8622" s="2">
        <v>0</v>
      </c>
      <c r="E8622" s="4">
        <v>1.93</v>
      </c>
      <c r="F8622" s="6">
        <f t="shared" si="134"/>
        <v>0</v>
      </c>
    </row>
    <row r="8623" spans="1:6" x14ac:dyDescent="0.2">
      <c r="A8623" s="2">
        <v>6686</v>
      </c>
      <c r="B8623" s="3" t="s">
        <v>8611</v>
      </c>
      <c r="D8623" s="2">
        <v>0</v>
      </c>
      <c r="E8623" s="4">
        <v>0.70000000000000007</v>
      </c>
      <c r="F8623" s="6">
        <f t="shared" si="134"/>
        <v>0</v>
      </c>
    </row>
    <row r="8624" spans="1:6" x14ac:dyDescent="0.2">
      <c r="A8624" s="2">
        <v>8021</v>
      </c>
      <c r="B8624" s="3" t="s">
        <v>8612</v>
      </c>
      <c r="D8624" s="2">
        <v>0</v>
      </c>
      <c r="E8624" s="4">
        <v>1.98</v>
      </c>
      <c r="F8624" s="6">
        <f t="shared" si="134"/>
        <v>0</v>
      </c>
    </row>
    <row r="8625" spans="1:6" x14ac:dyDescent="0.2">
      <c r="A8625" s="2">
        <v>4598</v>
      </c>
      <c r="B8625" s="3" t="s">
        <v>8613</v>
      </c>
      <c r="D8625" s="2">
        <v>0</v>
      </c>
      <c r="E8625" s="4">
        <v>20.02</v>
      </c>
      <c r="F8625" s="6">
        <f t="shared" si="134"/>
        <v>0</v>
      </c>
    </row>
    <row r="8626" spans="1:6" x14ac:dyDescent="0.2">
      <c r="A8626" s="2">
        <v>3624</v>
      </c>
      <c r="B8626" s="3" t="s">
        <v>8614</v>
      </c>
      <c r="D8626" s="2">
        <v>0</v>
      </c>
      <c r="E8626" s="4">
        <v>2.7800000000000002</v>
      </c>
      <c r="F8626" s="6">
        <f t="shared" si="134"/>
        <v>0</v>
      </c>
    </row>
    <row r="8627" spans="1:6" x14ac:dyDescent="0.2">
      <c r="A8627" s="2">
        <v>1032</v>
      </c>
      <c r="B8627" s="3" t="s">
        <v>8615</v>
      </c>
      <c r="D8627" s="2">
        <v>0</v>
      </c>
      <c r="E8627" s="4">
        <v>2.6942000000000004</v>
      </c>
      <c r="F8627" s="6">
        <f t="shared" si="134"/>
        <v>0</v>
      </c>
    </row>
    <row r="8628" spans="1:6" x14ac:dyDescent="0.2">
      <c r="A8628" s="2">
        <v>2443</v>
      </c>
      <c r="B8628" s="3" t="s">
        <v>8616</v>
      </c>
      <c r="D8628" s="2">
        <v>61</v>
      </c>
      <c r="E8628" s="4">
        <v>7.49</v>
      </c>
      <c r="F8628" s="6">
        <f t="shared" si="134"/>
        <v>456.89</v>
      </c>
    </row>
    <row r="8629" spans="1:6" x14ac:dyDescent="0.2">
      <c r="A8629" s="2">
        <v>916</v>
      </c>
      <c r="B8629" s="3" t="s">
        <v>8617</v>
      </c>
      <c r="D8629" s="2">
        <v>70</v>
      </c>
      <c r="E8629" s="4">
        <v>7.92</v>
      </c>
      <c r="F8629" s="6">
        <f t="shared" si="134"/>
        <v>554.4</v>
      </c>
    </row>
    <row r="8630" spans="1:6" x14ac:dyDescent="0.2">
      <c r="A8630" s="2">
        <v>10858</v>
      </c>
      <c r="B8630" s="3" t="s">
        <v>8618</v>
      </c>
      <c r="D8630" s="2">
        <v>26</v>
      </c>
      <c r="E8630" s="4">
        <v>7.71</v>
      </c>
      <c r="F8630" s="6">
        <f t="shared" si="134"/>
        <v>200.46</v>
      </c>
    </row>
    <row r="8631" spans="1:6" x14ac:dyDescent="0.2">
      <c r="A8631" s="2">
        <v>11543</v>
      </c>
      <c r="B8631" s="3" t="s">
        <v>8619</v>
      </c>
      <c r="D8631" s="2">
        <v>20</v>
      </c>
      <c r="E8631" s="4">
        <v>8.4700000000000006</v>
      </c>
      <c r="F8631" s="6">
        <f t="shared" si="134"/>
        <v>169.4</v>
      </c>
    </row>
    <row r="8632" spans="1:6" x14ac:dyDescent="0.2">
      <c r="A8632" s="2">
        <v>946</v>
      </c>
      <c r="B8632" s="3" t="s">
        <v>8620</v>
      </c>
      <c r="D8632" s="2">
        <v>0</v>
      </c>
      <c r="E8632" s="4">
        <v>1.92</v>
      </c>
      <c r="F8632" s="6">
        <f t="shared" si="134"/>
        <v>0</v>
      </c>
    </row>
    <row r="8633" spans="1:6" x14ac:dyDescent="0.2">
      <c r="A8633" s="2">
        <v>8232</v>
      </c>
      <c r="B8633" s="3" t="s">
        <v>8621</v>
      </c>
      <c r="D8633" s="2">
        <v>0</v>
      </c>
      <c r="E8633" s="4">
        <v>4.5</v>
      </c>
      <c r="F8633" s="6">
        <f t="shared" si="134"/>
        <v>0</v>
      </c>
    </row>
    <row r="8634" spans="1:6" x14ac:dyDescent="0.2">
      <c r="A8634" s="2">
        <v>170</v>
      </c>
      <c r="B8634" s="3" t="s">
        <v>8622</v>
      </c>
      <c r="D8634" s="2">
        <v>0</v>
      </c>
      <c r="E8634" s="4">
        <v>3.92</v>
      </c>
      <c r="F8634" s="6">
        <f t="shared" si="134"/>
        <v>0</v>
      </c>
    </row>
    <row r="8635" spans="1:6" x14ac:dyDescent="0.2">
      <c r="A8635" s="2">
        <v>5974</v>
      </c>
      <c r="B8635" s="3" t="s">
        <v>8623</v>
      </c>
      <c r="D8635" s="2">
        <v>0</v>
      </c>
      <c r="E8635" s="4">
        <v>5.54</v>
      </c>
      <c r="F8635" s="6">
        <f t="shared" si="134"/>
        <v>0</v>
      </c>
    </row>
    <row r="8636" spans="1:6" x14ac:dyDescent="0.2">
      <c r="A8636" s="2">
        <v>9797</v>
      </c>
      <c r="B8636" s="3" t="s">
        <v>8624</v>
      </c>
      <c r="D8636" s="2">
        <v>36</v>
      </c>
      <c r="E8636" s="4">
        <v>9.76</v>
      </c>
      <c r="F8636" s="6">
        <f t="shared" si="134"/>
        <v>351.36</v>
      </c>
    </row>
    <row r="8637" spans="1:6" x14ac:dyDescent="0.2">
      <c r="A8637" s="2">
        <v>11125</v>
      </c>
      <c r="B8637" s="3" t="s">
        <v>8625</v>
      </c>
      <c r="D8637" s="2">
        <v>70</v>
      </c>
      <c r="E8637" s="4">
        <v>11.97</v>
      </c>
      <c r="F8637" s="6">
        <f t="shared" si="134"/>
        <v>837.90000000000009</v>
      </c>
    </row>
    <row r="8638" spans="1:6" x14ac:dyDescent="0.2">
      <c r="A8638" s="2">
        <v>5684</v>
      </c>
      <c r="B8638" s="3" t="s">
        <v>8626</v>
      </c>
      <c r="D8638" s="2">
        <v>0</v>
      </c>
      <c r="E8638" s="4">
        <v>10.276</v>
      </c>
      <c r="F8638" s="6">
        <f t="shared" si="134"/>
        <v>0</v>
      </c>
    </row>
    <row r="8639" spans="1:6" x14ac:dyDescent="0.2">
      <c r="A8639" s="2">
        <v>4447</v>
      </c>
      <c r="B8639" s="3" t="s">
        <v>8627</v>
      </c>
      <c r="D8639" s="2">
        <v>0</v>
      </c>
      <c r="E8639" s="4">
        <v>9.66</v>
      </c>
      <c r="F8639" s="6">
        <f t="shared" si="134"/>
        <v>0</v>
      </c>
    </row>
    <row r="8640" spans="1:6" x14ac:dyDescent="0.2">
      <c r="A8640" s="2">
        <v>2639</v>
      </c>
      <c r="B8640" s="3" t="s">
        <v>8628</v>
      </c>
      <c r="D8640" s="2">
        <v>0</v>
      </c>
      <c r="E8640" s="4">
        <v>42</v>
      </c>
      <c r="F8640" s="6">
        <f t="shared" si="134"/>
        <v>0</v>
      </c>
    </row>
    <row r="8641" spans="1:6" x14ac:dyDescent="0.2">
      <c r="A8641" s="2">
        <v>3935</v>
      </c>
      <c r="B8641" s="3" t="s">
        <v>8629</v>
      </c>
      <c r="D8641" s="2">
        <v>0</v>
      </c>
      <c r="E8641" s="4">
        <v>3.0940000000000003</v>
      </c>
      <c r="F8641" s="6">
        <f t="shared" si="134"/>
        <v>0</v>
      </c>
    </row>
    <row r="8642" spans="1:6" x14ac:dyDescent="0.2">
      <c r="A8642" s="2">
        <v>1563</v>
      </c>
      <c r="B8642" s="3" t="s">
        <v>8630</v>
      </c>
      <c r="D8642" s="2">
        <v>0</v>
      </c>
      <c r="E8642" s="4">
        <v>7.7700000000000005</v>
      </c>
      <c r="F8642" s="6">
        <f t="shared" si="134"/>
        <v>0</v>
      </c>
    </row>
    <row r="8643" spans="1:6" x14ac:dyDescent="0.2">
      <c r="A8643" s="2">
        <v>1981</v>
      </c>
      <c r="B8643" s="3" t="s">
        <v>8631</v>
      </c>
      <c r="D8643" s="2">
        <v>0</v>
      </c>
      <c r="E8643" s="4">
        <v>14.88</v>
      </c>
      <c r="F8643" s="6">
        <f t="shared" ref="F8643:F8706" si="135">E8643*D8643</f>
        <v>0</v>
      </c>
    </row>
    <row r="8644" spans="1:6" x14ac:dyDescent="0.2">
      <c r="A8644" s="2">
        <v>11404</v>
      </c>
      <c r="B8644" s="3" t="s">
        <v>8632</v>
      </c>
      <c r="D8644" s="2">
        <v>0</v>
      </c>
      <c r="E8644" s="4">
        <v>107.12800000000001</v>
      </c>
      <c r="F8644" s="6">
        <f t="shared" si="135"/>
        <v>0</v>
      </c>
    </row>
    <row r="8645" spans="1:6" x14ac:dyDescent="0.2">
      <c r="A8645" s="2">
        <v>3177</v>
      </c>
      <c r="B8645" s="3" t="s">
        <v>8633</v>
      </c>
      <c r="D8645" s="2">
        <v>0</v>
      </c>
      <c r="E8645" s="4">
        <v>136.42000000000002</v>
      </c>
      <c r="F8645" s="6">
        <f t="shared" si="135"/>
        <v>0</v>
      </c>
    </row>
    <row r="8646" spans="1:6" x14ac:dyDescent="0.2">
      <c r="A8646" s="2">
        <v>4754</v>
      </c>
      <c r="B8646" s="3" t="s">
        <v>8634</v>
      </c>
      <c r="D8646" s="2">
        <v>0</v>
      </c>
      <c r="E8646" s="4">
        <v>3.64</v>
      </c>
      <c r="F8646" s="6">
        <f t="shared" si="135"/>
        <v>0</v>
      </c>
    </row>
    <row r="8647" spans="1:6" x14ac:dyDescent="0.2">
      <c r="A8647" s="2">
        <v>6482</v>
      </c>
      <c r="B8647" s="3" t="s">
        <v>8635</v>
      </c>
      <c r="D8647" s="2">
        <v>0</v>
      </c>
      <c r="E8647" s="4">
        <v>4.29</v>
      </c>
      <c r="F8647" s="6">
        <f t="shared" si="135"/>
        <v>0</v>
      </c>
    </row>
    <row r="8648" spans="1:6" x14ac:dyDescent="0.2">
      <c r="A8648" s="2">
        <v>2904</v>
      </c>
      <c r="B8648" s="3" t="s">
        <v>8636</v>
      </c>
      <c r="D8648" s="2">
        <v>0</v>
      </c>
      <c r="E8648" s="4">
        <v>11.18</v>
      </c>
      <c r="F8648" s="6">
        <f t="shared" si="135"/>
        <v>0</v>
      </c>
    </row>
    <row r="8649" spans="1:6" x14ac:dyDescent="0.2">
      <c r="A8649" s="2">
        <v>553</v>
      </c>
      <c r="B8649" s="3" t="s">
        <v>8637</v>
      </c>
      <c r="D8649" s="2">
        <v>0</v>
      </c>
      <c r="E8649" s="4">
        <v>6.98</v>
      </c>
      <c r="F8649" s="6">
        <f t="shared" si="135"/>
        <v>0</v>
      </c>
    </row>
    <row r="8650" spans="1:6" x14ac:dyDescent="0.2">
      <c r="A8650" s="2">
        <v>6646</v>
      </c>
      <c r="B8650" s="3" t="s">
        <v>8638</v>
      </c>
      <c r="D8650" s="2">
        <v>0</v>
      </c>
      <c r="E8650" s="4">
        <v>148.70000000000002</v>
      </c>
      <c r="F8650" s="6">
        <f t="shared" si="135"/>
        <v>0</v>
      </c>
    </row>
    <row r="8651" spans="1:6" x14ac:dyDescent="0.2">
      <c r="A8651" s="2">
        <v>4839</v>
      </c>
      <c r="B8651" s="3" t="s">
        <v>8639</v>
      </c>
      <c r="D8651" s="2">
        <v>0</v>
      </c>
      <c r="E8651" s="4">
        <v>65.02</v>
      </c>
      <c r="F8651" s="6">
        <f t="shared" si="135"/>
        <v>0</v>
      </c>
    </row>
    <row r="8652" spans="1:6" x14ac:dyDescent="0.2">
      <c r="A8652" s="2">
        <v>8485</v>
      </c>
      <c r="B8652" s="3" t="s">
        <v>8640</v>
      </c>
      <c r="D8652" s="2">
        <v>0</v>
      </c>
      <c r="E8652" s="4">
        <v>101.33200000000001</v>
      </c>
      <c r="F8652" s="6">
        <f t="shared" si="135"/>
        <v>0</v>
      </c>
    </row>
    <row r="8653" spans="1:6" x14ac:dyDescent="0.2">
      <c r="A8653" s="2">
        <v>10607</v>
      </c>
      <c r="B8653" s="3" t="s">
        <v>8641</v>
      </c>
      <c r="D8653" s="2">
        <v>0</v>
      </c>
      <c r="E8653" s="4">
        <v>12.950000000000001</v>
      </c>
      <c r="F8653" s="6">
        <f t="shared" si="135"/>
        <v>0</v>
      </c>
    </row>
    <row r="8654" spans="1:6" x14ac:dyDescent="0.2">
      <c r="A8654" s="2">
        <v>1409</v>
      </c>
      <c r="B8654" s="3" t="s">
        <v>8642</v>
      </c>
      <c r="D8654" s="2">
        <v>12</v>
      </c>
      <c r="E8654" s="4">
        <v>12.39</v>
      </c>
      <c r="F8654" s="6">
        <f t="shared" si="135"/>
        <v>148.68</v>
      </c>
    </row>
    <row r="8655" spans="1:6" x14ac:dyDescent="0.2">
      <c r="A8655" s="2">
        <v>3498</v>
      </c>
      <c r="B8655" s="3" t="s">
        <v>8643</v>
      </c>
      <c r="D8655" s="2">
        <v>0</v>
      </c>
      <c r="E8655" s="4">
        <v>154.84</v>
      </c>
      <c r="F8655" s="6">
        <f t="shared" si="135"/>
        <v>0</v>
      </c>
    </row>
    <row r="8656" spans="1:6" x14ac:dyDescent="0.2">
      <c r="A8656" s="2">
        <v>9292</v>
      </c>
      <c r="B8656" s="3" t="s">
        <v>8644</v>
      </c>
      <c r="D8656" s="2">
        <v>0</v>
      </c>
      <c r="E8656" s="4">
        <v>306.22000000000003</v>
      </c>
      <c r="F8656" s="6">
        <f t="shared" si="135"/>
        <v>0</v>
      </c>
    </row>
    <row r="8657" spans="1:6" x14ac:dyDescent="0.2">
      <c r="A8657" s="2">
        <v>12024</v>
      </c>
      <c r="B8657" s="3" t="s">
        <v>8645</v>
      </c>
      <c r="D8657" s="2">
        <v>0</v>
      </c>
      <c r="E8657" s="4">
        <v>20.3</v>
      </c>
      <c r="F8657" s="6">
        <f t="shared" si="135"/>
        <v>0</v>
      </c>
    </row>
    <row r="8658" spans="1:6" x14ac:dyDescent="0.2">
      <c r="A8658" s="2">
        <v>9744</v>
      </c>
      <c r="B8658" s="3" t="s">
        <v>8646</v>
      </c>
      <c r="D8658" s="2">
        <v>0</v>
      </c>
      <c r="E8658" s="4">
        <v>110.4</v>
      </c>
      <c r="F8658" s="6">
        <f t="shared" si="135"/>
        <v>0</v>
      </c>
    </row>
    <row r="8659" spans="1:6" x14ac:dyDescent="0.2">
      <c r="A8659" s="2">
        <v>4242</v>
      </c>
      <c r="B8659" s="3" t="s">
        <v>8647</v>
      </c>
      <c r="D8659" s="2">
        <v>0</v>
      </c>
      <c r="E8659" s="4">
        <v>62.800000000000004</v>
      </c>
      <c r="F8659" s="6">
        <f t="shared" si="135"/>
        <v>0</v>
      </c>
    </row>
    <row r="8660" spans="1:6" x14ac:dyDescent="0.2">
      <c r="A8660" s="2">
        <v>10759</v>
      </c>
      <c r="B8660" s="3" t="s">
        <v>8648</v>
      </c>
      <c r="D8660" s="2">
        <v>0</v>
      </c>
      <c r="E8660" s="4">
        <v>62.31</v>
      </c>
      <c r="F8660" s="6">
        <f t="shared" si="135"/>
        <v>0</v>
      </c>
    </row>
    <row r="8661" spans="1:6" x14ac:dyDescent="0.2">
      <c r="A8661" s="2">
        <v>10972</v>
      </c>
      <c r="B8661" s="3" t="s">
        <v>8649</v>
      </c>
      <c r="D8661" s="2">
        <v>0</v>
      </c>
      <c r="E8661" s="4">
        <v>105.03</v>
      </c>
      <c r="F8661" s="6">
        <f t="shared" si="135"/>
        <v>0</v>
      </c>
    </row>
    <row r="8662" spans="1:6" x14ac:dyDescent="0.2">
      <c r="A8662" s="2">
        <v>7954</v>
      </c>
      <c r="B8662" s="3" t="s">
        <v>8650</v>
      </c>
      <c r="D8662" s="2">
        <v>0</v>
      </c>
      <c r="E8662" s="4">
        <v>61.26400000000001</v>
      </c>
      <c r="F8662" s="6">
        <f t="shared" si="135"/>
        <v>0</v>
      </c>
    </row>
    <row r="8663" spans="1:6" x14ac:dyDescent="0.2">
      <c r="A8663" s="2">
        <v>9886</v>
      </c>
      <c r="B8663" s="3" t="s">
        <v>8651</v>
      </c>
      <c r="D8663" s="2">
        <v>0</v>
      </c>
      <c r="E8663" s="4">
        <v>6.54</v>
      </c>
      <c r="F8663" s="6">
        <f t="shared" si="135"/>
        <v>0</v>
      </c>
    </row>
    <row r="8664" spans="1:6" x14ac:dyDescent="0.2">
      <c r="A8664" s="2">
        <v>8099</v>
      </c>
      <c r="B8664" s="3" t="s">
        <v>8652</v>
      </c>
      <c r="D8664" s="2">
        <v>0</v>
      </c>
      <c r="E8664" s="4">
        <v>28.42</v>
      </c>
      <c r="F8664" s="6">
        <f t="shared" si="135"/>
        <v>0</v>
      </c>
    </row>
    <row r="8665" spans="1:6" x14ac:dyDescent="0.2">
      <c r="A8665" s="2">
        <v>5362</v>
      </c>
      <c r="B8665" s="3" t="s">
        <v>8653</v>
      </c>
      <c r="D8665" s="2">
        <v>0</v>
      </c>
      <c r="E8665" s="4">
        <v>39.045999999999999</v>
      </c>
      <c r="F8665" s="6">
        <f t="shared" si="135"/>
        <v>0</v>
      </c>
    </row>
    <row r="8666" spans="1:6" x14ac:dyDescent="0.2">
      <c r="A8666" s="2">
        <v>6881</v>
      </c>
      <c r="B8666" s="3" t="s">
        <v>8654</v>
      </c>
      <c r="D8666" s="2">
        <v>0</v>
      </c>
      <c r="E8666" s="4">
        <v>24.234000000000002</v>
      </c>
      <c r="F8666" s="6">
        <f t="shared" si="135"/>
        <v>0</v>
      </c>
    </row>
    <row r="8667" spans="1:6" x14ac:dyDescent="0.2">
      <c r="A8667" s="2">
        <v>6899</v>
      </c>
      <c r="B8667" s="3" t="s">
        <v>8655</v>
      </c>
      <c r="D8667" s="2">
        <v>0</v>
      </c>
      <c r="E8667" s="4">
        <v>23.295999999999999</v>
      </c>
      <c r="F8667" s="6">
        <f t="shared" si="135"/>
        <v>0</v>
      </c>
    </row>
    <row r="8668" spans="1:6" x14ac:dyDescent="0.2">
      <c r="A8668" s="2">
        <v>8879</v>
      </c>
      <c r="B8668" s="3" t="s">
        <v>8656</v>
      </c>
      <c r="D8668" s="2">
        <v>0</v>
      </c>
      <c r="E8668" s="4">
        <v>33.04</v>
      </c>
      <c r="F8668" s="6">
        <f t="shared" si="135"/>
        <v>0</v>
      </c>
    </row>
    <row r="8669" spans="1:6" x14ac:dyDescent="0.2">
      <c r="A8669" s="2">
        <v>6891</v>
      </c>
      <c r="B8669" s="3" t="s">
        <v>8657</v>
      </c>
      <c r="D8669" s="2">
        <v>0</v>
      </c>
      <c r="E8669" s="4">
        <v>220.51400000000001</v>
      </c>
      <c r="F8669" s="6">
        <f t="shared" si="135"/>
        <v>0</v>
      </c>
    </row>
    <row r="8670" spans="1:6" x14ac:dyDescent="0.2">
      <c r="A8670" s="2">
        <v>7687</v>
      </c>
      <c r="B8670" s="3" t="s">
        <v>8658</v>
      </c>
      <c r="D8670" s="2">
        <v>0</v>
      </c>
      <c r="E8670" s="4">
        <v>54.38</v>
      </c>
      <c r="F8670" s="6">
        <f t="shared" si="135"/>
        <v>0</v>
      </c>
    </row>
    <row r="8671" spans="1:6" x14ac:dyDescent="0.2">
      <c r="A8671" s="2">
        <v>2873</v>
      </c>
      <c r="B8671" s="3" t="s">
        <v>8659</v>
      </c>
      <c r="D8671" s="2">
        <v>0</v>
      </c>
      <c r="E8671" s="4">
        <v>21.84</v>
      </c>
      <c r="F8671" s="6">
        <f t="shared" si="135"/>
        <v>0</v>
      </c>
    </row>
    <row r="8672" spans="1:6" x14ac:dyDescent="0.2">
      <c r="A8672" s="2">
        <v>5184</v>
      </c>
      <c r="B8672" s="3" t="s">
        <v>8660</v>
      </c>
      <c r="D8672" s="2">
        <v>0</v>
      </c>
      <c r="E8672" s="4">
        <v>15.32</v>
      </c>
      <c r="F8672" s="6">
        <f t="shared" si="135"/>
        <v>0</v>
      </c>
    </row>
    <row r="8673" spans="1:6" x14ac:dyDescent="0.2">
      <c r="A8673" s="2">
        <v>2681</v>
      </c>
      <c r="B8673" s="3" t="s">
        <v>8661</v>
      </c>
      <c r="D8673" s="2">
        <v>0</v>
      </c>
      <c r="E8673" s="4">
        <v>1.26</v>
      </c>
      <c r="F8673" s="6">
        <f t="shared" si="135"/>
        <v>0</v>
      </c>
    </row>
    <row r="8674" spans="1:6" x14ac:dyDescent="0.2">
      <c r="A8674" s="2">
        <v>2870</v>
      </c>
      <c r="B8674" s="3" t="s">
        <v>8662</v>
      </c>
      <c r="D8674" s="2">
        <v>0</v>
      </c>
      <c r="E8674" s="4">
        <v>25.62</v>
      </c>
      <c r="F8674" s="6">
        <f t="shared" si="135"/>
        <v>0</v>
      </c>
    </row>
    <row r="8675" spans="1:6" x14ac:dyDescent="0.2">
      <c r="A8675" s="2">
        <v>8175</v>
      </c>
      <c r="B8675" s="3" t="s">
        <v>8663</v>
      </c>
      <c r="D8675" s="2">
        <v>0</v>
      </c>
      <c r="E8675" s="4">
        <v>22.1</v>
      </c>
      <c r="F8675" s="6">
        <f t="shared" si="135"/>
        <v>0</v>
      </c>
    </row>
    <row r="8676" spans="1:6" x14ac:dyDescent="0.2">
      <c r="A8676" s="2">
        <v>11807</v>
      </c>
      <c r="B8676" s="3" t="s">
        <v>8664</v>
      </c>
      <c r="D8676" s="2">
        <v>0</v>
      </c>
      <c r="E8676" s="4">
        <v>63</v>
      </c>
      <c r="F8676" s="6">
        <f t="shared" si="135"/>
        <v>0</v>
      </c>
    </row>
    <row r="8677" spans="1:6" x14ac:dyDescent="0.2">
      <c r="A8677" s="2">
        <v>11806</v>
      </c>
      <c r="B8677" s="3" t="s">
        <v>8665</v>
      </c>
      <c r="D8677" s="2">
        <v>0</v>
      </c>
      <c r="E8677" s="4">
        <v>63</v>
      </c>
      <c r="F8677" s="6">
        <f t="shared" si="135"/>
        <v>0</v>
      </c>
    </row>
    <row r="8678" spans="1:6" x14ac:dyDescent="0.2">
      <c r="A8678" s="2">
        <v>3247</v>
      </c>
      <c r="B8678" s="3" t="s">
        <v>8666</v>
      </c>
      <c r="D8678" s="2">
        <v>0</v>
      </c>
      <c r="E8678" s="4">
        <v>28.28</v>
      </c>
      <c r="F8678" s="6">
        <f t="shared" si="135"/>
        <v>0</v>
      </c>
    </row>
    <row r="8679" spans="1:6" x14ac:dyDescent="0.2">
      <c r="A8679" s="2">
        <v>2269</v>
      </c>
      <c r="B8679" s="3" t="s">
        <v>8667</v>
      </c>
      <c r="D8679" s="2">
        <v>0</v>
      </c>
      <c r="E8679" s="4">
        <v>15.540000000000001</v>
      </c>
      <c r="F8679" s="6">
        <f t="shared" si="135"/>
        <v>0</v>
      </c>
    </row>
    <row r="8680" spans="1:6" x14ac:dyDescent="0.2">
      <c r="A8680" s="2">
        <v>5396</v>
      </c>
      <c r="B8680" s="3" t="s">
        <v>8668</v>
      </c>
      <c r="D8680" s="2">
        <v>0</v>
      </c>
      <c r="E8680" s="4">
        <v>15.540000000000001</v>
      </c>
      <c r="F8680" s="6">
        <f t="shared" si="135"/>
        <v>0</v>
      </c>
    </row>
    <row r="8681" spans="1:6" x14ac:dyDescent="0.2">
      <c r="A8681" s="2">
        <v>4555</v>
      </c>
      <c r="B8681" s="3" t="s">
        <v>8669</v>
      </c>
      <c r="D8681" s="2">
        <v>0</v>
      </c>
      <c r="E8681" s="4">
        <v>9.8000000000000007</v>
      </c>
      <c r="F8681" s="6">
        <f t="shared" si="135"/>
        <v>0</v>
      </c>
    </row>
    <row r="8682" spans="1:6" x14ac:dyDescent="0.2">
      <c r="A8682" s="2">
        <v>6091</v>
      </c>
      <c r="B8682" s="3" t="s">
        <v>8670</v>
      </c>
      <c r="D8682" s="2">
        <v>0</v>
      </c>
      <c r="E8682" s="4">
        <v>8.24</v>
      </c>
      <c r="F8682" s="6">
        <f t="shared" si="135"/>
        <v>0</v>
      </c>
    </row>
    <row r="8683" spans="1:6" x14ac:dyDescent="0.2">
      <c r="A8683" s="2">
        <v>6090</v>
      </c>
      <c r="B8683" s="3" t="s">
        <v>8671</v>
      </c>
      <c r="D8683" s="2">
        <v>0</v>
      </c>
      <c r="E8683" s="4">
        <v>7.88</v>
      </c>
      <c r="F8683" s="6">
        <f t="shared" si="135"/>
        <v>0</v>
      </c>
    </row>
    <row r="8684" spans="1:6" x14ac:dyDescent="0.2">
      <c r="A8684" s="2">
        <v>7996</v>
      </c>
      <c r="B8684" s="3" t="s">
        <v>8672</v>
      </c>
      <c r="D8684" s="2">
        <v>0</v>
      </c>
      <c r="E8684" s="4">
        <v>122.60000000000001</v>
      </c>
      <c r="F8684" s="6">
        <f t="shared" si="135"/>
        <v>0</v>
      </c>
    </row>
    <row r="8685" spans="1:6" x14ac:dyDescent="0.2">
      <c r="A8685" s="2">
        <v>6097</v>
      </c>
      <c r="B8685" s="3" t="s">
        <v>8673</v>
      </c>
      <c r="D8685" s="2">
        <v>0</v>
      </c>
      <c r="E8685" s="4">
        <v>4.6100000000000003</v>
      </c>
      <c r="F8685" s="6">
        <f t="shared" si="135"/>
        <v>0</v>
      </c>
    </row>
    <row r="8686" spans="1:6" x14ac:dyDescent="0.2">
      <c r="A8686" s="2">
        <v>6093</v>
      </c>
      <c r="B8686" s="3" t="s">
        <v>8674</v>
      </c>
      <c r="D8686" s="2">
        <v>0</v>
      </c>
      <c r="E8686" s="4">
        <v>12.9</v>
      </c>
      <c r="F8686" s="6">
        <f t="shared" si="135"/>
        <v>0</v>
      </c>
    </row>
    <row r="8687" spans="1:6" x14ac:dyDescent="0.2">
      <c r="A8687" s="2">
        <v>7602</v>
      </c>
      <c r="B8687" s="3" t="s">
        <v>8675</v>
      </c>
      <c r="D8687" s="2">
        <v>0</v>
      </c>
      <c r="E8687" s="4">
        <v>5.44</v>
      </c>
      <c r="F8687" s="6">
        <f t="shared" si="135"/>
        <v>0</v>
      </c>
    </row>
    <row r="8688" spans="1:6" x14ac:dyDescent="0.2">
      <c r="A8688" s="2">
        <v>6099</v>
      </c>
      <c r="B8688" s="3" t="s">
        <v>8676</v>
      </c>
      <c r="D8688" s="2">
        <v>0</v>
      </c>
      <c r="E8688" s="4">
        <v>19.260000000000002</v>
      </c>
      <c r="F8688" s="6">
        <f t="shared" si="135"/>
        <v>0</v>
      </c>
    </row>
    <row r="8689" spans="1:6" x14ac:dyDescent="0.2">
      <c r="A8689" s="2">
        <v>7604</v>
      </c>
      <c r="B8689" s="3" t="s">
        <v>8677</v>
      </c>
      <c r="D8689" s="2">
        <v>0</v>
      </c>
      <c r="E8689" s="4">
        <v>6.78</v>
      </c>
      <c r="F8689" s="6">
        <f t="shared" si="135"/>
        <v>0</v>
      </c>
    </row>
    <row r="8690" spans="1:6" x14ac:dyDescent="0.2">
      <c r="A8690" s="2">
        <v>5432</v>
      </c>
      <c r="B8690" s="3" t="s">
        <v>8678</v>
      </c>
      <c r="D8690" s="2">
        <v>0</v>
      </c>
      <c r="E8690" s="4">
        <v>9.73</v>
      </c>
      <c r="F8690" s="6">
        <f t="shared" si="135"/>
        <v>0</v>
      </c>
    </row>
    <row r="8691" spans="1:6" x14ac:dyDescent="0.2">
      <c r="A8691" s="2">
        <v>5433</v>
      </c>
      <c r="B8691" s="3" t="s">
        <v>8679</v>
      </c>
      <c r="D8691" s="2">
        <v>0</v>
      </c>
      <c r="E8691" s="4">
        <v>9.7799999999999994</v>
      </c>
      <c r="F8691" s="6">
        <f t="shared" si="135"/>
        <v>0</v>
      </c>
    </row>
    <row r="8692" spans="1:6" x14ac:dyDescent="0.2">
      <c r="A8692" s="2">
        <v>5425</v>
      </c>
      <c r="B8692" s="3" t="s">
        <v>8680</v>
      </c>
      <c r="D8692" s="2">
        <v>0</v>
      </c>
      <c r="E8692" s="4">
        <v>4.8500000000000005</v>
      </c>
      <c r="F8692" s="6">
        <f t="shared" si="135"/>
        <v>0</v>
      </c>
    </row>
    <row r="8693" spans="1:6" x14ac:dyDescent="0.2">
      <c r="A8693" s="2">
        <v>8335</v>
      </c>
      <c r="B8693" s="3" t="s">
        <v>8681</v>
      </c>
      <c r="D8693" s="2">
        <v>0</v>
      </c>
      <c r="E8693" s="4">
        <v>5.64</v>
      </c>
      <c r="F8693" s="6">
        <f t="shared" si="135"/>
        <v>0</v>
      </c>
    </row>
    <row r="8694" spans="1:6" x14ac:dyDescent="0.2">
      <c r="A8694" s="2">
        <v>8334</v>
      </c>
      <c r="B8694" s="3" t="s">
        <v>8682</v>
      </c>
      <c r="D8694" s="2">
        <v>0</v>
      </c>
      <c r="E8694" s="4">
        <v>7.15</v>
      </c>
      <c r="F8694" s="6">
        <f t="shared" si="135"/>
        <v>0</v>
      </c>
    </row>
    <row r="8695" spans="1:6" x14ac:dyDescent="0.2">
      <c r="A8695" s="2">
        <v>7620</v>
      </c>
      <c r="B8695" s="3" t="s">
        <v>8683</v>
      </c>
      <c r="D8695" s="2">
        <v>0</v>
      </c>
      <c r="E8695" s="4">
        <v>18.28</v>
      </c>
      <c r="F8695" s="6">
        <f t="shared" si="135"/>
        <v>0</v>
      </c>
    </row>
    <row r="8696" spans="1:6" x14ac:dyDescent="0.2">
      <c r="A8696" s="2">
        <v>6095</v>
      </c>
      <c r="B8696" s="3" t="s">
        <v>8684</v>
      </c>
      <c r="D8696" s="2">
        <v>0</v>
      </c>
      <c r="E8696" s="4">
        <v>13.540000000000001</v>
      </c>
      <c r="F8696" s="6">
        <f t="shared" si="135"/>
        <v>0</v>
      </c>
    </row>
    <row r="8697" spans="1:6" x14ac:dyDescent="0.2">
      <c r="A8697" s="2">
        <v>6096</v>
      </c>
      <c r="B8697" s="3" t="s">
        <v>8685</v>
      </c>
      <c r="D8697" s="2">
        <v>0</v>
      </c>
      <c r="E8697" s="4">
        <v>13.540000000000001</v>
      </c>
      <c r="F8697" s="6">
        <f t="shared" si="135"/>
        <v>0</v>
      </c>
    </row>
    <row r="8698" spans="1:6" x14ac:dyDescent="0.2">
      <c r="A8698" s="2">
        <v>5434</v>
      </c>
      <c r="B8698" s="3" t="s">
        <v>8686</v>
      </c>
      <c r="D8698" s="2">
        <v>0</v>
      </c>
      <c r="E8698" s="4">
        <v>3.97</v>
      </c>
      <c r="F8698" s="6">
        <f t="shared" si="135"/>
        <v>0</v>
      </c>
    </row>
    <row r="8699" spans="1:6" x14ac:dyDescent="0.2">
      <c r="A8699" s="2">
        <v>5411</v>
      </c>
      <c r="B8699" s="3" t="s">
        <v>8687</v>
      </c>
      <c r="D8699" s="2">
        <v>0</v>
      </c>
      <c r="E8699" s="4">
        <v>2.2400000000000002</v>
      </c>
      <c r="F8699" s="6">
        <f t="shared" si="135"/>
        <v>0</v>
      </c>
    </row>
    <row r="8700" spans="1:6" x14ac:dyDescent="0.2">
      <c r="A8700" s="2">
        <v>6514</v>
      </c>
      <c r="B8700" s="3" t="s">
        <v>8688</v>
      </c>
      <c r="D8700" s="2">
        <v>0</v>
      </c>
      <c r="E8700" s="4">
        <v>41.04</v>
      </c>
      <c r="F8700" s="6">
        <f t="shared" si="135"/>
        <v>0</v>
      </c>
    </row>
    <row r="8701" spans="1:6" x14ac:dyDescent="0.2">
      <c r="A8701" s="2">
        <v>10460</v>
      </c>
      <c r="B8701" s="3" t="s">
        <v>8689</v>
      </c>
      <c r="D8701" s="2">
        <v>0</v>
      </c>
      <c r="E8701" s="4">
        <v>36.06</v>
      </c>
      <c r="F8701" s="6">
        <f t="shared" si="135"/>
        <v>0</v>
      </c>
    </row>
    <row r="8702" spans="1:6" x14ac:dyDescent="0.2">
      <c r="A8702" s="2">
        <v>146</v>
      </c>
      <c r="B8702" s="3" t="s">
        <v>8690</v>
      </c>
      <c r="D8702" s="2">
        <v>0</v>
      </c>
      <c r="E8702" s="4">
        <v>74.284000000000006</v>
      </c>
      <c r="F8702" s="6">
        <f t="shared" si="135"/>
        <v>0</v>
      </c>
    </row>
    <row r="8703" spans="1:6" x14ac:dyDescent="0.2">
      <c r="A8703" s="2">
        <v>6515</v>
      </c>
      <c r="B8703" s="3" t="s">
        <v>8691</v>
      </c>
      <c r="D8703" s="2">
        <v>0</v>
      </c>
      <c r="E8703" s="4">
        <v>84.77</v>
      </c>
      <c r="F8703" s="6">
        <f t="shared" si="135"/>
        <v>0</v>
      </c>
    </row>
    <row r="8704" spans="1:6" x14ac:dyDescent="0.2">
      <c r="A8704" s="2">
        <v>11462</v>
      </c>
      <c r="B8704" s="3" t="s">
        <v>8692</v>
      </c>
      <c r="D8704" s="2">
        <v>0</v>
      </c>
      <c r="E8704" s="4">
        <v>23.72</v>
      </c>
      <c r="F8704" s="6">
        <f t="shared" si="135"/>
        <v>0</v>
      </c>
    </row>
    <row r="8705" spans="1:6" x14ac:dyDescent="0.2">
      <c r="A8705" s="2">
        <v>7151</v>
      </c>
      <c r="B8705" s="3" t="s">
        <v>8693</v>
      </c>
      <c r="D8705" s="2">
        <v>0</v>
      </c>
      <c r="E8705" s="4">
        <v>55.370000000000005</v>
      </c>
      <c r="F8705" s="6">
        <f t="shared" si="135"/>
        <v>0</v>
      </c>
    </row>
    <row r="8706" spans="1:6" x14ac:dyDescent="0.2">
      <c r="A8706" s="2">
        <v>11509</v>
      </c>
      <c r="B8706" s="3" t="s">
        <v>8694</v>
      </c>
      <c r="D8706" s="2">
        <v>0</v>
      </c>
      <c r="E8706" s="4">
        <v>21.273800000000001</v>
      </c>
      <c r="F8706" s="6">
        <f t="shared" si="135"/>
        <v>0</v>
      </c>
    </row>
    <row r="8707" spans="1:6" x14ac:dyDescent="0.2">
      <c r="A8707" s="2">
        <v>4106</v>
      </c>
      <c r="B8707" s="3" t="s">
        <v>8695</v>
      </c>
      <c r="D8707" s="2">
        <v>0</v>
      </c>
      <c r="E8707" s="4">
        <v>23.8</v>
      </c>
      <c r="F8707" s="6">
        <f t="shared" ref="F8707:F8770" si="136">E8707*D8707</f>
        <v>0</v>
      </c>
    </row>
    <row r="8708" spans="1:6" x14ac:dyDescent="0.2">
      <c r="A8708" s="2">
        <v>10629</v>
      </c>
      <c r="B8708" s="3" t="s">
        <v>8696</v>
      </c>
      <c r="D8708" s="2">
        <v>0</v>
      </c>
      <c r="E8708" s="4">
        <v>73.63</v>
      </c>
      <c r="F8708" s="6">
        <f t="shared" si="136"/>
        <v>0</v>
      </c>
    </row>
    <row r="8709" spans="1:6" x14ac:dyDescent="0.2">
      <c r="A8709" s="2">
        <v>7281</v>
      </c>
      <c r="B8709" s="3" t="s">
        <v>8697</v>
      </c>
      <c r="D8709" s="2">
        <v>0</v>
      </c>
      <c r="E8709" s="4">
        <v>19.446000000000002</v>
      </c>
      <c r="F8709" s="6">
        <f t="shared" si="136"/>
        <v>0</v>
      </c>
    </row>
    <row r="8710" spans="1:6" x14ac:dyDescent="0.2">
      <c r="A8710" s="2">
        <v>2456</v>
      </c>
      <c r="B8710" s="3" t="s">
        <v>8698</v>
      </c>
      <c r="D8710" s="2">
        <v>0</v>
      </c>
      <c r="E8710" s="4">
        <v>213</v>
      </c>
      <c r="F8710" s="6">
        <f t="shared" si="136"/>
        <v>0</v>
      </c>
    </row>
    <row r="8711" spans="1:6" x14ac:dyDescent="0.2">
      <c r="A8711" s="2">
        <v>11576</v>
      </c>
      <c r="B8711" s="3" t="s">
        <v>8699</v>
      </c>
      <c r="D8711" s="2">
        <v>0</v>
      </c>
      <c r="E8711" s="4">
        <v>24.8</v>
      </c>
      <c r="F8711" s="6">
        <f t="shared" si="136"/>
        <v>0</v>
      </c>
    </row>
    <row r="8712" spans="1:6" x14ac:dyDescent="0.2">
      <c r="A8712" s="2">
        <v>10848</v>
      </c>
      <c r="B8712" s="3" t="s">
        <v>8700</v>
      </c>
      <c r="D8712" s="2">
        <v>15</v>
      </c>
      <c r="E8712" s="4">
        <v>28.63</v>
      </c>
      <c r="F8712" s="6">
        <f t="shared" si="136"/>
        <v>429.45</v>
      </c>
    </row>
    <row r="8713" spans="1:6" x14ac:dyDescent="0.2">
      <c r="A8713" s="2">
        <v>10720</v>
      </c>
      <c r="B8713" s="3" t="s">
        <v>8701</v>
      </c>
      <c r="D8713" s="2">
        <v>0</v>
      </c>
      <c r="E8713" s="4">
        <v>24.5</v>
      </c>
      <c r="F8713" s="6">
        <f t="shared" si="136"/>
        <v>0</v>
      </c>
    </row>
    <row r="8714" spans="1:6" x14ac:dyDescent="0.2">
      <c r="A8714" s="2">
        <v>7055</v>
      </c>
      <c r="B8714" s="3" t="s">
        <v>8702</v>
      </c>
      <c r="D8714" s="2">
        <v>0</v>
      </c>
      <c r="E8714" s="4">
        <v>41.832000000000001</v>
      </c>
      <c r="F8714" s="6">
        <f t="shared" si="136"/>
        <v>0</v>
      </c>
    </row>
    <row r="8715" spans="1:6" x14ac:dyDescent="0.2">
      <c r="A8715" s="2">
        <v>7612</v>
      </c>
      <c r="B8715" s="3" t="s">
        <v>8703</v>
      </c>
      <c r="D8715" s="2">
        <v>0</v>
      </c>
      <c r="E8715" s="4">
        <v>3.5500000000000003</v>
      </c>
      <c r="F8715" s="6">
        <f t="shared" si="136"/>
        <v>0</v>
      </c>
    </row>
    <row r="8716" spans="1:6" x14ac:dyDescent="0.2">
      <c r="A8716" s="2">
        <v>7613</v>
      </c>
      <c r="B8716" s="3" t="s">
        <v>8704</v>
      </c>
      <c r="D8716" s="2">
        <v>0</v>
      </c>
      <c r="E8716" s="4">
        <v>3.29</v>
      </c>
      <c r="F8716" s="6">
        <f t="shared" si="136"/>
        <v>0</v>
      </c>
    </row>
    <row r="8717" spans="1:6" x14ac:dyDescent="0.2">
      <c r="A8717" s="2">
        <v>7596</v>
      </c>
      <c r="B8717" s="3" t="s">
        <v>8705</v>
      </c>
      <c r="D8717" s="2">
        <v>0</v>
      </c>
      <c r="E8717" s="4">
        <v>9.75</v>
      </c>
      <c r="F8717" s="6">
        <f t="shared" si="136"/>
        <v>0</v>
      </c>
    </row>
    <row r="8718" spans="1:6" x14ac:dyDescent="0.2">
      <c r="A8718" s="2">
        <v>5786</v>
      </c>
      <c r="B8718" s="3" t="s">
        <v>8706</v>
      </c>
      <c r="D8718" s="2">
        <v>0</v>
      </c>
      <c r="E8718" s="4">
        <v>1.99</v>
      </c>
      <c r="F8718" s="6">
        <f t="shared" si="136"/>
        <v>0</v>
      </c>
    </row>
    <row r="8719" spans="1:6" x14ac:dyDescent="0.2">
      <c r="A8719" s="2">
        <v>5787</v>
      </c>
      <c r="B8719" s="3" t="s">
        <v>8707</v>
      </c>
      <c r="D8719" s="2">
        <v>0</v>
      </c>
      <c r="E8719" s="4">
        <v>1.92</v>
      </c>
      <c r="F8719" s="6">
        <f t="shared" si="136"/>
        <v>0</v>
      </c>
    </row>
    <row r="8720" spans="1:6" x14ac:dyDescent="0.2">
      <c r="A8720" s="2">
        <v>7605</v>
      </c>
      <c r="B8720" s="3" t="s">
        <v>8708</v>
      </c>
      <c r="D8720" s="2">
        <v>0</v>
      </c>
      <c r="E8720" s="4">
        <v>4.9800000000000004</v>
      </c>
      <c r="F8720" s="6">
        <f t="shared" si="136"/>
        <v>0</v>
      </c>
    </row>
    <row r="8721" spans="1:6" x14ac:dyDescent="0.2">
      <c r="A8721" s="2">
        <v>8596</v>
      </c>
      <c r="B8721" s="3" t="s">
        <v>8709</v>
      </c>
      <c r="D8721" s="2">
        <v>0</v>
      </c>
      <c r="E8721" s="4">
        <v>4.82</v>
      </c>
      <c r="F8721" s="6">
        <f t="shared" si="136"/>
        <v>0</v>
      </c>
    </row>
    <row r="8722" spans="1:6" x14ac:dyDescent="0.2">
      <c r="A8722" s="2">
        <v>8602</v>
      </c>
      <c r="B8722" s="3" t="s">
        <v>8710</v>
      </c>
      <c r="D8722" s="2">
        <v>0</v>
      </c>
      <c r="E8722" s="4">
        <v>2.41</v>
      </c>
      <c r="F8722" s="6">
        <f t="shared" si="136"/>
        <v>0</v>
      </c>
    </row>
    <row r="8723" spans="1:6" x14ac:dyDescent="0.2">
      <c r="A8723" s="2">
        <v>7306</v>
      </c>
      <c r="B8723" s="3" t="s">
        <v>8711</v>
      </c>
      <c r="D8723" s="2">
        <v>0</v>
      </c>
      <c r="E8723" s="4">
        <v>17.36</v>
      </c>
      <c r="F8723" s="6">
        <f t="shared" si="136"/>
        <v>0</v>
      </c>
    </row>
    <row r="8724" spans="1:6" x14ac:dyDescent="0.2">
      <c r="A8724" s="2">
        <v>8532</v>
      </c>
      <c r="B8724" s="3" t="s">
        <v>8712</v>
      </c>
      <c r="D8724" s="2">
        <v>0</v>
      </c>
      <c r="E8724" s="4">
        <v>9.66</v>
      </c>
      <c r="F8724" s="6">
        <f t="shared" si="136"/>
        <v>0</v>
      </c>
    </row>
    <row r="8725" spans="1:6" x14ac:dyDescent="0.2">
      <c r="A8725" s="2">
        <v>303</v>
      </c>
      <c r="B8725" s="3" t="s">
        <v>8713</v>
      </c>
      <c r="D8725" s="2">
        <v>0</v>
      </c>
      <c r="E8725" s="4">
        <v>1.78</v>
      </c>
      <c r="F8725" s="6">
        <f t="shared" si="136"/>
        <v>0</v>
      </c>
    </row>
    <row r="8726" spans="1:6" x14ac:dyDescent="0.2">
      <c r="A8726" s="2">
        <v>859</v>
      </c>
      <c r="B8726" s="3" t="s">
        <v>8714</v>
      </c>
      <c r="D8726" s="2">
        <v>0</v>
      </c>
      <c r="E8726" s="4">
        <v>3.6</v>
      </c>
      <c r="F8726" s="6">
        <f t="shared" si="136"/>
        <v>0</v>
      </c>
    </row>
    <row r="8727" spans="1:6" x14ac:dyDescent="0.2">
      <c r="A8727" s="2">
        <v>9349</v>
      </c>
      <c r="B8727" s="3" t="s">
        <v>8715</v>
      </c>
      <c r="D8727" s="2">
        <v>0</v>
      </c>
      <c r="E8727" s="4">
        <v>13.99</v>
      </c>
      <c r="F8727" s="6">
        <f t="shared" si="136"/>
        <v>0</v>
      </c>
    </row>
    <row r="8728" spans="1:6" x14ac:dyDescent="0.2">
      <c r="A8728" s="2">
        <v>1304</v>
      </c>
      <c r="B8728" s="3" t="s">
        <v>8716</v>
      </c>
      <c r="D8728" s="2">
        <v>0</v>
      </c>
      <c r="E8728" s="4">
        <v>7.41</v>
      </c>
      <c r="F8728" s="6">
        <f t="shared" si="136"/>
        <v>0</v>
      </c>
    </row>
    <row r="8729" spans="1:6" x14ac:dyDescent="0.2">
      <c r="A8729" s="2">
        <v>11023</v>
      </c>
      <c r="B8729" s="3" t="s">
        <v>8717</v>
      </c>
      <c r="D8729" s="2">
        <v>0</v>
      </c>
      <c r="E8729" s="4">
        <v>11.53</v>
      </c>
      <c r="F8729" s="6">
        <f t="shared" si="136"/>
        <v>0</v>
      </c>
    </row>
    <row r="8730" spans="1:6" x14ac:dyDescent="0.2">
      <c r="A8730" s="2">
        <v>5819</v>
      </c>
      <c r="B8730" s="3" t="s">
        <v>8718</v>
      </c>
      <c r="D8730" s="2">
        <v>0</v>
      </c>
      <c r="E8730" s="4">
        <v>2.83</v>
      </c>
      <c r="F8730" s="6">
        <f t="shared" si="136"/>
        <v>0</v>
      </c>
    </row>
    <row r="8731" spans="1:6" x14ac:dyDescent="0.2">
      <c r="A8731" s="2">
        <v>10123</v>
      </c>
      <c r="B8731" s="3" t="s">
        <v>8719</v>
      </c>
      <c r="D8731" s="2">
        <v>0</v>
      </c>
      <c r="E8731" s="4">
        <v>12.642000000000001</v>
      </c>
      <c r="F8731" s="6">
        <f t="shared" si="136"/>
        <v>0</v>
      </c>
    </row>
    <row r="8732" spans="1:6" x14ac:dyDescent="0.2">
      <c r="A8732" s="2">
        <v>9399</v>
      </c>
      <c r="B8732" s="3" t="s">
        <v>8720</v>
      </c>
      <c r="D8732" s="2">
        <v>0</v>
      </c>
      <c r="E8732" s="4">
        <v>2.5662000000000003</v>
      </c>
      <c r="F8732" s="6">
        <f t="shared" si="136"/>
        <v>0</v>
      </c>
    </row>
    <row r="8733" spans="1:6" x14ac:dyDescent="0.2">
      <c r="A8733" s="2">
        <v>7280</v>
      </c>
      <c r="B8733" s="3" t="s">
        <v>8721</v>
      </c>
      <c r="D8733" s="2">
        <v>0</v>
      </c>
      <c r="E8733" s="4">
        <v>8.120000000000001</v>
      </c>
      <c r="F8733" s="6">
        <f t="shared" si="136"/>
        <v>0</v>
      </c>
    </row>
    <row r="8734" spans="1:6" x14ac:dyDescent="0.2">
      <c r="A8734" s="2">
        <v>589</v>
      </c>
      <c r="B8734" s="3" t="s">
        <v>8722</v>
      </c>
      <c r="D8734" s="2">
        <v>0</v>
      </c>
      <c r="E8734" s="4">
        <v>1.46</v>
      </c>
      <c r="F8734" s="6">
        <f t="shared" si="136"/>
        <v>0</v>
      </c>
    </row>
    <row r="8735" spans="1:6" x14ac:dyDescent="0.2">
      <c r="A8735" s="2">
        <v>9745</v>
      </c>
      <c r="B8735" s="3" t="s">
        <v>8723</v>
      </c>
      <c r="D8735" s="2">
        <v>0</v>
      </c>
      <c r="E8735" s="4">
        <v>116.96000000000001</v>
      </c>
      <c r="F8735" s="6">
        <f t="shared" si="136"/>
        <v>0</v>
      </c>
    </row>
    <row r="8736" spans="1:6" x14ac:dyDescent="0.2">
      <c r="A8736" s="2">
        <v>11467</v>
      </c>
      <c r="B8736" s="3" t="s">
        <v>8724</v>
      </c>
      <c r="D8736" s="2">
        <v>0</v>
      </c>
      <c r="E8736" s="4">
        <v>7.7700000000000005</v>
      </c>
      <c r="F8736" s="6">
        <f t="shared" si="136"/>
        <v>0</v>
      </c>
    </row>
    <row r="8737" spans="1:6" x14ac:dyDescent="0.2">
      <c r="A8737" s="2">
        <v>11468</v>
      </c>
      <c r="B8737" s="3" t="s">
        <v>8724</v>
      </c>
      <c r="D8737" s="2">
        <v>0</v>
      </c>
      <c r="E8737" s="4">
        <v>7.7700000000000005</v>
      </c>
      <c r="F8737" s="6">
        <f t="shared" si="136"/>
        <v>0</v>
      </c>
    </row>
    <row r="8738" spans="1:6" x14ac:dyDescent="0.2">
      <c r="A8738" s="2">
        <v>9432</v>
      </c>
      <c r="B8738" s="3" t="s">
        <v>8725</v>
      </c>
      <c r="D8738" s="2">
        <v>0</v>
      </c>
      <c r="E8738" s="4">
        <v>67.760000000000005</v>
      </c>
      <c r="F8738" s="6">
        <f t="shared" si="136"/>
        <v>0</v>
      </c>
    </row>
    <row r="8739" spans="1:6" x14ac:dyDescent="0.2">
      <c r="A8739" s="2">
        <v>7783</v>
      </c>
      <c r="B8739" s="3" t="s">
        <v>8726</v>
      </c>
      <c r="D8739" s="2">
        <v>0</v>
      </c>
      <c r="E8739" s="4">
        <v>39.662000000000006</v>
      </c>
      <c r="F8739" s="6">
        <f t="shared" si="136"/>
        <v>0</v>
      </c>
    </row>
    <row r="8740" spans="1:6" x14ac:dyDescent="0.2">
      <c r="A8740" s="2">
        <v>4403</v>
      </c>
      <c r="B8740" s="3" t="s">
        <v>8727</v>
      </c>
      <c r="D8740" s="2">
        <v>0</v>
      </c>
      <c r="E8740" s="4">
        <v>29.652000000000005</v>
      </c>
      <c r="F8740" s="6">
        <f t="shared" si="136"/>
        <v>0</v>
      </c>
    </row>
    <row r="8741" spans="1:6" x14ac:dyDescent="0.2">
      <c r="A8741" s="2">
        <v>4844</v>
      </c>
      <c r="B8741" s="3" t="s">
        <v>8728</v>
      </c>
      <c r="D8741" s="2">
        <v>0</v>
      </c>
      <c r="E8741" s="4">
        <v>68.010000000000005</v>
      </c>
      <c r="F8741" s="6">
        <f t="shared" si="136"/>
        <v>0</v>
      </c>
    </row>
    <row r="8742" spans="1:6" x14ac:dyDescent="0.2">
      <c r="A8742" s="2">
        <v>9622</v>
      </c>
      <c r="B8742" s="3" t="s">
        <v>8729</v>
      </c>
      <c r="D8742" s="2">
        <v>0</v>
      </c>
      <c r="E8742" s="4">
        <v>45.95</v>
      </c>
      <c r="F8742" s="6">
        <f t="shared" si="136"/>
        <v>0</v>
      </c>
    </row>
    <row r="8743" spans="1:6" x14ac:dyDescent="0.2">
      <c r="A8743" s="2">
        <v>7255</v>
      </c>
      <c r="B8743" s="3" t="s">
        <v>8730</v>
      </c>
      <c r="D8743" s="2">
        <v>0</v>
      </c>
      <c r="E8743" s="4">
        <v>55.314000000000007</v>
      </c>
      <c r="F8743" s="6">
        <f t="shared" si="136"/>
        <v>0</v>
      </c>
    </row>
    <row r="8744" spans="1:6" x14ac:dyDescent="0.2">
      <c r="A8744" s="2">
        <v>6671</v>
      </c>
      <c r="B8744" s="3" t="s">
        <v>8731</v>
      </c>
      <c r="D8744" s="2">
        <v>0</v>
      </c>
      <c r="E8744" s="4">
        <v>81.004000000000005</v>
      </c>
      <c r="F8744" s="6">
        <f t="shared" si="136"/>
        <v>0</v>
      </c>
    </row>
    <row r="8745" spans="1:6" x14ac:dyDescent="0.2">
      <c r="A8745" s="2">
        <v>7517</v>
      </c>
      <c r="B8745" s="3" t="s">
        <v>8732</v>
      </c>
      <c r="D8745" s="2">
        <v>0</v>
      </c>
      <c r="E8745" s="4">
        <v>2.12</v>
      </c>
      <c r="F8745" s="6">
        <f t="shared" si="136"/>
        <v>0</v>
      </c>
    </row>
    <row r="8746" spans="1:6" x14ac:dyDescent="0.2">
      <c r="A8746" s="2">
        <v>5223</v>
      </c>
      <c r="B8746" s="3" t="s">
        <v>8733</v>
      </c>
      <c r="D8746" s="2">
        <v>0</v>
      </c>
      <c r="E8746" s="4">
        <v>9.548</v>
      </c>
      <c r="F8746" s="6">
        <f t="shared" si="136"/>
        <v>0</v>
      </c>
    </row>
    <row r="8747" spans="1:6" x14ac:dyDescent="0.2">
      <c r="A8747" s="2">
        <v>3052</v>
      </c>
      <c r="B8747" s="3" t="s">
        <v>8734</v>
      </c>
      <c r="D8747" s="2">
        <v>0</v>
      </c>
      <c r="E8747" s="4">
        <v>17.276000000000003</v>
      </c>
      <c r="F8747" s="6">
        <f t="shared" si="136"/>
        <v>0</v>
      </c>
    </row>
    <row r="8748" spans="1:6" x14ac:dyDescent="0.2">
      <c r="A8748" s="2">
        <v>1435</v>
      </c>
      <c r="B8748" s="3" t="s">
        <v>8735</v>
      </c>
      <c r="D8748" s="2">
        <v>0</v>
      </c>
      <c r="E8748" s="4">
        <v>197.85060000000001</v>
      </c>
      <c r="F8748" s="6">
        <f t="shared" si="136"/>
        <v>0</v>
      </c>
    </row>
    <row r="8749" spans="1:6" x14ac:dyDescent="0.2">
      <c r="A8749" s="2">
        <v>11692</v>
      </c>
      <c r="B8749" s="3" t="s">
        <v>8736</v>
      </c>
      <c r="D8749" s="2">
        <v>1</v>
      </c>
      <c r="E8749" s="4">
        <v>82.320000000000007</v>
      </c>
      <c r="F8749" s="6">
        <f t="shared" si="136"/>
        <v>82.320000000000007</v>
      </c>
    </row>
    <row r="8750" spans="1:6" x14ac:dyDescent="0.2">
      <c r="A8750" s="2">
        <v>11693</v>
      </c>
      <c r="B8750" s="3" t="s">
        <v>8737</v>
      </c>
      <c r="D8750" s="2">
        <v>1</v>
      </c>
      <c r="E8750" s="4">
        <v>71.00800000000001</v>
      </c>
      <c r="F8750" s="6">
        <f t="shared" si="136"/>
        <v>71.00800000000001</v>
      </c>
    </row>
    <row r="8751" spans="1:6" x14ac:dyDescent="0.2">
      <c r="A8751" s="2">
        <v>1843</v>
      </c>
      <c r="B8751" s="3" t="s">
        <v>8738</v>
      </c>
      <c r="D8751" s="2">
        <v>0</v>
      </c>
      <c r="E8751" s="4">
        <v>39.984000000000002</v>
      </c>
      <c r="F8751" s="6">
        <f t="shared" si="136"/>
        <v>0</v>
      </c>
    </row>
    <row r="8752" spans="1:6" x14ac:dyDescent="0.2">
      <c r="A8752" s="2">
        <v>2365</v>
      </c>
      <c r="B8752" s="3" t="s">
        <v>8739</v>
      </c>
      <c r="D8752" s="2">
        <v>0</v>
      </c>
      <c r="E8752" s="4">
        <v>42.531999999999996</v>
      </c>
      <c r="F8752" s="6">
        <f t="shared" si="136"/>
        <v>0</v>
      </c>
    </row>
    <row r="8753" spans="1:6" x14ac:dyDescent="0.2">
      <c r="A8753" s="2">
        <v>5413</v>
      </c>
      <c r="B8753" s="3" t="s">
        <v>8740</v>
      </c>
      <c r="D8753" s="2">
        <v>0</v>
      </c>
      <c r="E8753" s="4">
        <v>5.46</v>
      </c>
      <c r="F8753" s="6">
        <f t="shared" si="136"/>
        <v>0</v>
      </c>
    </row>
    <row r="8754" spans="1:6" x14ac:dyDescent="0.2">
      <c r="A8754" s="2">
        <v>8236</v>
      </c>
      <c r="B8754" s="3" t="s">
        <v>8741</v>
      </c>
      <c r="D8754" s="2">
        <v>0</v>
      </c>
      <c r="E8754" s="4">
        <v>38.18</v>
      </c>
      <c r="F8754" s="6">
        <f t="shared" si="136"/>
        <v>0</v>
      </c>
    </row>
    <row r="8755" spans="1:6" x14ac:dyDescent="0.2">
      <c r="A8755" s="2">
        <v>8238</v>
      </c>
      <c r="B8755" s="3" t="s">
        <v>8742</v>
      </c>
      <c r="D8755" s="2">
        <v>0</v>
      </c>
      <c r="E8755" s="4">
        <v>76.7</v>
      </c>
      <c r="F8755" s="6">
        <f t="shared" si="136"/>
        <v>0</v>
      </c>
    </row>
    <row r="8756" spans="1:6" x14ac:dyDescent="0.2">
      <c r="A8756" s="2">
        <v>8237</v>
      </c>
      <c r="B8756" s="3" t="s">
        <v>8743</v>
      </c>
      <c r="D8756" s="2">
        <v>0</v>
      </c>
      <c r="E8756" s="4">
        <v>38.18</v>
      </c>
      <c r="F8756" s="6">
        <f t="shared" si="136"/>
        <v>0</v>
      </c>
    </row>
    <row r="8757" spans="1:6" x14ac:dyDescent="0.2">
      <c r="A8757" s="2">
        <v>8239</v>
      </c>
      <c r="B8757" s="3" t="s">
        <v>8744</v>
      </c>
      <c r="D8757" s="2">
        <v>0</v>
      </c>
      <c r="E8757" s="4">
        <v>76.7</v>
      </c>
      <c r="F8757" s="6">
        <f t="shared" si="136"/>
        <v>0</v>
      </c>
    </row>
    <row r="8758" spans="1:6" x14ac:dyDescent="0.2">
      <c r="A8758" s="2">
        <v>85</v>
      </c>
      <c r="B8758" s="3" t="s">
        <v>8745</v>
      </c>
      <c r="D8758" s="2">
        <v>0</v>
      </c>
      <c r="E8758" s="4">
        <v>3.0394000000000001</v>
      </c>
      <c r="F8758" s="6">
        <f t="shared" si="136"/>
        <v>0</v>
      </c>
    </row>
    <row r="8759" spans="1:6" x14ac:dyDescent="0.2">
      <c r="A8759" s="2">
        <v>8880</v>
      </c>
      <c r="B8759" s="3" t="s">
        <v>8746</v>
      </c>
      <c r="D8759" s="2">
        <v>0</v>
      </c>
      <c r="E8759" s="4">
        <v>19.080000000000002</v>
      </c>
      <c r="F8759" s="6">
        <f t="shared" si="136"/>
        <v>0</v>
      </c>
    </row>
    <row r="8760" spans="1:6" x14ac:dyDescent="0.2">
      <c r="A8760" s="2">
        <v>3232</v>
      </c>
      <c r="B8760" s="3" t="s">
        <v>8747</v>
      </c>
      <c r="D8760" s="2">
        <v>0</v>
      </c>
      <c r="E8760" s="4">
        <v>17.62</v>
      </c>
      <c r="F8760" s="6">
        <f t="shared" si="136"/>
        <v>0</v>
      </c>
    </row>
    <row r="8761" spans="1:6" x14ac:dyDescent="0.2">
      <c r="A8761" s="2">
        <v>1366</v>
      </c>
      <c r="B8761" s="3" t="s">
        <v>8748</v>
      </c>
      <c r="D8761" s="2">
        <v>0</v>
      </c>
      <c r="E8761" s="4">
        <v>34.076000000000001</v>
      </c>
      <c r="F8761" s="6">
        <f t="shared" si="136"/>
        <v>0</v>
      </c>
    </row>
    <row r="8762" spans="1:6" x14ac:dyDescent="0.2">
      <c r="A8762" s="2">
        <v>6942</v>
      </c>
      <c r="B8762" s="3" t="s">
        <v>8749</v>
      </c>
      <c r="D8762" s="2">
        <v>0</v>
      </c>
      <c r="E8762" s="4">
        <v>29.18</v>
      </c>
      <c r="F8762" s="6">
        <f t="shared" si="136"/>
        <v>0</v>
      </c>
    </row>
    <row r="8763" spans="1:6" x14ac:dyDescent="0.2">
      <c r="A8763" s="2">
        <v>5909</v>
      </c>
      <c r="B8763" s="3" t="s">
        <v>8750</v>
      </c>
      <c r="D8763" s="2">
        <v>0</v>
      </c>
      <c r="E8763" s="4">
        <v>25.51</v>
      </c>
      <c r="F8763" s="6">
        <f t="shared" si="136"/>
        <v>0</v>
      </c>
    </row>
    <row r="8764" spans="1:6" x14ac:dyDescent="0.2">
      <c r="A8764" s="2">
        <v>7279</v>
      </c>
      <c r="B8764" s="3" t="s">
        <v>8751</v>
      </c>
      <c r="D8764" s="2">
        <v>0</v>
      </c>
      <c r="E8764" s="4">
        <v>16.338000000000001</v>
      </c>
      <c r="F8764" s="6">
        <f t="shared" si="136"/>
        <v>0</v>
      </c>
    </row>
    <row r="8765" spans="1:6" x14ac:dyDescent="0.2">
      <c r="A8765" s="2">
        <v>5943</v>
      </c>
      <c r="B8765" s="3" t="s">
        <v>8752</v>
      </c>
      <c r="D8765" s="2">
        <v>0</v>
      </c>
      <c r="E8765" s="4">
        <v>447.67800000000005</v>
      </c>
      <c r="F8765" s="6">
        <f t="shared" si="136"/>
        <v>0</v>
      </c>
    </row>
    <row r="8766" spans="1:6" x14ac:dyDescent="0.2">
      <c r="A8766" s="2">
        <v>11215</v>
      </c>
      <c r="B8766" s="3" t="s">
        <v>8753</v>
      </c>
      <c r="D8766" s="2">
        <v>0</v>
      </c>
      <c r="E8766" s="4">
        <v>138.6</v>
      </c>
      <c r="F8766" s="6">
        <f t="shared" si="136"/>
        <v>0</v>
      </c>
    </row>
    <row r="8767" spans="1:6" x14ac:dyDescent="0.2">
      <c r="A8767" s="2">
        <v>5357</v>
      </c>
      <c r="B8767" s="3" t="s">
        <v>8754</v>
      </c>
      <c r="D8767" s="2">
        <v>0</v>
      </c>
      <c r="E8767" s="4">
        <v>139.16</v>
      </c>
      <c r="F8767" s="6">
        <f t="shared" si="136"/>
        <v>0</v>
      </c>
    </row>
    <row r="8768" spans="1:6" x14ac:dyDescent="0.2">
      <c r="A8768" s="2">
        <v>7862</v>
      </c>
      <c r="B8768" s="3" t="s">
        <v>8755</v>
      </c>
      <c r="D8768" s="2">
        <v>0</v>
      </c>
      <c r="E8768" s="4">
        <v>90.86</v>
      </c>
      <c r="F8768" s="6">
        <f t="shared" si="136"/>
        <v>0</v>
      </c>
    </row>
    <row r="8769" spans="1:6" x14ac:dyDescent="0.2">
      <c r="A8769" s="2">
        <v>11068</v>
      </c>
      <c r="B8769" s="3" t="s">
        <v>8756</v>
      </c>
      <c r="D8769" s="2">
        <v>0</v>
      </c>
      <c r="E8769" s="4">
        <v>23.59</v>
      </c>
      <c r="F8769" s="6">
        <f t="shared" si="136"/>
        <v>0</v>
      </c>
    </row>
    <row r="8770" spans="1:6" x14ac:dyDescent="0.2">
      <c r="A8770" s="2">
        <v>4672</v>
      </c>
      <c r="B8770" s="3" t="s">
        <v>8757</v>
      </c>
      <c r="D8770" s="2">
        <v>0</v>
      </c>
      <c r="E8770" s="4">
        <v>25.69</v>
      </c>
      <c r="F8770" s="6">
        <f t="shared" si="136"/>
        <v>0</v>
      </c>
    </row>
    <row r="8771" spans="1:6" x14ac:dyDescent="0.2">
      <c r="A8771" s="2">
        <v>4297</v>
      </c>
      <c r="B8771" s="3" t="s">
        <v>8758</v>
      </c>
      <c r="D8771" s="2">
        <v>0</v>
      </c>
      <c r="E8771" s="4">
        <v>278.60000000000002</v>
      </c>
      <c r="F8771" s="6">
        <f t="shared" ref="F8771:F8834" si="137">E8771*D8771</f>
        <v>0</v>
      </c>
    </row>
    <row r="8772" spans="1:6" x14ac:dyDescent="0.2">
      <c r="A8772" s="2">
        <v>4937</v>
      </c>
      <c r="B8772" s="3" t="s">
        <v>8759</v>
      </c>
      <c r="D8772" s="2">
        <v>0</v>
      </c>
      <c r="E8772" s="4">
        <v>10.9</v>
      </c>
      <c r="F8772" s="6">
        <f t="shared" si="137"/>
        <v>0</v>
      </c>
    </row>
    <row r="8773" spans="1:6" x14ac:dyDescent="0.2">
      <c r="A8773" s="2">
        <v>7132</v>
      </c>
      <c r="B8773" s="3" t="s">
        <v>8760</v>
      </c>
      <c r="D8773" s="2">
        <v>0</v>
      </c>
      <c r="E8773" s="4">
        <v>20.93</v>
      </c>
      <c r="F8773" s="6">
        <f t="shared" si="137"/>
        <v>0</v>
      </c>
    </row>
    <row r="8774" spans="1:6" x14ac:dyDescent="0.2">
      <c r="A8774" s="2">
        <v>1995</v>
      </c>
      <c r="B8774" s="3" t="s">
        <v>8761</v>
      </c>
      <c r="D8774" s="2">
        <v>0</v>
      </c>
      <c r="E8774" s="4">
        <v>56.99</v>
      </c>
      <c r="F8774" s="6">
        <f t="shared" si="137"/>
        <v>0</v>
      </c>
    </row>
    <row r="8775" spans="1:6" x14ac:dyDescent="0.2">
      <c r="A8775" s="2">
        <v>3506</v>
      </c>
      <c r="B8775" s="3" t="s">
        <v>8762</v>
      </c>
      <c r="D8775" s="2">
        <v>0</v>
      </c>
      <c r="E8775" s="4">
        <v>2.0300000000000002</v>
      </c>
      <c r="F8775" s="6">
        <f t="shared" si="137"/>
        <v>0</v>
      </c>
    </row>
    <row r="8776" spans="1:6" x14ac:dyDescent="0.2">
      <c r="A8776" s="2">
        <v>572</v>
      </c>
      <c r="B8776" s="3" t="s">
        <v>8763</v>
      </c>
      <c r="D8776" s="2">
        <v>0</v>
      </c>
      <c r="E8776" s="4">
        <v>3.89</v>
      </c>
      <c r="F8776" s="6">
        <f t="shared" si="137"/>
        <v>0</v>
      </c>
    </row>
    <row r="8777" spans="1:6" x14ac:dyDescent="0.2">
      <c r="A8777" s="2">
        <v>10572</v>
      </c>
      <c r="B8777" s="3" t="s">
        <v>8764</v>
      </c>
      <c r="D8777" s="2">
        <v>0</v>
      </c>
      <c r="E8777" s="4">
        <v>4.3</v>
      </c>
      <c r="F8777" s="6">
        <f t="shared" si="137"/>
        <v>0</v>
      </c>
    </row>
    <row r="8778" spans="1:6" x14ac:dyDescent="0.2">
      <c r="A8778" s="2">
        <v>8651</v>
      </c>
      <c r="B8778" s="3" t="s">
        <v>8765</v>
      </c>
      <c r="D8778" s="2">
        <v>0</v>
      </c>
      <c r="E8778" s="4">
        <v>4.3</v>
      </c>
      <c r="F8778" s="6">
        <f t="shared" si="137"/>
        <v>0</v>
      </c>
    </row>
    <row r="8779" spans="1:6" x14ac:dyDescent="0.2">
      <c r="A8779" s="2">
        <v>8652</v>
      </c>
      <c r="B8779" s="3" t="s">
        <v>8766</v>
      </c>
      <c r="D8779" s="2">
        <v>0</v>
      </c>
      <c r="E8779" s="4">
        <v>4.3</v>
      </c>
      <c r="F8779" s="6">
        <f t="shared" si="137"/>
        <v>0</v>
      </c>
    </row>
    <row r="8780" spans="1:6" x14ac:dyDescent="0.2">
      <c r="A8780" s="2">
        <v>8653</v>
      </c>
      <c r="B8780" s="3" t="s">
        <v>8767</v>
      </c>
      <c r="D8780" s="2">
        <v>0</v>
      </c>
      <c r="E8780" s="4">
        <v>4.3</v>
      </c>
      <c r="F8780" s="6">
        <f t="shared" si="137"/>
        <v>0</v>
      </c>
    </row>
    <row r="8781" spans="1:6" x14ac:dyDescent="0.2">
      <c r="A8781" s="2">
        <v>8654</v>
      </c>
      <c r="B8781" s="3" t="s">
        <v>8768</v>
      </c>
      <c r="D8781" s="2">
        <v>0</v>
      </c>
      <c r="E8781" s="4">
        <v>4.3</v>
      </c>
      <c r="F8781" s="6">
        <f t="shared" si="137"/>
        <v>0</v>
      </c>
    </row>
    <row r="8782" spans="1:6" x14ac:dyDescent="0.2">
      <c r="A8782" s="2">
        <v>8655</v>
      </c>
      <c r="B8782" s="3" t="s">
        <v>8769</v>
      </c>
      <c r="D8782" s="2">
        <v>0</v>
      </c>
      <c r="E8782" s="4">
        <v>6.66</v>
      </c>
      <c r="F8782" s="6">
        <f t="shared" si="137"/>
        <v>0</v>
      </c>
    </row>
    <row r="8783" spans="1:6" x14ac:dyDescent="0.2">
      <c r="A8783" s="2">
        <v>8723</v>
      </c>
      <c r="B8783" s="3" t="s">
        <v>8770</v>
      </c>
      <c r="D8783" s="2">
        <v>0</v>
      </c>
      <c r="E8783" s="4">
        <v>24.080000000000002</v>
      </c>
      <c r="F8783" s="6">
        <f t="shared" si="137"/>
        <v>0</v>
      </c>
    </row>
    <row r="8784" spans="1:6" x14ac:dyDescent="0.2">
      <c r="A8784" s="2">
        <v>10213</v>
      </c>
      <c r="B8784" s="3" t="s">
        <v>8771</v>
      </c>
      <c r="D8784" s="2">
        <v>-23</v>
      </c>
      <c r="E8784" s="4">
        <v>8.59</v>
      </c>
      <c r="F8784" s="6">
        <f t="shared" si="137"/>
        <v>-197.57</v>
      </c>
    </row>
    <row r="8785" spans="1:6" x14ac:dyDescent="0.2">
      <c r="A8785" s="2">
        <v>11101</v>
      </c>
      <c r="B8785" s="3" t="s">
        <v>8772</v>
      </c>
      <c r="D8785" s="2">
        <v>0</v>
      </c>
      <c r="E8785" s="4">
        <v>9.9</v>
      </c>
      <c r="F8785" s="6">
        <f t="shared" si="137"/>
        <v>0</v>
      </c>
    </row>
    <row r="8786" spans="1:6" x14ac:dyDescent="0.2">
      <c r="A8786" s="2">
        <v>11062</v>
      </c>
      <c r="B8786" s="3" t="s">
        <v>8773</v>
      </c>
      <c r="D8786" s="2">
        <v>0</v>
      </c>
      <c r="E8786" s="4">
        <v>10.98</v>
      </c>
      <c r="F8786" s="6">
        <f t="shared" si="137"/>
        <v>0</v>
      </c>
    </row>
    <row r="8787" spans="1:6" x14ac:dyDescent="0.2">
      <c r="A8787" s="2">
        <v>11041</v>
      </c>
      <c r="B8787" s="3" t="s">
        <v>8774</v>
      </c>
      <c r="D8787" s="2">
        <v>-4</v>
      </c>
      <c r="E8787" s="4">
        <v>9.02</v>
      </c>
      <c r="F8787" s="6">
        <f t="shared" si="137"/>
        <v>-36.08</v>
      </c>
    </row>
    <row r="8788" spans="1:6" x14ac:dyDescent="0.2">
      <c r="A8788" s="2">
        <v>11034</v>
      </c>
      <c r="B8788" s="3" t="s">
        <v>8775</v>
      </c>
      <c r="D8788" s="2">
        <v>0</v>
      </c>
      <c r="E8788" s="4">
        <v>8.98</v>
      </c>
      <c r="F8788" s="6">
        <f t="shared" si="137"/>
        <v>0</v>
      </c>
    </row>
    <row r="8789" spans="1:6" x14ac:dyDescent="0.2">
      <c r="A8789" s="2">
        <v>10212</v>
      </c>
      <c r="B8789" s="3" t="s">
        <v>8776</v>
      </c>
      <c r="D8789" s="2">
        <v>14</v>
      </c>
      <c r="E8789" s="4">
        <v>8.98</v>
      </c>
      <c r="F8789" s="6">
        <f t="shared" si="137"/>
        <v>125.72</v>
      </c>
    </row>
    <row r="8790" spans="1:6" x14ac:dyDescent="0.2">
      <c r="A8790" s="2">
        <v>10214</v>
      </c>
      <c r="B8790" s="3" t="s">
        <v>8777</v>
      </c>
      <c r="D8790" s="2">
        <v>-38</v>
      </c>
      <c r="E8790" s="4">
        <v>8.99</v>
      </c>
      <c r="F8790" s="6">
        <f t="shared" si="137"/>
        <v>-341.62</v>
      </c>
    </row>
    <row r="8791" spans="1:6" x14ac:dyDescent="0.2">
      <c r="A8791" s="2">
        <v>3450</v>
      </c>
      <c r="B8791" s="3" t="s">
        <v>8778</v>
      </c>
      <c r="D8791" s="2">
        <v>0</v>
      </c>
      <c r="E8791" s="4">
        <v>39.22</v>
      </c>
      <c r="F8791" s="6">
        <f t="shared" si="137"/>
        <v>0</v>
      </c>
    </row>
    <row r="8792" spans="1:6" x14ac:dyDescent="0.2">
      <c r="A8792" s="2">
        <v>3647</v>
      </c>
      <c r="B8792" s="3" t="s">
        <v>8779</v>
      </c>
      <c r="D8792" s="2">
        <v>0</v>
      </c>
      <c r="E8792" s="4">
        <v>37.369999999999997</v>
      </c>
      <c r="F8792" s="6">
        <f t="shared" si="137"/>
        <v>0</v>
      </c>
    </row>
    <row r="8793" spans="1:6" x14ac:dyDescent="0.2">
      <c r="A8793" s="2">
        <v>3441</v>
      </c>
      <c r="B8793" s="3" t="s">
        <v>8780</v>
      </c>
      <c r="D8793" s="2">
        <v>0</v>
      </c>
      <c r="E8793" s="4">
        <v>50.736000000000004</v>
      </c>
      <c r="F8793" s="6">
        <f t="shared" si="137"/>
        <v>0</v>
      </c>
    </row>
    <row r="8794" spans="1:6" x14ac:dyDescent="0.2">
      <c r="A8794" s="2">
        <v>11252</v>
      </c>
      <c r="B8794" s="3" t="s">
        <v>8781</v>
      </c>
      <c r="D8794" s="2">
        <v>0</v>
      </c>
      <c r="E8794" s="4">
        <v>188.94400000000002</v>
      </c>
      <c r="F8794" s="6">
        <f t="shared" si="137"/>
        <v>0</v>
      </c>
    </row>
    <row r="8795" spans="1:6" x14ac:dyDescent="0.2">
      <c r="A8795" s="2">
        <v>3442</v>
      </c>
      <c r="B8795" s="3" t="s">
        <v>8782</v>
      </c>
      <c r="D8795" s="2">
        <v>0</v>
      </c>
      <c r="E8795" s="4">
        <v>142.38</v>
      </c>
      <c r="F8795" s="6">
        <f t="shared" si="137"/>
        <v>0</v>
      </c>
    </row>
    <row r="8796" spans="1:6" x14ac:dyDescent="0.2">
      <c r="A8796" s="2">
        <v>3648</v>
      </c>
      <c r="B8796" s="3" t="s">
        <v>8783</v>
      </c>
      <c r="D8796" s="2">
        <v>0</v>
      </c>
      <c r="E8796" s="4">
        <v>120.80600000000001</v>
      </c>
      <c r="F8796" s="6">
        <f t="shared" si="137"/>
        <v>0</v>
      </c>
    </row>
    <row r="8797" spans="1:6" x14ac:dyDescent="0.2">
      <c r="A8797" s="2">
        <v>4334</v>
      </c>
      <c r="B8797" s="3" t="s">
        <v>8784</v>
      </c>
      <c r="D8797" s="2">
        <v>0</v>
      </c>
      <c r="E8797" s="4">
        <v>125.13200000000001</v>
      </c>
      <c r="F8797" s="6">
        <f t="shared" si="137"/>
        <v>0</v>
      </c>
    </row>
    <row r="8798" spans="1:6" x14ac:dyDescent="0.2">
      <c r="A8798" s="2">
        <v>10722</v>
      </c>
      <c r="B8798" s="3" t="s">
        <v>8785</v>
      </c>
      <c r="D8798" s="2">
        <v>0</v>
      </c>
      <c r="E8798" s="4">
        <v>2.75</v>
      </c>
      <c r="F8798" s="6">
        <f t="shared" si="137"/>
        <v>0</v>
      </c>
    </row>
    <row r="8799" spans="1:6" x14ac:dyDescent="0.2">
      <c r="A8799" s="2">
        <v>4639</v>
      </c>
      <c r="B8799" s="3" t="s">
        <v>8786</v>
      </c>
      <c r="D8799" s="2">
        <v>0</v>
      </c>
      <c r="E8799" s="4">
        <v>3.7800000000000002</v>
      </c>
      <c r="F8799" s="6">
        <f t="shared" si="137"/>
        <v>0</v>
      </c>
    </row>
    <row r="8800" spans="1:6" x14ac:dyDescent="0.2">
      <c r="A8800" s="2">
        <v>11805</v>
      </c>
      <c r="B8800" s="3" t="s">
        <v>8787</v>
      </c>
      <c r="D8800" s="2">
        <v>0</v>
      </c>
      <c r="E8800" s="4">
        <v>50.4</v>
      </c>
      <c r="F8800" s="6">
        <f t="shared" si="137"/>
        <v>0</v>
      </c>
    </row>
    <row r="8801" spans="1:6" x14ac:dyDescent="0.2">
      <c r="A8801" s="2">
        <v>3248</v>
      </c>
      <c r="B8801" s="3" t="s">
        <v>8788</v>
      </c>
      <c r="D8801" s="2">
        <v>0</v>
      </c>
      <c r="E8801" s="4">
        <v>200.78800000000001</v>
      </c>
      <c r="F8801" s="6">
        <f t="shared" si="137"/>
        <v>0</v>
      </c>
    </row>
    <row r="8802" spans="1:6" x14ac:dyDescent="0.2">
      <c r="A8802" s="2">
        <v>30</v>
      </c>
      <c r="B8802" s="3" t="s">
        <v>8789</v>
      </c>
      <c r="D8802" s="2">
        <v>0</v>
      </c>
      <c r="E8802" s="4">
        <v>164.5</v>
      </c>
      <c r="F8802" s="6">
        <f t="shared" si="137"/>
        <v>0</v>
      </c>
    </row>
    <row r="8803" spans="1:6" x14ac:dyDescent="0.2">
      <c r="A8803" s="2">
        <v>2270</v>
      </c>
      <c r="B8803" s="3" t="s">
        <v>8790</v>
      </c>
      <c r="D8803" s="2">
        <v>0</v>
      </c>
      <c r="E8803" s="4">
        <v>40.6</v>
      </c>
      <c r="F8803" s="6">
        <f t="shared" si="137"/>
        <v>0</v>
      </c>
    </row>
    <row r="8804" spans="1:6" x14ac:dyDescent="0.2">
      <c r="A8804" s="2">
        <v>8864</v>
      </c>
      <c r="B8804" s="3" t="s">
        <v>8791</v>
      </c>
      <c r="D8804" s="2">
        <v>1026</v>
      </c>
      <c r="E8804" s="4">
        <v>4.99</v>
      </c>
      <c r="F8804" s="6">
        <f t="shared" si="137"/>
        <v>5119.74</v>
      </c>
    </row>
    <row r="8805" spans="1:6" x14ac:dyDescent="0.2">
      <c r="A8805" s="2">
        <v>3736</v>
      </c>
      <c r="B8805" s="3" t="s">
        <v>8792</v>
      </c>
      <c r="D8805" s="2">
        <v>50</v>
      </c>
      <c r="E8805" s="4">
        <v>0.71400000000000008</v>
      </c>
      <c r="F8805" s="6">
        <f t="shared" si="137"/>
        <v>35.700000000000003</v>
      </c>
    </row>
    <row r="8806" spans="1:6" x14ac:dyDescent="0.2">
      <c r="A8806" s="2">
        <v>11269</v>
      </c>
      <c r="B8806" s="3" t="s">
        <v>8793</v>
      </c>
      <c r="D8806" s="2">
        <v>0</v>
      </c>
      <c r="E8806" s="4">
        <v>0.71400000000000008</v>
      </c>
      <c r="F8806" s="6">
        <f t="shared" si="137"/>
        <v>0</v>
      </c>
    </row>
    <row r="8807" spans="1:6" x14ac:dyDescent="0.2">
      <c r="A8807" s="2">
        <v>8592</v>
      </c>
      <c r="B8807" s="3" t="s">
        <v>8794</v>
      </c>
      <c r="D8807" s="2">
        <v>0</v>
      </c>
      <c r="E8807" s="4">
        <v>26.94</v>
      </c>
      <c r="F8807" s="6">
        <f t="shared" si="137"/>
        <v>0</v>
      </c>
    </row>
    <row r="8808" spans="1:6" x14ac:dyDescent="0.2">
      <c r="A8808" s="2">
        <v>1103</v>
      </c>
      <c r="B8808" s="3" t="s">
        <v>8795</v>
      </c>
      <c r="D8808" s="2">
        <v>0</v>
      </c>
      <c r="E8808" s="4">
        <v>3.99</v>
      </c>
      <c r="F8808" s="6">
        <f t="shared" si="137"/>
        <v>0</v>
      </c>
    </row>
    <row r="8809" spans="1:6" x14ac:dyDescent="0.2">
      <c r="A8809" s="2">
        <v>1830</v>
      </c>
      <c r="B8809" s="3" t="s">
        <v>8796</v>
      </c>
      <c r="D8809" s="2">
        <v>0</v>
      </c>
      <c r="E8809" s="4">
        <v>30.3552</v>
      </c>
      <c r="F8809" s="6">
        <f t="shared" si="137"/>
        <v>0</v>
      </c>
    </row>
    <row r="8810" spans="1:6" x14ac:dyDescent="0.2">
      <c r="A8810" s="2">
        <v>3696</v>
      </c>
      <c r="B8810" s="3" t="s">
        <v>8797</v>
      </c>
      <c r="D8810" s="2">
        <v>0</v>
      </c>
      <c r="E8810" s="4">
        <v>108.17</v>
      </c>
      <c r="F8810" s="6">
        <f t="shared" si="137"/>
        <v>0</v>
      </c>
    </row>
    <row r="8811" spans="1:6" x14ac:dyDescent="0.2">
      <c r="A8811" s="2">
        <v>4828</v>
      </c>
      <c r="B8811" s="3" t="s">
        <v>8798</v>
      </c>
      <c r="D8811" s="2">
        <v>0</v>
      </c>
      <c r="E8811" s="4">
        <v>115.92</v>
      </c>
      <c r="F8811" s="6">
        <f t="shared" si="137"/>
        <v>0</v>
      </c>
    </row>
    <row r="8812" spans="1:6" x14ac:dyDescent="0.2">
      <c r="A8812" s="2">
        <v>4941</v>
      </c>
      <c r="B8812" s="3" t="s">
        <v>8799</v>
      </c>
      <c r="D8812" s="2">
        <v>0</v>
      </c>
      <c r="E8812" s="4">
        <v>57.96</v>
      </c>
      <c r="F8812" s="6">
        <f t="shared" si="137"/>
        <v>0</v>
      </c>
    </row>
    <row r="8813" spans="1:6" x14ac:dyDescent="0.2">
      <c r="A8813" s="2">
        <v>208</v>
      </c>
      <c r="B8813" s="3" t="s">
        <v>8800</v>
      </c>
      <c r="D8813" s="2">
        <v>0</v>
      </c>
      <c r="E8813" s="4">
        <v>19.04</v>
      </c>
      <c r="F8813" s="6">
        <f t="shared" si="137"/>
        <v>0</v>
      </c>
    </row>
    <row r="8814" spans="1:6" x14ac:dyDescent="0.2">
      <c r="A8814" s="2">
        <v>5628</v>
      </c>
      <c r="B8814" s="3" t="s">
        <v>8801</v>
      </c>
      <c r="D8814" s="2">
        <v>0</v>
      </c>
      <c r="E8814" s="4">
        <v>56.574000000000005</v>
      </c>
      <c r="F8814" s="6">
        <f t="shared" si="137"/>
        <v>0</v>
      </c>
    </row>
    <row r="8815" spans="1:6" x14ac:dyDescent="0.2">
      <c r="A8815" s="2">
        <v>6020</v>
      </c>
      <c r="B8815" s="3" t="s">
        <v>8802</v>
      </c>
      <c r="D8815" s="2">
        <v>0</v>
      </c>
      <c r="E8815" s="4">
        <v>107.67399999999999</v>
      </c>
      <c r="F8815" s="6">
        <f t="shared" si="137"/>
        <v>0</v>
      </c>
    </row>
    <row r="8816" spans="1:6" x14ac:dyDescent="0.2">
      <c r="A8816" s="2">
        <v>8318</v>
      </c>
      <c r="B8816" s="3" t="s">
        <v>8803</v>
      </c>
      <c r="D8816" s="2">
        <v>0</v>
      </c>
      <c r="E8816" s="4">
        <v>209.17400000000001</v>
      </c>
      <c r="F8816" s="6">
        <f t="shared" si="137"/>
        <v>0</v>
      </c>
    </row>
    <row r="8817" spans="1:6" x14ac:dyDescent="0.2">
      <c r="A8817" s="2">
        <v>6375</v>
      </c>
      <c r="B8817" s="3" t="s">
        <v>8804</v>
      </c>
      <c r="D8817" s="2">
        <v>0</v>
      </c>
      <c r="E8817" s="4">
        <v>187.768</v>
      </c>
      <c r="F8817" s="6">
        <f t="shared" si="137"/>
        <v>0</v>
      </c>
    </row>
    <row r="8818" spans="1:6" x14ac:dyDescent="0.2">
      <c r="A8818" s="2">
        <v>11620</v>
      </c>
      <c r="B8818" s="3" t="s">
        <v>8805</v>
      </c>
      <c r="D8818" s="2">
        <v>0</v>
      </c>
      <c r="E8818" s="4">
        <v>350.64400000000001</v>
      </c>
      <c r="F8818" s="6">
        <f t="shared" si="137"/>
        <v>0</v>
      </c>
    </row>
    <row r="8819" spans="1:6" x14ac:dyDescent="0.2">
      <c r="A8819" s="2">
        <v>8297</v>
      </c>
      <c r="B8819" s="3" t="s">
        <v>8806</v>
      </c>
      <c r="D8819" s="2">
        <v>0</v>
      </c>
      <c r="E8819" s="4">
        <v>10.25</v>
      </c>
      <c r="F8819" s="6">
        <f t="shared" si="137"/>
        <v>0</v>
      </c>
    </row>
    <row r="8820" spans="1:6" x14ac:dyDescent="0.2">
      <c r="A8820" s="2">
        <v>7969</v>
      </c>
      <c r="B8820" s="3" t="s">
        <v>8807</v>
      </c>
      <c r="D8820" s="2">
        <v>0</v>
      </c>
      <c r="E8820" s="4">
        <v>19.98</v>
      </c>
      <c r="F8820" s="6">
        <f t="shared" si="137"/>
        <v>0</v>
      </c>
    </row>
    <row r="8821" spans="1:6" x14ac:dyDescent="0.2">
      <c r="A8821" s="2">
        <v>6306</v>
      </c>
      <c r="B8821" s="3" t="s">
        <v>8808</v>
      </c>
      <c r="D8821" s="2">
        <v>0</v>
      </c>
      <c r="E8821" s="4">
        <v>25.13</v>
      </c>
      <c r="F8821" s="6">
        <f t="shared" si="137"/>
        <v>0</v>
      </c>
    </row>
    <row r="8822" spans="1:6" x14ac:dyDescent="0.2">
      <c r="A8822" s="2">
        <v>8292</v>
      </c>
      <c r="B8822" s="3" t="s">
        <v>8809</v>
      </c>
      <c r="D8822" s="2">
        <v>0</v>
      </c>
      <c r="E8822" s="4">
        <v>22.385999999999999</v>
      </c>
      <c r="F8822" s="6">
        <f t="shared" si="137"/>
        <v>0</v>
      </c>
    </row>
    <row r="8823" spans="1:6" x14ac:dyDescent="0.2">
      <c r="A8823" s="2">
        <v>6311</v>
      </c>
      <c r="B8823" s="3" t="s">
        <v>8810</v>
      </c>
      <c r="D8823" s="2">
        <v>0</v>
      </c>
      <c r="E8823" s="4">
        <v>42.19</v>
      </c>
      <c r="F8823" s="6">
        <f t="shared" si="137"/>
        <v>0</v>
      </c>
    </row>
    <row r="8824" spans="1:6" x14ac:dyDescent="0.2">
      <c r="A8824" s="2">
        <v>9443</v>
      </c>
      <c r="B8824" s="3" t="s">
        <v>8811</v>
      </c>
      <c r="D8824" s="2">
        <v>0</v>
      </c>
      <c r="E8824" s="4">
        <v>46.67</v>
      </c>
      <c r="F8824" s="6">
        <f t="shared" si="137"/>
        <v>0</v>
      </c>
    </row>
    <row r="8825" spans="1:6" x14ac:dyDescent="0.2">
      <c r="A8825" s="2">
        <v>8023</v>
      </c>
      <c r="B8825" s="3" t="s">
        <v>8812</v>
      </c>
      <c r="D8825" s="2">
        <v>0</v>
      </c>
      <c r="E8825" s="4">
        <v>22.372000000000003</v>
      </c>
      <c r="F8825" s="6">
        <f t="shared" si="137"/>
        <v>0</v>
      </c>
    </row>
    <row r="8826" spans="1:6" x14ac:dyDescent="0.2">
      <c r="A8826" s="2">
        <v>11145</v>
      </c>
      <c r="B8826" s="3" t="s">
        <v>8813</v>
      </c>
      <c r="D8826" s="2">
        <v>0</v>
      </c>
      <c r="E8826" s="4">
        <v>74.97</v>
      </c>
      <c r="F8826" s="6">
        <f t="shared" si="137"/>
        <v>0</v>
      </c>
    </row>
    <row r="8827" spans="1:6" x14ac:dyDescent="0.2">
      <c r="A8827" s="2">
        <v>9568</v>
      </c>
      <c r="B8827" s="3" t="s">
        <v>8814</v>
      </c>
      <c r="D8827" s="2">
        <v>0</v>
      </c>
      <c r="E8827" s="4">
        <v>128.97999999999999</v>
      </c>
      <c r="F8827" s="6">
        <f t="shared" si="137"/>
        <v>0</v>
      </c>
    </row>
    <row r="8828" spans="1:6" x14ac:dyDescent="0.2">
      <c r="A8828" s="2">
        <v>8448</v>
      </c>
      <c r="B8828" s="3" t="s">
        <v>8815</v>
      </c>
      <c r="D8828" s="2">
        <v>0</v>
      </c>
      <c r="E8828" s="4">
        <v>3.6960000000000002</v>
      </c>
      <c r="F8828" s="6">
        <f t="shared" si="137"/>
        <v>0</v>
      </c>
    </row>
    <row r="8829" spans="1:6" x14ac:dyDescent="0.2">
      <c r="A8829" s="2">
        <v>3703</v>
      </c>
      <c r="B8829" s="3" t="s">
        <v>8816</v>
      </c>
      <c r="D8829" s="2">
        <v>0</v>
      </c>
      <c r="E8829" s="4">
        <v>0.59</v>
      </c>
      <c r="F8829" s="6">
        <f t="shared" si="137"/>
        <v>0</v>
      </c>
    </row>
    <row r="8830" spans="1:6" x14ac:dyDescent="0.2">
      <c r="A8830" s="2">
        <v>5097</v>
      </c>
      <c r="B8830" s="3" t="s">
        <v>8817</v>
      </c>
      <c r="D8830" s="2">
        <v>0</v>
      </c>
      <c r="E8830" s="4">
        <v>16.59</v>
      </c>
      <c r="F8830" s="6">
        <f t="shared" si="137"/>
        <v>0</v>
      </c>
    </row>
    <row r="8831" spans="1:6" x14ac:dyDescent="0.2">
      <c r="A8831" s="2">
        <v>2404</v>
      </c>
      <c r="B8831" s="3" t="s">
        <v>8818</v>
      </c>
      <c r="D8831" s="2">
        <v>0</v>
      </c>
      <c r="E8831" s="4">
        <v>54.22</v>
      </c>
      <c r="F8831" s="6">
        <f t="shared" si="137"/>
        <v>0</v>
      </c>
    </row>
    <row r="8832" spans="1:6" x14ac:dyDescent="0.2">
      <c r="A8832" s="2">
        <v>6187</v>
      </c>
      <c r="B8832" s="3" t="s">
        <v>8819</v>
      </c>
      <c r="D8832" s="2">
        <v>0</v>
      </c>
      <c r="E8832" s="4">
        <v>18.844000000000001</v>
      </c>
      <c r="F8832" s="6">
        <f t="shared" si="137"/>
        <v>0</v>
      </c>
    </row>
    <row r="8833" spans="1:6" x14ac:dyDescent="0.2">
      <c r="A8833" s="2">
        <v>5351</v>
      </c>
      <c r="B8833" s="3" t="s">
        <v>8820</v>
      </c>
      <c r="D8833" s="2">
        <v>0</v>
      </c>
      <c r="E8833" s="4">
        <v>53.79</v>
      </c>
      <c r="F8833" s="6">
        <f t="shared" si="137"/>
        <v>0</v>
      </c>
    </row>
    <row r="8834" spans="1:6" x14ac:dyDescent="0.2">
      <c r="A8834" s="2">
        <v>2840</v>
      </c>
      <c r="B8834" s="3" t="s">
        <v>8821</v>
      </c>
      <c r="D8834" s="2">
        <v>0</v>
      </c>
      <c r="E8834" s="4">
        <v>23.52</v>
      </c>
      <c r="F8834" s="6">
        <f t="shared" si="137"/>
        <v>0</v>
      </c>
    </row>
    <row r="8835" spans="1:6" x14ac:dyDescent="0.2">
      <c r="A8835" s="2">
        <v>6345</v>
      </c>
      <c r="B8835" s="3" t="s">
        <v>8822</v>
      </c>
      <c r="D8835" s="2">
        <v>0</v>
      </c>
      <c r="E8835" s="4">
        <v>65.099999999999994</v>
      </c>
      <c r="F8835" s="6">
        <f t="shared" ref="F8835:F8898" si="138">E8835*D8835</f>
        <v>0</v>
      </c>
    </row>
    <row r="8836" spans="1:6" x14ac:dyDescent="0.2">
      <c r="A8836" s="2">
        <v>5670</v>
      </c>
      <c r="B8836" s="3" t="s">
        <v>8823</v>
      </c>
      <c r="D8836" s="2">
        <v>0</v>
      </c>
      <c r="E8836" s="4">
        <v>56.81</v>
      </c>
      <c r="F8836" s="6">
        <f t="shared" si="138"/>
        <v>0</v>
      </c>
    </row>
    <row r="8837" spans="1:6" x14ac:dyDescent="0.2">
      <c r="A8837" s="2">
        <v>7471</v>
      </c>
      <c r="B8837" s="3" t="s">
        <v>8824</v>
      </c>
      <c r="D8837" s="2">
        <v>0</v>
      </c>
      <c r="E8837" s="4">
        <v>28.798000000000002</v>
      </c>
      <c r="F8837" s="6">
        <f t="shared" si="138"/>
        <v>0</v>
      </c>
    </row>
    <row r="8838" spans="1:6" x14ac:dyDescent="0.2">
      <c r="A8838" s="2">
        <v>9612</v>
      </c>
      <c r="B8838" s="3" t="s">
        <v>8825</v>
      </c>
      <c r="D8838" s="2">
        <v>0</v>
      </c>
      <c r="E8838" s="4">
        <v>77.06</v>
      </c>
      <c r="F8838" s="6">
        <f t="shared" si="138"/>
        <v>0</v>
      </c>
    </row>
    <row r="8839" spans="1:6" x14ac:dyDescent="0.2">
      <c r="A8839" s="2">
        <v>11096</v>
      </c>
      <c r="B8839" s="3" t="s">
        <v>8826</v>
      </c>
      <c r="D8839" s="2">
        <v>0</v>
      </c>
      <c r="E8839" s="4">
        <v>161.39000000000001</v>
      </c>
      <c r="F8839" s="6">
        <f t="shared" si="138"/>
        <v>0</v>
      </c>
    </row>
    <row r="8840" spans="1:6" x14ac:dyDescent="0.2">
      <c r="A8840" s="2">
        <v>8118</v>
      </c>
      <c r="B8840" s="3" t="s">
        <v>8827</v>
      </c>
      <c r="D8840" s="2">
        <v>0</v>
      </c>
      <c r="E8840" s="4">
        <v>133.35</v>
      </c>
      <c r="F8840" s="6">
        <f t="shared" si="138"/>
        <v>0</v>
      </c>
    </row>
    <row r="8841" spans="1:6" x14ac:dyDescent="0.2">
      <c r="A8841" s="2">
        <v>9504</v>
      </c>
      <c r="B8841" s="3" t="s">
        <v>8828</v>
      </c>
      <c r="D8841" s="2">
        <v>0</v>
      </c>
      <c r="E8841" s="4">
        <v>81.260000000000005</v>
      </c>
      <c r="F8841" s="6">
        <f t="shared" si="138"/>
        <v>0</v>
      </c>
    </row>
    <row r="8842" spans="1:6" x14ac:dyDescent="0.2">
      <c r="A8842" s="2">
        <v>7168</v>
      </c>
      <c r="B8842" s="3" t="s">
        <v>8829</v>
      </c>
      <c r="D8842" s="2">
        <v>0</v>
      </c>
      <c r="E8842" s="4">
        <v>73.070000000000007</v>
      </c>
      <c r="F8842" s="6">
        <f t="shared" si="138"/>
        <v>0</v>
      </c>
    </row>
    <row r="8843" spans="1:6" x14ac:dyDescent="0.2">
      <c r="A8843" s="2">
        <v>3545</v>
      </c>
      <c r="B8843" s="3" t="s">
        <v>8830</v>
      </c>
      <c r="D8843" s="2">
        <v>0</v>
      </c>
      <c r="E8843" s="4">
        <v>44.37</v>
      </c>
      <c r="F8843" s="6">
        <f t="shared" si="138"/>
        <v>0</v>
      </c>
    </row>
    <row r="8844" spans="1:6" x14ac:dyDescent="0.2">
      <c r="A8844" s="2">
        <v>11265</v>
      </c>
      <c r="B8844" s="3" t="s">
        <v>8831</v>
      </c>
      <c r="D8844" s="2">
        <v>0</v>
      </c>
      <c r="E8844" s="4">
        <v>7</v>
      </c>
      <c r="F8844" s="6">
        <f t="shared" si="138"/>
        <v>0</v>
      </c>
    </row>
    <row r="8845" spans="1:6" x14ac:dyDescent="0.2">
      <c r="A8845" s="2">
        <v>3605</v>
      </c>
      <c r="B8845" s="3" t="s">
        <v>8832</v>
      </c>
      <c r="D8845" s="2">
        <v>0</v>
      </c>
      <c r="E8845" s="4">
        <v>33.65</v>
      </c>
      <c r="F8845" s="6">
        <f t="shared" si="138"/>
        <v>0</v>
      </c>
    </row>
    <row r="8846" spans="1:6" x14ac:dyDescent="0.2">
      <c r="A8846" s="2">
        <v>1343</v>
      </c>
      <c r="B8846" s="3" t="s">
        <v>8833</v>
      </c>
      <c r="D8846" s="2">
        <v>0</v>
      </c>
      <c r="E8846" s="4">
        <v>8.370000000000001</v>
      </c>
      <c r="F8846" s="6">
        <f t="shared" si="138"/>
        <v>0</v>
      </c>
    </row>
    <row r="8847" spans="1:6" x14ac:dyDescent="0.2">
      <c r="A8847" s="2">
        <v>1203</v>
      </c>
      <c r="B8847" s="3" t="s">
        <v>8834</v>
      </c>
      <c r="D8847" s="2">
        <v>0</v>
      </c>
      <c r="E8847" s="4">
        <v>5.98</v>
      </c>
      <c r="F8847" s="6">
        <f t="shared" si="138"/>
        <v>0</v>
      </c>
    </row>
    <row r="8848" spans="1:6" x14ac:dyDescent="0.2">
      <c r="A8848" s="2">
        <v>3568</v>
      </c>
      <c r="B8848" s="3" t="s">
        <v>8835</v>
      </c>
      <c r="D8848" s="2">
        <v>0</v>
      </c>
      <c r="E8848" s="4">
        <v>14.58</v>
      </c>
      <c r="F8848" s="6">
        <f t="shared" si="138"/>
        <v>0</v>
      </c>
    </row>
    <row r="8849" spans="1:6" x14ac:dyDescent="0.2">
      <c r="A8849" s="2">
        <v>11050</v>
      </c>
      <c r="B8849" s="3" t="s">
        <v>8836</v>
      </c>
      <c r="D8849" s="2">
        <v>0</v>
      </c>
      <c r="E8849" s="4">
        <v>5.49</v>
      </c>
      <c r="F8849" s="6">
        <f t="shared" si="138"/>
        <v>0</v>
      </c>
    </row>
    <row r="8850" spans="1:6" x14ac:dyDescent="0.2">
      <c r="A8850" s="2">
        <v>11836</v>
      </c>
      <c r="B8850" s="3" t="s">
        <v>8837</v>
      </c>
      <c r="D8850" s="2">
        <v>18</v>
      </c>
      <c r="E8850" s="4">
        <v>6.96</v>
      </c>
      <c r="F8850" s="6">
        <f t="shared" si="138"/>
        <v>125.28</v>
      </c>
    </row>
    <row r="8851" spans="1:6" x14ac:dyDescent="0.2">
      <c r="A8851" s="2">
        <v>7108</v>
      </c>
      <c r="B8851" s="3" t="s">
        <v>8838</v>
      </c>
      <c r="D8851" s="2">
        <v>0</v>
      </c>
      <c r="E8851" s="4">
        <v>11.256000000000002</v>
      </c>
      <c r="F8851" s="6">
        <f t="shared" si="138"/>
        <v>0</v>
      </c>
    </row>
    <row r="8852" spans="1:6" x14ac:dyDescent="0.2">
      <c r="A8852" s="2">
        <v>6934</v>
      </c>
      <c r="B8852" s="3" t="s">
        <v>8839</v>
      </c>
      <c r="D8852" s="2">
        <v>0</v>
      </c>
      <c r="E8852" s="4">
        <v>7.2240000000000002</v>
      </c>
      <c r="F8852" s="6">
        <f t="shared" si="138"/>
        <v>0</v>
      </c>
    </row>
    <row r="8853" spans="1:6" x14ac:dyDescent="0.2">
      <c r="A8853" s="2">
        <v>11233</v>
      </c>
      <c r="B8853" s="3" t="s">
        <v>8840</v>
      </c>
      <c r="D8853" s="2">
        <v>0</v>
      </c>
      <c r="E8853" s="4">
        <v>8.89</v>
      </c>
      <c r="F8853" s="6">
        <f t="shared" si="138"/>
        <v>0</v>
      </c>
    </row>
    <row r="8854" spans="1:6" x14ac:dyDescent="0.2">
      <c r="A8854" s="2">
        <v>11877</v>
      </c>
      <c r="B8854" s="3" t="s">
        <v>8841</v>
      </c>
      <c r="D8854" s="2">
        <v>2</v>
      </c>
      <c r="E8854" s="4">
        <v>5.07</v>
      </c>
      <c r="F8854" s="6">
        <f t="shared" si="138"/>
        <v>10.14</v>
      </c>
    </row>
    <row r="8855" spans="1:6" x14ac:dyDescent="0.2">
      <c r="A8855" s="2">
        <v>10994</v>
      </c>
      <c r="B8855" s="3" t="s">
        <v>8842</v>
      </c>
      <c r="D8855" s="2">
        <v>0</v>
      </c>
      <c r="E8855" s="4">
        <v>17.3</v>
      </c>
      <c r="F8855" s="6">
        <f t="shared" si="138"/>
        <v>0</v>
      </c>
    </row>
    <row r="8856" spans="1:6" x14ac:dyDescent="0.2">
      <c r="A8856" s="2">
        <v>3567</v>
      </c>
      <c r="B8856" s="3" t="s">
        <v>8843</v>
      </c>
      <c r="D8856" s="2">
        <v>0</v>
      </c>
      <c r="E8856" s="4">
        <v>6.59</v>
      </c>
      <c r="F8856" s="6">
        <f t="shared" si="138"/>
        <v>0</v>
      </c>
    </row>
    <row r="8857" spans="1:6" x14ac:dyDescent="0.2">
      <c r="A8857" s="2">
        <v>2311</v>
      </c>
      <c r="B8857" s="3" t="s">
        <v>8844</v>
      </c>
      <c r="D8857" s="2">
        <v>0</v>
      </c>
      <c r="E8857" s="4">
        <v>8.59</v>
      </c>
      <c r="F8857" s="6">
        <f t="shared" si="138"/>
        <v>0</v>
      </c>
    </row>
    <row r="8858" spans="1:6" x14ac:dyDescent="0.2">
      <c r="A8858" s="2">
        <v>11133</v>
      </c>
      <c r="B8858" s="3" t="s">
        <v>8845</v>
      </c>
      <c r="D8858" s="2">
        <v>0</v>
      </c>
      <c r="E8858" s="4">
        <v>13.530000000000001</v>
      </c>
      <c r="F8858" s="6">
        <f t="shared" si="138"/>
        <v>0</v>
      </c>
    </row>
    <row r="8859" spans="1:6" x14ac:dyDescent="0.2">
      <c r="A8859" s="2">
        <v>2822</v>
      </c>
      <c r="B8859" s="3" t="s">
        <v>8846</v>
      </c>
      <c r="D8859" s="2">
        <v>0</v>
      </c>
      <c r="E8859" s="4">
        <v>9.18</v>
      </c>
      <c r="F8859" s="6">
        <f t="shared" si="138"/>
        <v>0</v>
      </c>
    </row>
    <row r="8860" spans="1:6" x14ac:dyDescent="0.2">
      <c r="A8860" s="2">
        <v>11092</v>
      </c>
      <c r="B8860" s="3" t="s">
        <v>8847</v>
      </c>
      <c r="D8860" s="2">
        <v>0</v>
      </c>
      <c r="E8860" s="4">
        <v>29.63</v>
      </c>
      <c r="F8860" s="6">
        <f t="shared" si="138"/>
        <v>0</v>
      </c>
    </row>
    <row r="8861" spans="1:6" x14ac:dyDescent="0.2">
      <c r="A8861" s="2">
        <v>5594</v>
      </c>
      <c r="B8861" s="3" t="s">
        <v>8848</v>
      </c>
      <c r="D8861" s="2">
        <v>0</v>
      </c>
      <c r="E8861" s="4">
        <v>24.29</v>
      </c>
      <c r="F8861" s="6">
        <f t="shared" si="138"/>
        <v>0</v>
      </c>
    </row>
    <row r="8862" spans="1:6" x14ac:dyDescent="0.2">
      <c r="A8862" s="2">
        <v>10866</v>
      </c>
      <c r="B8862" s="3" t="s">
        <v>8849</v>
      </c>
      <c r="D8862" s="2">
        <v>0</v>
      </c>
      <c r="E8862" s="4">
        <v>25.71</v>
      </c>
      <c r="F8862" s="6">
        <f t="shared" si="138"/>
        <v>0</v>
      </c>
    </row>
    <row r="8863" spans="1:6" x14ac:dyDescent="0.2">
      <c r="A8863" s="2">
        <v>2294</v>
      </c>
      <c r="B8863" s="3" t="s">
        <v>8850</v>
      </c>
      <c r="D8863" s="2">
        <v>0</v>
      </c>
      <c r="E8863" s="4">
        <v>5.51</v>
      </c>
      <c r="F8863" s="6">
        <f t="shared" si="138"/>
        <v>0</v>
      </c>
    </row>
    <row r="8864" spans="1:6" x14ac:dyDescent="0.2">
      <c r="A8864" s="2">
        <v>9276</v>
      </c>
      <c r="B8864" s="3" t="s">
        <v>8851</v>
      </c>
      <c r="D8864" s="2">
        <v>3</v>
      </c>
      <c r="E8864" s="4">
        <v>6.16</v>
      </c>
      <c r="F8864" s="6">
        <f t="shared" si="138"/>
        <v>18.48</v>
      </c>
    </row>
    <row r="8865" spans="1:6" x14ac:dyDescent="0.2">
      <c r="A8865" s="2">
        <v>6895</v>
      </c>
      <c r="B8865" s="3" t="s">
        <v>8852</v>
      </c>
      <c r="D8865" s="2">
        <v>0</v>
      </c>
      <c r="E8865" s="4">
        <v>27.03</v>
      </c>
      <c r="F8865" s="6">
        <f t="shared" si="138"/>
        <v>0</v>
      </c>
    </row>
    <row r="8866" spans="1:6" x14ac:dyDescent="0.2">
      <c r="A8866" s="2">
        <v>11920</v>
      </c>
      <c r="B8866" s="3" t="s">
        <v>8853</v>
      </c>
      <c r="D8866" s="2">
        <v>0</v>
      </c>
      <c r="E8866" s="4">
        <v>9.9</v>
      </c>
      <c r="F8866" s="6">
        <f t="shared" si="138"/>
        <v>0</v>
      </c>
    </row>
    <row r="8867" spans="1:6" x14ac:dyDescent="0.2">
      <c r="A8867" s="2">
        <v>11366</v>
      </c>
      <c r="B8867" s="3" t="s">
        <v>8854</v>
      </c>
      <c r="D8867" s="2">
        <v>139</v>
      </c>
      <c r="E8867" s="4">
        <v>9.59</v>
      </c>
      <c r="F8867" s="6">
        <f t="shared" si="138"/>
        <v>1333.01</v>
      </c>
    </row>
    <row r="8868" spans="1:6" x14ac:dyDescent="0.2">
      <c r="A8868" s="2">
        <v>5593</v>
      </c>
      <c r="B8868" s="3" t="s">
        <v>8855</v>
      </c>
      <c r="D8868" s="2">
        <v>0</v>
      </c>
      <c r="E8868" s="4">
        <v>9.9</v>
      </c>
      <c r="F8868" s="6">
        <f t="shared" si="138"/>
        <v>0</v>
      </c>
    </row>
    <row r="8869" spans="1:6" x14ac:dyDescent="0.2">
      <c r="A8869" s="2">
        <v>9315</v>
      </c>
      <c r="B8869" s="3" t="s">
        <v>8856</v>
      </c>
      <c r="D8869" s="2">
        <v>0</v>
      </c>
      <c r="E8869" s="4">
        <v>8.33</v>
      </c>
      <c r="F8869" s="6">
        <f t="shared" si="138"/>
        <v>0</v>
      </c>
    </row>
    <row r="8870" spans="1:6" x14ac:dyDescent="0.2">
      <c r="A8870" s="2">
        <v>11665</v>
      </c>
      <c r="B8870" s="3" t="s">
        <v>8857</v>
      </c>
      <c r="D8870" s="2">
        <v>0</v>
      </c>
      <c r="E8870" s="4">
        <v>4.4240000000000004</v>
      </c>
      <c r="F8870" s="6">
        <f t="shared" si="138"/>
        <v>0</v>
      </c>
    </row>
    <row r="8871" spans="1:6" x14ac:dyDescent="0.2">
      <c r="A8871" s="2">
        <v>11314</v>
      </c>
      <c r="B8871" s="3" t="s">
        <v>8858</v>
      </c>
      <c r="D8871" s="2">
        <v>0</v>
      </c>
      <c r="E8871" s="4">
        <v>10.948</v>
      </c>
      <c r="F8871" s="6">
        <f t="shared" si="138"/>
        <v>0</v>
      </c>
    </row>
    <row r="8872" spans="1:6" x14ac:dyDescent="0.2">
      <c r="A8872" s="2">
        <v>11666</v>
      </c>
      <c r="B8872" s="3" t="s">
        <v>8859</v>
      </c>
      <c r="D8872" s="2">
        <v>0</v>
      </c>
      <c r="E8872" s="4">
        <v>5.8239999999999998</v>
      </c>
      <c r="F8872" s="6">
        <f t="shared" si="138"/>
        <v>0</v>
      </c>
    </row>
    <row r="8873" spans="1:6" x14ac:dyDescent="0.2">
      <c r="A8873" s="2">
        <v>11949</v>
      </c>
      <c r="B8873" s="3" t="s">
        <v>8860</v>
      </c>
      <c r="D8873" s="2">
        <v>0</v>
      </c>
      <c r="E8873" s="4">
        <v>5.18</v>
      </c>
      <c r="F8873" s="6">
        <f t="shared" si="138"/>
        <v>0</v>
      </c>
    </row>
    <row r="8874" spans="1:6" x14ac:dyDescent="0.2">
      <c r="A8874" s="2">
        <v>5823</v>
      </c>
      <c r="B8874" s="3" t="s">
        <v>8861</v>
      </c>
      <c r="D8874" s="2">
        <v>0</v>
      </c>
      <c r="E8874" s="4">
        <v>0.56000000000000005</v>
      </c>
      <c r="F8874" s="6">
        <f t="shared" si="138"/>
        <v>0</v>
      </c>
    </row>
    <row r="8875" spans="1:6" x14ac:dyDescent="0.2">
      <c r="A8875" s="2">
        <v>224</v>
      </c>
      <c r="B8875" s="3" t="s">
        <v>8862</v>
      </c>
      <c r="D8875" s="2">
        <v>0</v>
      </c>
      <c r="E8875" s="4">
        <v>8.65</v>
      </c>
      <c r="F8875" s="6">
        <f t="shared" si="138"/>
        <v>0</v>
      </c>
    </row>
    <row r="8876" spans="1:6" x14ac:dyDescent="0.2">
      <c r="A8876" s="2">
        <v>1256</v>
      </c>
      <c r="B8876" s="3" t="s">
        <v>8863</v>
      </c>
      <c r="D8876" s="2">
        <v>0</v>
      </c>
      <c r="E8876" s="4">
        <v>1.92</v>
      </c>
      <c r="F8876" s="6">
        <f t="shared" si="138"/>
        <v>0</v>
      </c>
    </row>
    <row r="8877" spans="1:6" x14ac:dyDescent="0.2">
      <c r="A8877" s="2">
        <v>2617</v>
      </c>
      <c r="B8877" s="3" t="s">
        <v>8864</v>
      </c>
      <c r="D8877" s="2">
        <v>0</v>
      </c>
      <c r="E8877" s="4">
        <v>1.8900000000000001</v>
      </c>
      <c r="F8877" s="6">
        <f t="shared" si="138"/>
        <v>0</v>
      </c>
    </row>
    <row r="8878" spans="1:6" x14ac:dyDescent="0.2">
      <c r="A8878" s="2">
        <v>10496</v>
      </c>
      <c r="B8878" s="3" t="s">
        <v>8865</v>
      </c>
      <c r="D8878" s="2">
        <v>4</v>
      </c>
      <c r="E8878" s="4">
        <v>8.1480000000000015</v>
      </c>
      <c r="F8878" s="6">
        <f t="shared" si="138"/>
        <v>32.592000000000006</v>
      </c>
    </row>
    <row r="8879" spans="1:6" x14ac:dyDescent="0.2">
      <c r="A8879" s="2">
        <v>7063</v>
      </c>
      <c r="B8879" s="3" t="s">
        <v>8866</v>
      </c>
      <c r="D8879" s="2">
        <v>0</v>
      </c>
      <c r="E8879" s="4">
        <v>6.6639999999999997</v>
      </c>
      <c r="F8879" s="6">
        <f t="shared" si="138"/>
        <v>0</v>
      </c>
    </row>
    <row r="8880" spans="1:6" x14ac:dyDescent="0.2">
      <c r="A8880" s="2">
        <v>10229</v>
      </c>
      <c r="B8880" s="3" t="s">
        <v>8867</v>
      </c>
      <c r="D8880" s="2">
        <v>0</v>
      </c>
      <c r="E8880" s="4">
        <v>8.9600000000000009</v>
      </c>
      <c r="F8880" s="6">
        <f t="shared" si="138"/>
        <v>0</v>
      </c>
    </row>
    <row r="8881" spans="1:6" x14ac:dyDescent="0.2">
      <c r="A8881" s="2">
        <v>10634</v>
      </c>
      <c r="B8881" s="3" t="s">
        <v>8868</v>
      </c>
      <c r="D8881" s="2">
        <v>0</v>
      </c>
      <c r="E8881" s="4">
        <v>9.56</v>
      </c>
      <c r="F8881" s="6">
        <f t="shared" si="138"/>
        <v>0</v>
      </c>
    </row>
    <row r="8882" spans="1:6" x14ac:dyDescent="0.2">
      <c r="A8882" s="2">
        <v>1399</v>
      </c>
      <c r="B8882" s="3" t="s">
        <v>8869</v>
      </c>
      <c r="D8882" s="2">
        <v>28</v>
      </c>
      <c r="E8882" s="4">
        <v>5.47</v>
      </c>
      <c r="F8882" s="6">
        <f t="shared" si="138"/>
        <v>153.16</v>
      </c>
    </row>
    <row r="8883" spans="1:6" x14ac:dyDescent="0.2">
      <c r="A8883" s="2">
        <v>8989</v>
      </c>
      <c r="B8883" s="3" t="s">
        <v>8870</v>
      </c>
      <c r="D8883" s="2">
        <v>4</v>
      </c>
      <c r="E8883" s="4">
        <v>5.28</v>
      </c>
      <c r="F8883" s="6">
        <f t="shared" si="138"/>
        <v>21.12</v>
      </c>
    </row>
    <row r="8884" spans="1:6" x14ac:dyDescent="0.2">
      <c r="A8884" s="2">
        <v>524</v>
      </c>
      <c r="B8884" s="3" t="s">
        <v>8871</v>
      </c>
      <c r="D8884" s="2">
        <v>0</v>
      </c>
      <c r="E8884" s="4">
        <v>2.19</v>
      </c>
      <c r="F8884" s="6">
        <f t="shared" si="138"/>
        <v>0</v>
      </c>
    </row>
    <row r="8885" spans="1:6" x14ac:dyDescent="0.2">
      <c r="A8885" s="2">
        <v>8346</v>
      </c>
      <c r="B8885" s="3" t="s">
        <v>8872</v>
      </c>
      <c r="D8885" s="2">
        <v>0</v>
      </c>
      <c r="E8885" s="4">
        <v>5.98</v>
      </c>
      <c r="F8885" s="6">
        <f t="shared" si="138"/>
        <v>0</v>
      </c>
    </row>
    <row r="8886" spans="1:6" x14ac:dyDescent="0.2">
      <c r="A8886" s="2">
        <v>611</v>
      </c>
      <c r="B8886" s="3" t="s">
        <v>8873</v>
      </c>
      <c r="D8886" s="2">
        <v>0</v>
      </c>
      <c r="E8886" s="4">
        <v>1.8492000000000002</v>
      </c>
      <c r="F8886" s="6">
        <f t="shared" si="138"/>
        <v>0</v>
      </c>
    </row>
    <row r="8887" spans="1:6" x14ac:dyDescent="0.2">
      <c r="A8887" s="2">
        <v>4560</v>
      </c>
      <c r="B8887" s="3" t="s">
        <v>8874</v>
      </c>
      <c r="D8887" s="2">
        <v>0</v>
      </c>
      <c r="E8887" s="4">
        <v>2.226</v>
      </c>
      <c r="F8887" s="6">
        <f t="shared" si="138"/>
        <v>0</v>
      </c>
    </row>
    <row r="8888" spans="1:6" x14ac:dyDescent="0.2">
      <c r="A8888" s="2">
        <v>2618</v>
      </c>
      <c r="B8888" s="3" t="s">
        <v>8875</v>
      </c>
      <c r="D8888" s="2">
        <v>0</v>
      </c>
      <c r="E8888" s="4">
        <v>6.79</v>
      </c>
      <c r="F8888" s="6">
        <f t="shared" si="138"/>
        <v>0</v>
      </c>
    </row>
    <row r="8889" spans="1:6" x14ac:dyDescent="0.2">
      <c r="A8889" s="2">
        <v>906</v>
      </c>
      <c r="B8889" s="3" t="s">
        <v>8876</v>
      </c>
      <c r="D8889" s="2">
        <v>0</v>
      </c>
      <c r="E8889" s="4">
        <v>2.99</v>
      </c>
      <c r="F8889" s="6">
        <f t="shared" si="138"/>
        <v>0</v>
      </c>
    </row>
    <row r="8890" spans="1:6" x14ac:dyDescent="0.2">
      <c r="A8890" s="2">
        <v>7278</v>
      </c>
      <c r="B8890" s="3" t="s">
        <v>8877</v>
      </c>
      <c r="D8890" s="2">
        <v>20</v>
      </c>
      <c r="E8890" s="4">
        <v>5.8500000000000005</v>
      </c>
      <c r="F8890" s="6">
        <f t="shared" si="138"/>
        <v>117.00000000000001</v>
      </c>
    </row>
    <row r="8891" spans="1:6" x14ac:dyDescent="0.2">
      <c r="A8891" s="2">
        <v>10926</v>
      </c>
      <c r="B8891" s="3" t="s">
        <v>8878</v>
      </c>
      <c r="D8891" s="2">
        <v>9</v>
      </c>
      <c r="E8891" s="4">
        <v>3.95</v>
      </c>
      <c r="F8891" s="6">
        <f t="shared" si="138"/>
        <v>35.550000000000004</v>
      </c>
    </row>
    <row r="8892" spans="1:6" x14ac:dyDescent="0.2">
      <c r="A8892" s="2">
        <v>10281</v>
      </c>
      <c r="B8892" s="3" t="s">
        <v>8879</v>
      </c>
      <c r="D8892" s="2">
        <v>0</v>
      </c>
      <c r="E8892" s="4">
        <v>5.6420000000000003</v>
      </c>
      <c r="F8892" s="6">
        <f t="shared" si="138"/>
        <v>0</v>
      </c>
    </row>
    <row r="8893" spans="1:6" x14ac:dyDescent="0.2">
      <c r="A8893" s="2">
        <v>10652</v>
      </c>
      <c r="B8893" s="3" t="s">
        <v>8880</v>
      </c>
      <c r="D8893" s="2">
        <v>0</v>
      </c>
      <c r="E8893" s="4">
        <v>16.98</v>
      </c>
      <c r="F8893" s="6">
        <f t="shared" si="138"/>
        <v>0</v>
      </c>
    </row>
    <row r="8894" spans="1:6" x14ac:dyDescent="0.2">
      <c r="A8894" s="2">
        <v>1398</v>
      </c>
      <c r="B8894" s="3" t="s">
        <v>8881</v>
      </c>
      <c r="D8894" s="2">
        <v>0</v>
      </c>
      <c r="E8894" s="4">
        <v>16.46</v>
      </c>
      <c r="F8894" s="6">
        <f t="shared" si="138"/>
        <v>0</v>
      </c>
    </row>
    <row r="8895" spans="1:6" x14ac:dyDescent="0.2">
      <c r="A8895" s="2">
        <v>7832</v>
      </c>
      <c r="B8895" s="3" t="s">
        <v>8882</v>
      </c>
      <c r="D8895" s="2">
        <v>0</v>
      </c>
      <c r="E8895" s="4">
        <v>8.9500000000000011</v>
      </c>
      <c r="F8895" s="6">
        <f t="shared" si="138"/>
        <v>0</v>
      </c>
    </row>
    <row r="8896" spans="1:6" x14ac:dyDescent="0.2">
      <c r="A8896" s="2">
        <v>9170</v>
      </c>
      <c r="B8896" s="3" t="s">
        <v>8883</v>
      </c>
      <c r="D8896" s="2">
        <v>0</v>
      </c>
      <c r="E8896" s="4">
        <v>16.830000000000002</v>
      </c>
      <c r="F8896" s="6">
        <f t="shared" si="138"/>
        <v>0</v>
      </c>
    </row>
    <row r="8897" spans="1:6" x14ac:dyDescent="0.2">
      <c r="A8897" s="2">
        <v>225</v>
      </c>
      <c r="B8897" s="3" t="s">
        <v>8884</v>
      </c>
      <c r="D8897" s="2">
        <v>0</v>
      </c>
      <c r="E8897" s="4">
        <v>4.9800000000000004</v>
      </c>
      <c r="F8897" s="6">
        <f t="shared" si="138"/>
        <v>0</v>
      </c>
    </row>
    <row r="8898" spans="1:6" x14ac:dyDescent="0.2">
      <c r="A8898" s="2">
        <v>8942</v>
      </c>
      <c r="B8898" s="3" t="s">
        <v>8885</v>
      </c>
      <c r="D8898" s="2">
        <v>0</v>
      </c>
      <c r="E8898" s="4">
        <v>4.45</v>
      </c>
      <c r="F8898" s="6">
        <f t="shared" si="138"/>
        <v>0</v>
      </c>
    </row>
    <row r="8899" spans="1:6" x14ac:dyDescent="0.2">
      <c r="A8899" s="2">
        <v>7167</v>
      </c>
      <c r="B8899" s="3" t="s">
        <v>8886</v>
      </c>
      <c r="D8899" s="2">
        <v>0</v>
      </c>
      <c r="E8899" s="4">
        <v>6.05</v>
      </c>
      <c r="F8899" s="6">
        <f t="shared" ref="F8899:F8962" si="139">E8899*D8899</f>
        <v>0</v>
      </c>
    </row>
    <row r="8900" spans="1:6" x14ac:dyDescent="0.2">
      <c r="A8900" s="2">
        <v>11156</v>
      </c>
      <c r="B8900" s="3" t="s">
        <v>8887</v>
      </c>
      <c r="D8900" s="2">
        <v>7</v>
      </c>
      <c r="E8900" s="4">
        <v>8.2900000000000009</v>
      </c>
      <c r="F8900" s="6">
        <f t="shared" si="139"/>
        <v>58.030000000000008</v>
      </c>
    </row>
    <row r="8901" spans="1:6" x14ac:dyDescent="0.2">
      <c r="A8901" s="2">
        <v>1370</v>
      </c>
      <c r="B8901" s="3" t="s">
        <v>8888</v>
      </c>
      <c r="D8901" s="2">
        <v>0</v>
      </c>
      <c r="E8901" s="4">
        <v>20.490000000000002</v>
      </c>
      <c r="F8901" s="6">
        <f t="shared" si="139"/>
        <v>0</v>
      </c>
    </row>
    <row r="8902" spans="1:6" x14ac:dyDescent="0.2">
      <c r="A8902" s="2">
        <v>523</v>
      </c>
      <c r="B8902" s="3" t="s">
        <v>8889</v>
      </c>
      <c r="D8902" s="2">
        <v>0</v>
      </c>
      <c r="E8902" s="4">
        <v>4.96</v>
      </c>
      <c r="F8902" s="6">
        <f t="shared" si="139"/>
        <v>0</v>
      </c>
    </row>
    <row r="8903" spans="1:6" x14ac:dyDescent="0.2">
      <c r="A8903" s="2">
        <v>8345</v>
      </c>
      <c r="B8903" s="3" t="s">
        <v>8890</v>
      </c>
      <c r="D8903" s="2">
        <v>0</v>
      </c>
      <c r="E8903" s="4">
        <v>25.330000000000002</v>
      </c>
      <c r="F8903" s="6">
        <f t="shared" si="139"/>
        <v>0</v>
      </c>
    </row>
    <row r="8904" spans="1:6" x14ac:dyDescent="0.2">
      <c r="A8904" s="2">
        <v>1729</v>
      </c>
      <c r="B8904" s="3" t="s">
        <v>8891</v>
      </c>
      <c r="D8904" s="2">
        <v>0</v>
      </c>
      <c r="E8904" s="4">
        <v>6.5</v>
      </c>
      <c r="F8904" s="6">
        <f t="shared" si="139"/>
        <v>0</v>
      </c>
    </row>
    <row r="8905" spans="1:6" x14ac:dyDescent="0.2">
      <c r="A8905" s="2">
        <v>612</v>
      </c>
      <c r="B8905" s="3" t="s">
        <v>8892</v>
      </c>
      <c r="D8905" s="2">
        <v>0</v>
      </c>
      <c r="E8905" s="4">
        <v>3.7830000000000004</v>
      </c>
      <c r="F8905" s="6">
        <f t="shared" si="139"/>
        <v>0</v>
      </c>
    </row>
    <row r="8906" spans="1:6" x14ac:dyDescent="0.2">
      <c r="A8906" s="2">
        <v>3075</v>
      </c>
      <c r="B8906" s="3" t="s">
        <v>8893</v>
      </c>
      <c r="D8906" s="2">
        <v>0</v>
      </c>
      <c r="E8906" s="4">
        <v>2.34</v>
      </c>
      <c r="F8906" s="6">
        <f t="shared" si="139"/>
        <v>0</v>
      </c>
    </row>
    <row r="8907" spans="1:6" x14ac:dyDescent="0.2">
      <c r="A8907" s="2">
        <v>11841</v>
      </c>
      <c r="B8907" s="3" t="s">
        <v>8894</v>
      </c>
      <c r="D8907" s="2">
        <v>5</v>
      </c>
      <c r="E8907" s="4">
        <v>11.200000000000001</v>
      </c>
      <c r="F8907" s="6">
        <f t="shared" si="139"/>
        <v>56.000000000000007</v>
      </c>
    </row>
    <row r="8908" spans="1:6" x14ac:dyDescent="0.2">
      <c r="A8908" s="2">
        <v>3682</v>
      </c>
      <c r="B8908" s="3" t="s">
        <v>8895</v>
      </c>
      <c r="D8908" s="2">
        <v>0</v>
      </c>
      <c r="E8908" s="4">
        <v>17.66</v>
      </c>
      <c r="F8908" s="6">
        <f t="shared" si="139"/>
        <v>0</v>
      </c>
    </row>
    <row r="8909" spans="1:6" x14ac:dyDescent="0.2">
      <c r="A8909" s="2">
        <v>5614</v>
      </c>
      <c r="B8909" s="3" t="s">
        <v>8896</v>
      </c>
      <c r="D8909" s="2">
        <v>0</v>
      </c>
      <c r="E8909" s="4">
        <v>10.200000000000001</v>
      </c>
      <c r="F8909" s="6">
        <f t="shared" si="139"/>
        <v>0</v>
      </c>
    </row>
    <row r="8910" spans="1:6" x14ac:dyDescent="0.2">
      <c r="A8910" s="2">
        <v>4373</v>
      </c>
      <c r="B8910" s="3" t="s">
        <v>8897</v>
      </c>
      <c r="D8910" s="2">
        <v>0</v>
      </c>
      <c r="E8910" s="4">
        <v>19.347999999999999</v>
      </c>
      <c r="F8910" s="6">
        <f t="shared" si="139"/>
        <v>0</v>
      </c>
    </row>
    <row r="8911" spans="1:6" x14ac:dyDescent="0.2">
      <c r="A8911" s="2">
        <v>5504</v>
      </c>
      <c r="B8911" s="3" t="s">
        <v>8898</v>
      </c>
      <c r="D8911" s="2">
        <v>0</v>
      </c>
      <c r="E8911" s="4">
        <v>28.14</v>
      </c>
      <c r="F8911" s="6">
        <f t="shared" si="139"/>
        <v>0</v>
      </c>
    </row>
    <row r="8912" spans="1:6" x14ac:dyDescent="0.2">
      <c r="A8912" s="2">
        <v>7270</v>
      </c>
      <c r="B8912" s="3" t="s">
        <v>8899</v>
      </c>
      <c r="D8912" s="2">
        <v>0</v>
      </c>
      <c r="E8912" s="4">
        <v>31.135999999999999</v>
      </c>
      <c r="F8912" s="6">
        <f t="shared" si="139"/>
        <v>0</v>
      </c>
    </row>
    <row r="8913" spans="1:6" x14ac:dyDescent="0.2">
      <c r="A8913" s="2">
        <v>149</v>
      </c>
      <c r="B8913" s="3" t="s">
        <v>8900</v>
      </c>
      <c r="D8913" s="2">
        <v>0</v>
      </c>
      <c r="E8913" s="4">
        <v>16.128</v>
      </c>
      <c r="F8913" s="6">
        <f t="shared" si="139"/>
        <v>0</v>
      </c>
    </row>
    <row r="8914" spans="1:6" x14ac:dyDescent="0.2">
      <c r="A8914" s="2">
        <v>8538</v>
      </c>
      <c r="B8914" s="3" t="s">
        <v>8901</v>
      </c>
      <c r="D8914" s="2">
        <v>0</v>
      </c>
      <c r="E8914" s="4">
        <v>81.150000000000006</v>
      </c>
      <c r="F8914" s="6">
        <f t="shared" si="139"/>
        <v>0</v>
      </c>
    </row>
    <row r="8915" spans="1:6" x14ac:dyDescent="0.2">
      <c r="A8915" s="2">
        <v>10012</v>
      </c>
      <c r="B8915" s="3" t="s">
        <v>8902</v>
      </c>
      <c r="D8915" s="2">
        <v>0</v>
      </c>
      <c r="E8915" s="4">
        <v>149.87</v>
      </c>
      <c r="F8915" s="6">
        <f t="shared" si="139"/>
        <v>0</v>
      </c>
    </row>
    <row r="8916" spans="1:6" x14ac:dyDescent="0.2">
      <c r="A8916" s="2">
        <v>10784</v>
      </c>
      <c r="B8916" s="3" t="s">
        <v>8903</v>
      </c>
      <c r="D8916" s="2">
        <v>0</v>
      </c>
      <c r="E8916" s="4">
        <v>96.65</v>
      </c>
      <c r="F8916" s="6">
        <f t="shared" si="139"/>
        <v>0</v>
      </c>
    </row>
    <row r="8917" spans="1:6" x14ac:dyDescent="0.2">
      <c r="A8917" s="2">
        <v>10400</v>
      </c>
      <c r="B8917" s="3" t="s">
        <v>8904</v>
      </c>
      <c r="D8917" s="2">
        <v>0</v>
      </c>
      <c r="E8917" s="4">
        <v>135.32</v>
      </c>
      <c r="F8917" s="6">
        <f t="shared" si="139"/>
        <v>0</v>
      </c>
    </row>
    <row r="8918" spans="1:6" x14ac:dyDescent="0.2">
      <c r="A8918" s="2">
        <v>11564</v>
      </c>
      <c r="B8918" s="3" t="s">
        <v>8905</v>
      </c>
      <c r="D8918" s="2">
        <v>0</v>
      </c>
      <c r="E8918" s="4">
        <v>16.617999999999999</v>
      </c>
      <c r="F8918" s="6">
        <f t="shared" si="139"/>
        <v>0</v>
      </c>
    </row>
    <row r="8919" spans="1:6" x14ac:dyDescent="0.2">
      <c r="A8919" s="2">
        <v>10746</v>
      </c>
      <c r="B8919" s="3" t="s">
        <v>8906</v>
      </c>
      <c r="D8919" s="2">
        <v>0</v>
      </c>
      <c r="E8919" s="4">
        <v>52.94</v>
      </c>
      <c r="F8919" s="6">
        <f t="shared" si="139"/>
        <v>0</v>
      </c>
    </row>
    <row r="8920" spans="1:6" x14ac:dyDescent="0.2">
      <c r="A8920" s="2">
        <v>8758</v>
      </c>
      <c r="B8920" s="3" t="s">
        <v>8907</v>
      </c>
      <c r="D8920" s="2">
        <v>0</v>
      </c>
      <c r="E8920" s="4">
        <v>70.01400000000001</v>
      </c>
      <c r="F8920" s="6">
        <f t="shared" si="139"/>
        <v>0</v>
      </c>
    </row>
    <row r="8921" spans="1:6" x14ac:dyDescent="0.2">
      <c r="A8921" s="2">
        <v>11475</v>
      </c>
      <c r="B8921" s="3" t="s">
        <v>8908</v>
      </c>
      <c r="D8921" s="2">
        <v>0</v>
      </c>
      <c r="E8921" s="4">
        <v>31.542000000000005</v>
      </c>
      <c r="F8921" s="6">
        <f t="shared" si="139"/>
        <v>0</v>
      </c>
    </row>
    <row r="8922" spans="1:6" x14ac:dyDescent="0.2">
      <c r="A8922" s="2">
        <v>8604</v>
      </c>
      <c r="B8922" s="3" t="s">
        <v>8909</v>
      </c>
      <c r="D8922" s="2">
        <v>0</v>
      </c>
      <c r="E8922" s="4">
        <v>77.460000000000008</v>
      </c>
      <c r="F8922" s="6">
        <f t="shared" si="139"/>
        <v>0</v>
      </c>
    </row>
    <row r="8923" spans="1:6" x14ac:dyDescent="0.2">
      <c r="A8923" s="2">
        <v>10158</v>
      </c>
      <c r="B8923" s="3" t="s">
        <v>8910</v>
      </c>
      <c r="D8923" s="2">
        <v>0</v>
      </c>
      <c r="E8923" s="4">
        <v>87.5</v>
      </c>
      <c r="F8923" s="6">
        <f t="shared" si="139"/>
        <v>0</v>
      </c>
    </row>
    <row r="8924" spans="1:6" x14ac:dyDescent="0.2">
      <c r="A8924" s="2">
        <v>10780</v>
      </c>
      <c r="B8924" s="3" t="s">
        <v>8911</v>
      </c>
      <c r="D8924" s="2">
        <v>0</v>
      </c>
      <c r="E8924" s="4">
        <v>59.77</v>
      </c>
      <c r="F8924" s="6">
        <f t="shared" si="139"/>
        <v>0</v>
      </c>
    </row>
    <row r="8925" spans="1:6" x14ac:dyDescent="0.2">
      <c r="A8925" s="2">
        <v>11363</v>
      </c>
      <c r="B8925" s="3" t="s">
        <v>8912</v>
      </c>
      <c r="D8925" s="2">
        <v>0</v>
      </c>
      <c r="E8925" s="4">
        <v>25.256</v>
      </c>
      <c r="F8925" s="6">
        <f t="shared" si="139"/>
        <v>0</v>
      </c>
    </row>
    <row r="8926" spans="1:6" x14ac:dyDescent="0.2">
      <c r="A8926" s="2">
        <v>11581</v>
      </c>
      <c r="B8926" s="3" t="s">
        <v>8913</v>
      </c>
      <c r="D8926" s="2">
        <v>0</v>
      </c>
      <c r="E8926" s="4">
        <v>12.6</v>
      </c>
      <c r="F8926" s="6">
        <f t="shared" si="139"/>
        <v>0</v>
      </c>
    </row>
    <row r="8927" spans="1:6" x14ac:dyDescent="0.2">
      <c r="A8927" s="2">
        <v>10690</v>
      </c>
      <c r="B8927" s="3" t="s">
        <v>8914</v>
      </c>
      <c r="D8927" s="2">
        <v>0</v>
      </c>
      <c r="E8927" s="4">
        <v>10.822000000000001</v>
      </c>
      <c r="F8927" s="6">
        <f t="shared" si="139"/>
        <v>0</v>
      </c>
    </row>
    <row r="8928" spans="1:6" x14ac:dyDescent="0.2">
      <c r="A8928" s="2">
        <v>7705</v>
      </c>
      <c r="B8928" s="3" t="s">
        <v>8915</v>
      </c>
      <c r="D8928" s="2">
        <v>0</v>
      </c>
      <c r="E8928" s="4">
        <v>88.350000000000009</v>
      </c>
      <c r="F8928" s="6">
        <f t="shared" si="139"/>
        <v>0</v>
      </c>
    </row>
    <row r="8929" spans="1:6" x14ac:dyDescent="0.2">
      <c r="A8929" s="2">
        <v>9045</v>
      </c>
      <c r="B8929" s="3" t="s">
        <v>8916</v>
      </c>
      <c r="D8929" s="2">
        <v>0</v>
      </c>
      <c r="E8929" s="4">
        <v>121.36</v>
      </c>
      <c r="F8929" s="6">
        <f t="shared" si="139"/>
        <v>0</v>
      </c>
    </row>
    <row r="8930" spans="1:6" x14ac:dyDescent="0.2">
      <c r="A8930" s="2">
        <v>11515</v>
      </c>
      <c r="B8930" s="3" t="s">
        <v>8917</v>
      </c>
      <c r="D8930" s="2">
        <v>15</v>
      </c>
      <c r="E8930" s="4">
        <v>12.012</v>
      </c>
      <c r="F8930" s="6">
        <f t="shared" si="139"/>
        <v>180.18</v>
      </c>
    </row>
    <row r="8931" spans="1:6" x14ac:dyDescent="0.2">
      <c r="A8931" s="2">
        <v>9191</v>
      </c>
      <c r="B8931" s="3" t="s">
        <v>8918</v>
      </c>
      <c r="D8931" s="2">
        <v>0</v>
      </c>
      <c r="E8931" s="4">
        <v>14.952</v>
      </c>
      <c r="F8931" s="6">
        <f t="shared" si="139"/>
        <v>0</v>
      </c>
    </row>
    <row r="8932" spans="1:6" x14ac:dyDescent="0.2">
      <c r="A8932" s="2">
        <v>1584</v>
      </c>
      <c r="B8932" s="3" t="s">
        <v>8919</v>
      </c>
      <c r="D8932" s="2">
        <v>0</v>
      </c>
      <c r="E8932" s="4">
        <v>23.990000000000002</v>
      </c>
      <c r="F8932" s="6">
        <f t="shared" si="139"/>
        <v>0</v>
      </c>
    </row>
    <row r="8933" spans="1:6" x14ac:dyDescent="0.2">
      <c r="A8933" s="2">
        <v>5691</v>
      </c>
      <c r="B8933" s="3" t="s">
        <v>8920</v>
      </c>
      <c r="D8933" s="2">
        <v>0</v>
      </c>
      <c r="E8933" s="4">
        <v>11.536000000000001</v>
      </c>
      <c r="F8933" s="6">
        <f t="shared" si="139"/>
        <v>0</v>
      </c>
    </row>
    <row r="8934" spans="1:6" x14ac:dyDescent="0.2">
      <c r="A8934" s="2">
        <v>8494</v>
      </c>
      <c r="B8934" s="3" t="s">
        <v>8921</v>
      </c>
      <c r="D8934" s="2">
        <v>0</v>
      </c>
      <c r="E8934" s="4">
        <v>33.025999999999996</v>
      </c>
      <c r="F8934" s="6">
        <f t="shared" si="139"/>
        <v>0</v>
      </c>
    </row>
    <row r="8935" spans="1:6" x14ac:dyDescent="0.2">
      <c r="A8935" s="2">
        <v>7518</v>
      </c>
      <c r="B8935" s="3" t="s">
        <v>8922</v>
      </c>
      <c r="D8935" s="2">
        <v>0</v>
      </c>
      <c r="E8935" s="4">
        <v>23.18</v>
      </c>
      <c r="F8935" s="6">
        <f t="shared" si="139"/>
        <v>0</v>
      </c>
    </row>
    <row r="8936" spans="1:6" x14ac:dyDescent="0.2">
      <c r="A8936" s="2">
        <v>6035</v>
      </c>
      <c r="B8936" s="3" t="s">
        <v>8923</v>
      </c>
      <c r="D8936" s="2">
        <v>0</v>
      </c>
      <c r="E8936" s="4">
        <v>37.89</v>
      </c>
      <c r="F8936" s="6">
        <f t="shared" si="139"/>
        <v>0</v>
      </c>
    </row>
    <row r="8937" spans="1:6" x14ac:dyDescent="0.2">
      <c r="A8937" s="2">
        <v>6669</v>
      </c>
      <c r="B8937" s="3" t="s">
        <v>8924</v>
      </c>
      <c r="D8937" s="2">
        <v>0</v>
      </c>
      <c r="E8937" s="4">
        <v>31.122000000000003</v>
      </c>
      <c r="F8937" s="6">
        <f t="shared" si="139"/>
        <v>0</v>
      </c>
    </row>
    <row r="8938" spans="1:6" x14ac:dyDescent="0.2">
      <c r="A8938" s="2">
        <v>4044</v>
      </c>
      <c r="B8938" s="3" t="s">
        <v>8925</v>
      </c>
      <c r="D8938" s="2">
        <v>0</v>
      </c>
      <c r="E8938" s="4">
        <v>73.320000000000007</v>
      </c>
      <c r="F8938" s="6">
        <f t="shared" si="139"/>
        <v>0</v>
      </c>
    </row>
    <row r="8939" spans="1:6" x14ac:dyDescent="0.2">
      <c r="A8939" s="2">
        <v>4043</v>
      </c>
      <c r="B8939" s="3" t="s">
        <v>8926</v>
      </c>
      <c r="D8939" s="2">
        <v>0</v>
      </c>
      <c r="E8939" s="4">
        <v>8.5</v>
      </c>
      <c r="F8939" s="6">
        <f t="shared" si="139"/>
        <v>0</v>
      </c>
    </row>
    <row r="8940" spans="1:6" x14ac:dyDescent="0.2">
      <c r="A8940" s="2">
        <v>4191</v>
      </c>
      <c r="B8940" s="3" t="s">
        <v>8927</v>
      </c>
      <c r="D8940" s="2">
        <v>0</v>
      </c>
      <c r="E8940" s="4">
        <v>3.38</v>
      </c>
      <c r="F8940" s="6">
        <f t="shared" si="139"/>
        <v>0</v>
      </c>
    </row>
    <row r="8941" spans="1:6" x14ac:dyDescent="0.2">
      <c r="A8941" s="2">
        <v>6530</v>
      </c>
      <c r="B8941" s="3" t="s">
        <v>8928</v>
      </c>
      <c r="D8941" s="2">
        <v>0</v>
      </c>
      <c r="E8941" s="4">
        <v>215.6</v>
      </c>
      <c r="F8941" s="6">
        <f t="shared" si="139"/>
        <v>0</v>
      </c>
    </row>
    <row r="8942" spans="1:6" x14ac:dyDescent="0.2">
      <c r="A8942" s="2">
        <v>5788</v>
      </c>
      <c r="B8942" s="3" t="s">
        <v>8929</v>
      </c>
      <c r="D8942" s="2">
        <v>0</v>
      </c>
      <c r="E8942" s="4">
        <v>1.31</v>
      </c>
      <c r="F8942" s="6">
        <f t="shared" si="139"/>
        <v>0</v>
      </c>
    </row>
    <row r="8943" spans="1:6" x14ac:dyDescent="0.2">
      <c r="A8943" s="2">
        <v>5789</v>
      </c>
      <c r="B8943" s="3" t="s">
        <v>8930</v>
      </c>
      <c r="D8943" s="2">
        <v>0</v>
      </c>
      <c r="E8943" s="4">
        <v>1.53</v>
      </c>
      <c r="F8943" s="6">
        <f t="shared" si="139"/>
        <v>0</v>
      </c>
    </row>
    <row r="8944" spans="1:6" x14ac:dyDescent="0.2">
      <c r="A8944" s="2">
        <v>7847</v>
      </c>
      <c r="B8944" s="3" t="s">
        <v>8931</v>
      </c>
      <c r="D8944" s="2">
        <v>0</v>
      </c>
      <c r="E8944" s="4">
        <v>5.44</v>
      </c>
      <c r="F8944" s="6">
        <f t="shared" si="139"/>
        <v>0</v>
      </c>
    </row>
    <row r="8945" spans="1:6" x14ac:dyDescent="0.2">
      <c r="A8945" s="2">
        <v>754</v>
      </c>
      <c r="B8945" s="3" t="s">
        <v>8932</v>
      </c>
      <c r="D8945" s="2">
        <v>0</v>
      </c>
      <c r="E8945" s="4">
        <v>0.85050000000000003</v>
      </c>
      <c r="F8945" s="6">
        <f t="shared" si="139"/>
        <v>0</v>
      </c>
    </row>
    <row r="8946" spans="1:6" x14ac:dyDescent="0.2">
      <c r="A8946" s="2">
        <v>7863</v>
      </c>
      <c r="B8946" s="3" t="s">
        <v>8933</v>
      </c>
      <c r="D8946" s="2">
        <v>0</v>
      </c>
      <c r="E8946" s="4">
        <v>2.1</v>
      </c>
      <c r="F8946" s="6">
        <f t="shared" si="139"/>
        <v>0</v>
      </c>
    </row>
    <row r="8947" spans="1:6" x14ac:dyDescent="0.2">
      <c r="A8947" s="2">
        <v>7864</v>
      </c>
      <c r="B8947" s="3" t="s">
        <v>8934</v>
      </c>
      <c r="D8947" s="2">
        <v>0</v>
      </c>
      <c r="E8947" s="4">
        <v>4.0999999999999996</v>
      </c>
      <c r="F8947" s="6">
        <f t="shared" si="139"/>
        <v>0</v>
      </c>
    </row>
    <row r="8948" spans="1:6" x14ac:dyDescent="0.2">
      <c r="A8948" s="2">
        <v>3316</v>
      </c>
      <c r="B8948" s="3" t="s">
        <v>8935</v>
      </c>
      <c r="D8948" s="2">
        <v>0</v>
      </c>
      <c r="E8948" s="4">
        <v>0.26</v>
      </c>
      <c r="F8948" s="6">
        <f t="shared" si="139"/>
        <v>0</v>
      </c>
    </row>
    <row r="8949" spans="1:6" x14ac:dyDescent="0.2">
      <c r="A8949" s="2">
        <v>3315</v>
      </c>
      <c r="B8949" s="3" t="s">
        <v>8936</v>
      </c>
      <c r="D8949" s="2">
        <v>0</v>
      </c>
      <c r="E8949" s="4">
        <v>0.91</v>
      </c>
      <c r="F8949" s="6">
        <f t="shared" si="139"/>
        <v>0</v>
      </c>
    </row>
    <row r="8950" spans="1:6" x14ac:dyDescent="0.2">
      <c r="A8950" s="2">
        <v>7849</v>
      </c>
      <c r="B8950" s="3" t="s">
        <v>8937</v>
      </c>
      <c r="D8950" s="2">
        <v>0</v>
      </c>
      <c r="E8950" s="4">
        <v>3.12</v>
      </c>
      <c r="F8950" s="6">
        <f t="shared" si="139"/>
        <v>0</v>
      </c>
    </row>
    <row r="8951" spans="1:6" x14ac:dyDescent="0.2">
      <c r="A8951" s="2">
        <v>7850</v>
      </c>
      <c r="B8951" s="3" t="s">
        <v>8938</v>
      </c>
      <c r="D8951" s="2">
        <v>0</v>
      </c>
      <c r="E8951" s="4">
        <v>6.05</v>
      </c>
      <c r="F8951" s="6">
        <f t="shared" si="139"/>
        <v>0</v>
      </c>
    </row>
    <row r="8952" spans="1:6" x14ac:dyDescent="0.2">
      <c r="A8952" s="2">
        <v>7851</v>
      </c>
      <c r="B8952" s="3" t="s">
        <v>8939</v>
      </c>
      <c r="D8952" s="2">
        <v>0</v>
      </c>
      <c r="E8952" s="4">
        <v>37.19</v>
      </c>
      <c r="F8952" s="6">
        <f t="shared" si="139"/>
        <v>0</v>
      </c>
    </row>
    <row r="8953" spans="1:6" x14ac:dyDescent="0.2">
      <c r="A8953" s="2">
        <v>8059</v>
      </c>
      <c r="B8953" s="3" t="s">
        <v>8940</v>
      </c>
      <c r="D8953" s="2">
        <v>0</v>
      </c>
      <c r="E8953" s="4">
        <v>36.39</v>
      </c>
      <c r="F8953" s="6">
        <f t="shared" si="139"/>
        <v>0</v>
      </c>
    </row>
    <row r="8954" spans="1:6" x14ac:dyDescent="0.2">
      <c r="A8954" s="2">
        <v>7867</v>
      </c>
      <c r="B8954" s="3" t="s">
        <v>8941</v>
      </c>
      <c r="D8954" s="2">
        <v>0</v>
      </c>
      <c r="E8954" s="4">
        <v>12.66</v>
      </c>
      <c r="F8954" s="6">
        <f t="shared" si="139"/>
        <v>0</v>
      </c>
    </row>
    <row r="8955" spans="1:6" x14ac:dyDescent="0.2">
      <c r="A8955" s="2">
        <v>8013</v>
      </c>
      <c r="B8955" s="3" t="s">
        <v>8942</v>
      </c>
      <c r="D8955" s="2">
        <v>0</v>
      </c>
      <c r="E8955" s="4">
        <v>20.89</v>
      </c>
      <c r="F8955" s="6">
        <f t="shared" si="139"/>
        <v>0</v>
      </c>
    </row>
    <row r="8956" spans="1:6" x14ac:dyDescent="0.2">
      <c r="A8956" s="2">
        <v>7852</v>
      </c>
      <c r="B8956" s="3" t="s">
        <v>8943</v>
      </c>
      <c r="D8956" s="2">
        <v>0</v>
      </c>
      <c r="E8956" s="4">
        <v>2.75</v>
      </c>
      <c r="F8956" s="6">
        <f t="shared" si="139"/>
        <v>0</v>
      </c>
    </row>
    <row r="8957" spans="1:6" x14ac:dyDescent="0.2">
      <c r="A8957" s="2">
        <v>7853</v>
      </c>
      <c r="B8957" s="3" t="s">
        <v>8944</v>
      </c>
      <c r="D8957" s="2">
        <v>0</v>
      </c>
      <c r="E8957" s="4">
        <v>5.2700000000000005</v>
      </c>
      <c r="F8957" s="6">
        <f t="shared" si="139"/>
        <v>0</v>
      </c>
    </row>
    <row r="8958" spans="1:6" x14ac:dyDescent="0.2">
      <c r="A8958" s="2">
        <v>7855</v>
      </c>
      <c r="B8958" s="3" t="s">
        <v>8945</v>
      </c>
      <c r="D8958" s="2">
        <v>0</v>
      </c>
      <c r="E8958" s="4">
        <v>4.92</v>
      </c>
      <c r="F8958" s="6">
        <f t="shared" si="139"/>
        <v>0</v>
      </c>
    </row>
    <row r="8959" spans="1:6" x14ac:dyDescent="0.2">
      <c r="A8959" s="2">
        <v>7854</v>
      </c>
      <c r="B8959" s="3" t="s">
        <v>8946</v>
      </c>
      <c r="D8959" s="2">
        <v>0</v>
      </c>
      <c r="E8959" s="4">
        <v>32.85</v>
      </c>
      <c r="F8959" s="6">
        <f t="shared" si="139"/>
        <v>0</v>
      </c>
    </row>
    <row r="8960" spans="1:6" x14ac:dyDescent="0.2">
      <c r="A8960" s="2">
        <v>7848</v>
      </c>
      <c r="B8960" s="3" t="s">
        <v>8947</v>
      </c>
      <c r="D8960" s="2">
        <v>0</v>
      </c>
      <c r="E8960" s="4">
        <v>69.13</v>
      </c>
      <c r="F8960" s="6">
        <f t="shared" si="139"/>
        <v>0</v>
      </c>
    </row>
    <row r="8961" spans="1:6" x14ac:dyDescent="0.2">
      <c r="A8961" s="2">
        <v>7856</v>
      </c>
      <c r="B8961" s="3" t="s">
        <v>8948</v>
      </c>
      <c r="D8961" s="2">
        <v>0</v>
      </c>
      <c r="E8961" s="4">
        <v>31.150000000000002</v>
      </c>
      <c r="F8961" s="6">
        <f t="shared" si="139"/>
        <v>0</v>
      </c>
    </row>
    <row r="8962" spans="1:6" x14ac:dyDescent="0.2">
      <c r="A8962" s="2">
        <v>669</v>
      </c>
      <c r="B8962" s="3" t="s">
        <v>8949</v>
      </c>
      <c r="D8962" s="2">
        <v>0</v>
      </c>
      <c r="E8962" s="4">
        <v>1.3900000000000001</v>
      </c>
      <c r="F8962" s="6">
        <f t="shared" si="139"/>
        <v>0</v>
      </c>
    </row>
    <row r="8963" spans="1:6" x14ac:dyDescent="0.2">
      <c r="A8963" s="2">
        <v>668</v>
      </c>
      <c r="B8963" s="3" t="s">
        <v>8950</v>
      </c>
      <c r="D8963" s="2">
        <v>0</v>
      </c>
      <c r="E8963" s="4">
        <v>2.69</v>
      </c>
      <c r="F8963" s="6">
        <f t="shared" ref="F8963:F9026" si="140">E8963*D8963</f>
        <v>0</v>
      </c>
    </row>
    <row r="8964" spans="1:6" x14ac:dyDescent="0.2">
      <c r="A8964" s="2">
        <v>7776</v>
      </c>
      <c r="B8964" s="3" t="s">
        <v>8951</v>
      </c>
      <c r="D8964" s="2">
        <v>0</v>
      </c>
      <c r="E8964" s="4">
        <v>18.260000000000002</v>
      </c>
      <c r="F8964" s="6">
        <f t="shared" si="140"/>
        <v>0</v>
      </c>
    </row>
    <row r="8965" spans="1:6" x14ac:dyDescent="0.2">
      <c r="A8965" s="2">
        <v>7833</v>
      </c>
      <c r="B8965" s="3" t="s">
        <v>8952</v>
      </c>
      <c r="D8965" s="2">
        <v>0</v>
      </c>
      <c r="E8965" s="4">
        <v>36.980000000000004</v>
      </c>
      <c r="F8965" s="6">
        <f t="shared" si="140"/>
        <v>0</v>
      </c>
    </row>
    <row r="8966" spans="1:6" x14ac:dyDescent="0.2">
      <c r="A8966" s="2">
        <v>8061</v>
      </c>
      <c r="B8966" s="3" t="s">
        <v>8953</v>
      </c>
      <c r="D8966" s="2">
        <v>0</v>
      </c>
      <c r="E8966" s="4">
        <v>15.66</v>
      </c>
      <c r="F8966" s="6">
        <f t="shared" si="140"/>
        <v>0</v>
      </c>
    </row>
    <row r="8967" spans="1:6" x14ac:dyDescent="0.2">
      <c r="A8967" s="2">
        <v>955</v>
      </c>
      <c r="B8967" s="3" t="s">
        <v>8954</v>
      </c>
      <c r="D8967" s="2">
        <v>0</v>
      </c>
      <c r="E8967" s="4">
        <v>0.95200000000000007</v>
      </c>
      <c r="F8967" s="6">
        <f t="shared" si="140"/>
        <v>0</v>
      </c>
    </row>
    <row r="8968" spans="1:6" x14ac:dyDescent="0.2">
      <c r="A8968" s="2">
        <v>7788</v>
      </c>
      <c r="B8968" s="3" t="s">
        <v>8955</v>
      </c>
      <c r="D8968" s="2">
        <v>0</v>
      </c>
      <c r="E8968" s="4">
        <v>69.72</v>
      </c>
      <c r="F8968" s="6">
        <f t="shared" si="140"/>
        <v>0</v>
      </c>
    </row>
    <row r="8969" spans="1:6" x14ac:dyDescent="0.2">
      <c r="A8969" s="2">
        <v>1635</v>
      </c>
      <c r="B8969" s="3" t="s">
        <v>8956</v>
      </c>
      <c r="D8969" s="2">
        <v>0</v>
      </c>
      <c r="E8969" s="4">
        <v>51.1</v>
      </c>
      <c r="F8969" s="6">
        <f t="shared" si="140"/>
        <v>0</v>
      </c>
    </row>
    <row r="8970" spans="1:6" x14ac:dyDescent="0.2">
      <c r="A8970" s="2">
        <v>7865</v>
      </c>
      <c r="B8970" s="3" t="s">
        <v>8957</v>
      </c>
      <c r="D8970" s="2">
        <v>0</v>
      </c>
      <c r="E8970" s="4">
        <v>2.9</v>
      </c>
      <c r="F8970" s="6">
        <f t="shared" si="140"/>
        <v>0</v>
      </c>
    </row>
    <row r="8971" spans="1:6" x14ac:dyDescent="0.2">
      <c r="A8971" s="2">
        <v>7866</v>
      </c>
      <c r="B8971" s="3" t="s">
        <v>8958</v>
      </c>
      <c r="D8971" s="2">
        <v>0</v>
      </c>
      <c r="E8971" s="4">
        <v>5.64</v>
      </c>
      <c r="F8971" s="6">
        <f t="shared" si="140"/>
        <v>0</v>
      </c>
    </row>
    <row r="8972" spans="1:6" x14ac:dyDescent="0.2">
      <c r="A8972" s="2">
        <v>7857</v>
      </c>
      <c r="B8972" s="3" t="s">
        <v>8959</v>
      </c>
      <c r="D8972" s="2">
        <v>0</v>
      </c>
      <c r="E8972" s="4">
        <v>0.93</v>
      </c>
      <c r="F8972" s="6">
        <f t="shared" si="140"/>
        <v>0</v>
      </c>
    </row>
    <row r="8973" spans="1:6" x14ac:dyDescent="0.2">
      <c r="A8973" s="2">
        <v>7834</v>
      </c>
      <c r="B8973" s="3" t="s">
        <v>8960</v>
      </c>
      <c r="D8973" s="2">
        <v>0</v>
      </c>
      <c r="E8973" s="4">
        <v>32.950000000000003</v>
      </c>
      <c r="F8973" s="6">
        <f t="shared" si="140"/>
        <v>0</v>
      </c>
    </row>
    <row r="8974" spans="1:6" x14ac:dyDescent="0.2">
      <c r="A8974" s="2">
        <v>542</v>
      </c>
      <c r="B8974" s="3" t="s">
        <v>8961</v>
      </c>
      <c r="D8974" s="2">
        <v>0</v>
      </c>
      <c r="E8974" s="4">
        <v>0.84239999999999993</v>
      </c>
      <c r="F8974" s="6">
        <f t="shared" si="140"/>
        <v>0</v>
      </c>
    </row>
    <row r="8975" spans="1:6" x14ac:dyDescent="0.2">
      <c r="A8975" s="2">
        <v>2811</v>
      </c>
      <c r="B8975" s="3" t="s">
        <v>8962</v>
      </c>
      <c r="D8975" s="2">
        <v>0</v>
      </c>
      <c r="E8975" s="4">
        <v>1.19</v>
      </c>
      <c r="F8975" s="6">
        <f t="shared" si="140"/>
        <v>0</v>
      </c>
    </row>
    <row r="8976" spans="1:6" x14ac:dyDescent="0.2">
      <c r="A8976" s="2">
        <v>1179</v>
      </c>
      <c r="B8976" s="3" t="s">
        <v>8963</v>
      </c>
      <c r="D8976" s="2">
        <v>0</v>
      </c>
      <c r="E8976" s="4">
        <v>1.19</v>
      </c>
      <c r="F8976" s="6">
        <f t="shared" si="140"/>
        <v>0</v>
      </c>
    </row>
    <row r="8977" spans="1:6" x14ac:dyDescent="0.2">
      <c r="A8977" s="2">
        <v>1178</v>
      </c>
      <c r="B8977" s="3" t="s">
        <v>8964</v>
      </c>
      <c r="D8977" s="2">
        <v>0</v>
      </c>
      <c r="E8977" s="4">
        <v>1.19</v>
      </c>
      <c r="F8977" s="6">
        <f t="shared" si="140"/>
        <v>0</v>
      </c>
    </row>
    <row r="8978" spans="1:6" x14ac:dyDescent="0.2">
      <c r="A8978" s="2">
        <v>1177</v>
      </c>
      <c r="B8978" s="3" t="s">
        <v>8965</v>
      </c>
      <c r="D8978" s="2">
        <v>0</v>
      </c>
      <c r="E8978" s="4">
        <v>1.19</v>
      </c>
      <c r="F8978" s="6">
        <f t="shared" si="140"/>
        <v>0</v>
      </c>
    </row>
    <row r="8979" spans="1:6" x14ac:dyDescent="0.2">
      <c r="A8979" s="2">
        <v>1180</v>
      </c>
      <c r="B8979" s="3" t="s">
        <v>8966</v>
      </c>
      <c r="D8979" s="2">
        <v>0</v>
      </c>
      <c r="E8979" s="4">
        <v>1.19</v>
      </c>
      <c r="F8979" s="6">
        <f t="shared" si="140"/>
        <v>0</v>
      </c>
    </row>
    <row r="8980" spans="1:6" x14ac:dyDescent="0.2">
      <c r="A8980" s="2">
        <v>1176</v>
      </c>
      <c r="B8980" s="3" t="s">
        <v>8967</v>
      </c>
      <c r="D8980" s="2">
        <v>0</v>
      </c>
      <c r="E8980" s="4">
        <v>1.0900000000000001</v>
      </c>
      <c r="F8980" s="6">
        <f t="shared" si="140"/>
        <v>0</v>
      </c>
    </row>
    <row r="8981" spans="1:6" x14ac:dyDescent="0.2">
      <c r="A8981" s="2">
        <v>2812</v>
      </c>
      <c r="B8981" s="3" t="s">
        <v>8968</v>
      </c>
      <c r="D8981" s="2">
        <v>0</v>
      </c>
      <c r="E8981" s="4">
        <v>1.19</v>
      </c>
      <c r="F8981" s="6">
        <f t="shared" si="140"/>
        <v>0</v>
      </c>
    </row>
    <row r="8982" spans="1:6" x14ac:dyDescent="0.2">
      <c r="A8982" s="2">
        <v>7860</v>
      </c>
      <c r="B8982" s="3" t="s">
        <v>8969</v>
      </c>
      <c r="D8982" s="2">
        <v>0</v>
      </c>
      <c r="E8982" s="4">
        <v>2.67</v>
      </c>
      <c r="F8982" s="6">
        <f t="shared" si="140"/>
        <v>0</v>
      </c>
    </row>
    <row r="8983" spans="1:6" x14ac:dyDescent="0.2">
      <c r="A8983" s="2">
        <v>7861</v>
      </c>
      <c r="B8983" s="3" t="s">
        <v>8970</v>
      </c>
      <c r="D8983" s="2">
        <v>0</v>
      </c>
      <c r="E8983" s="4">
        <v>4.66</v>
      </c>
      <c r="F8983" s="6">
        <f t="shared" si="140"/>
        <v>0</v>
      </c>
    </row>
    <row r="8984" spans="1:6" x14ac:dyDescent="0.2">
      <c r="A8984" s="2">
        <v>2172</v>
      </c>
      <c r="B8984" s="3" t="s">
        <v>8971</v>
      </c>
      <c r="D8984" s="2">
        <v>0</v>
      </c>
      <c r="E8984" s="4">
        <v>0.93940000000000001</v>
      </c>
      <c r="F8984" s="6">
        <f t="shared" si="140"/>
        <v>0</v>
      </c>
    </row>
    <row r="8985" spans="1:6" x14ac:dyDescent="0.2">
      <c r="A8985" s="2">
        <v>5273</v>
      </c>
      <c r="B8985" s="3" t="s">
        <v>8972</v>
      </c>
      <c r="D8985" s="2">
        <v>0</v>
      </c>
      <c r="E8985" s="4">
        <v>39.353999999999999</v>
      </c>
      <c r="F8985" s="6">
        <f t="shared" si="140"/>
        <v>0</v>
      </c>
    </row>
    <row r="8986" spans="1:6" x14ac:dyDescent="0.2">
      <c r="A8986" s="2">
        <v>2792</v>
      </c>
      <c r="B8986" s="3" t="s">
        <v>8973</v>
      </c>
      <c r="D8986" s="2">
        <v>0</v>
      </c>
      <c r="E8986" s="4">
        <v>63.15</v>
      </c>
      <c r="F8986" s="6">
        <f t="shared" si="140"/>
        <v>0</v>
      </c>
    </row>
    <row r="8987" spans="1:6" x14ac:dyDescent="0.2">
      <c r="A8987" s="2">
        <v>3403</v>
      </c>
      <c r="B8987" s="3" t="s">
        <v>8974</v>
      </c>
      <c r="D8987" s="2">
        <v>0</v>
      </c>
      <c r="E8987" s="4">
        <v>105.84</v>
      </c>
      <c r="F8987" s="6">
        <f t="shared" si="140"/>
        <v>0</v>
      </c>
    </row>
    <row r="8988" spans="1:6" x14ac:dyDescent="0.2">
      <c r="A8988" s="2">
        <v>6648</v>
      </c>
      <c r="B8988" s="3" t="s">
        <v>8975</v>
      </c>
      <c r="D8988" s="2">
        <v>0</v>
      </c>
      <c r="E8988" s="4">
        <v>27.54</v>
      </c>
      <c r="F8988" s="6">
        <f t="shared" si="140"/>
        <v>0</v>
      </c>
    </row>
    <row r="8989" spans="1:6" x14ac:dyDescent="0.2">
      <c r="A8989" s="2">
        <v>9293</v>
      </c>
      <c r="B8989" s="3" t="s">
        <v>8976</v>
      </c>
      <c r="D8989" s="2">
        <v>0</v>
      </c>
      <c r="E8989" s="4">
        <v>49.620000000000005</v>
      </c>
      <c r="F8989" s="6">
        <f t="shared" si="140"/>
        <v>0</v>
      </c>
    </row>
    <row r="8990" spans="1:6" x14ac:dyDescent="0.2">
      <c r="A8990" s="2">
        <v>5698</v>
      </c>
      <c r="B8990" s="3" t="s">
        <v>8977</v>
      </c>
      <c r="D8990" s="2">
        <v>0</v>
      </c>
      <c r="E8990" s="4">
        <v>49.99</v>
      </c>
      <c r="F8990" s="6">
        <f t="shared" si="140"/>
        <v>0</v>
      </c>
    </row>
    <row r="8991" spans="1:6" x14ac:dyDescent="0.2">
      <c r="A8991" s="2">
        <v>2320</v>
      </c>
      <c r="B8991" s="3" t="s">
        <v>8978</v>
      </c>
      <c r="D8991" s="2">
        <v>0</v>
      </c>
      <c r="E8991" s="4">
        <v>49.572000000000003</v>
      </c>
      <c r="F8991" s="6">
        <f t="shared" si="140"/>
        <v>0</v>
      </c>
    </row>
    <row r="8992" spans="1:6" x14ac:dyDescent="0.2">
      <c r="A8992" s="2">
        <v>2739</v>
      </c>
      <c r="B8992" s="3" t="s">
        <v>8979</v>
      </c>
      <c r="D8992" s="2">
        <v>0</v>
      </c>
      <c r="E8992" s="4">
        <v>60.564000000000007</v>
      </c>
      <c r="F8992" s="6">
        <f t="shared" si="140"/>
        <v>0</v>
      </c>
    </row>
    <row r="8993" spans="1:6" x14ac:dyDescent="0.2">
      <c r="A8993" s="2">
        <v>2400</v>
      </c>
      <c r="B8993" s="3" t="s">
        <v>8980</v>
      </c>
      <c r="D8993" s="2">
        <v>0</v>
      </c>
      <c r="E8993" s="4">
        <v>31.523400000000002</v>
      </c>
      <c r="F8993" s="6">
        <f t="shared" si="140"/>
        <v>0</v>
      </c>
    </row>
    <row r="8994" spans="1:6" x14ac:dyDescent="0.2">
      <c r="A8994" s="2">
        <v>1743</v>
      </c>
      <c r="B8994" s="3" t="s">
        <v>8981</v>
      </c>
      <c r="D8994" s="2">
        <v>0</v>
      </c>
      <c r="E8994" s="4">
        <v>54.768700000000003</v>
      </c>
      <c r="F8994" s="6">
        <f t="shared" si="140"/>
        <v>0</v>
      </c>
    </row>
    <row r="8995" spans="1:6" x14ac:dyDescent="0.2">
      <c r="A8995" s="2">
        <v>4162</v>
      </c>
      <c r="B8995" s="3" t="s">
        <v>8982</v>
      </c>
      <c r="D8995" s="2">
        <v>0</v>
      </c>
      <c r="E8995" s="4">
        <v>11.06</v>
      </c>
      <c r="F8995" s="6">
        <f t="shared" si="140"/>
        <v>0</v>
      </c>
    </row>
    <row r="8996" spans="1:6" x14ac:dyDescent="0.2">
      <c r="A8996" s="2">
        <v>7316</v>
      </c>
      <c r="B8996" s="3" t="s">
        <v>8983</v>
      </c>
      <c r="D8996" s="2">
        <v>0</v>
      </c>
      <c r="E8996" s="4">
        <v>937.44</v>
      </c>
      <c r="F8996" s="6">
        <f t="shared" si="140"/>
        <v>0</v>
      </c>
    </row>
    <row r="8997" spans="1:6" x14ac:dyDescent="0.2">
      <c r="A8997" s="2">
        <v>8865</v>
      </c>
      <c r="B8997" s="3" t="s">
        <v>8984</v>
      </c>
      <c r="D8997" s="2">
        <v>0</v>
      </c>
      <c r="E8997" s="4">
        <v>26.6</v>
      </c>
      <c r="F8997" s="6">
        <f t="shared" si="140"/>
        <v>0</v>
      </c>
    </row>
    <row r="8998" spans="1:6" x14ac:dyDescent="0.2">
      <c r="A8998" s="2">
        <v>3207</v>
      </c>
      <c r="B8998" s="3" t="s">
        <v>8985</v>
      </c>
      <c r="D8998" s="2">
        <v>0</v>
      </c>
      <c r="E8998" s="4">
        <v>60.2</v>
      </c>
      <c r="F8998" s="6">
        <f t="shared" si="140"/>
        <v>0</v>
      </c>
    </row>
    <row r="8999" spans="1:6" x14ac:dyDescent="0.2">
      <c r="A8999" s="2">
        <v>2914</v>
      </c>
      <c r="B8999" s="3" t="s">
        <v>8986</v>
      </c>
      <c r="D8999" s="2">
        <v>0</v>
      </c>
      <c r="E8999" s="4">
        <v>15.848000000000001</v>
      </c>
      <c r="F8999" s="6">
        <f t="shared" si="140"/>
        <v>0</v>
      </c>
    </row>
    <row r="9000" spans="1:6" x14ac:dyDescent="0.2">
      <c r="A9000" s="2">
        <v>6610</v>
      </c>
      <c r="B9000" s="3" t="s">
        <v>8987</v>
      </c>
      <c r="D9000" s="2">
        <v>0</v>
      </c>
      <c r="E9000" s="4">
        <v>27.34</v>
      </c>
      <c r="F9000" s="6">
        <f t="shared" si="140"/>
        <v>0</v>
      </c>
    </row>
    <row r="9001" spans="1:6" x14ac:dyDescent="0.2">
      <c r="A9001" s="2">
        <v>11415</v>
      </c>
      <c r="B9001" s="3" t="s">
        <v>8988</v>
      </c>
      <c r="D9001" s="2">
        <v>0</v>
      </c>
      <c r="E9001" s="4">
        <v>102.74600000000001</v>
      </c>
      <c r="F9001" s="6">
        <f t="shared" si="140"/>
        <v>0</v>
      </c>
    </row>
    <row r="9002" spans="1:6" x14ac:dyDescent="0.2">
      <c r="A9002" s="2">
        <v>4097</v>
      </c>
      <c r="B9002" s="3" t="s">
        <v>8989</v>
      </c>
      <c r="D9002" s="2">
        <v>0</v>
      </c>
      <c r="E9002" s="4">
        <v>10.43</v>
      </c>
      <c r="F9002" s="6">
        <f t="shared" si="140"/>
        <v>0</v>
      </c>
    </row>
    <row r="9003" spans="1:6" x14ac:dyDescent="0.2">
      <c r="A9003" s="2">
        <v>11901</v>
      </c>
      <c r="B9003" s="3" t="s">
        <v>8990</v>
      </c>
      <c r="D9003" s="2">
        <v>0</v>
      </c>
      <c r="E9003" s="4">
        <v>250.768</v>
      </c>
      <c r="F9003" s="6">
        <f t="shared" si="140"/>
        <v>0</v>
      </c>
    </row>
    <row r="9004" spans="1:6" x14ac:dyDescent="0.2">
      <c r="A9004" s="2">
        <v>7477</v>
      </c>
      <c r="B9004" s="3" t="s">
        <v>8991</v>
      </c>
      <c r="D9004" s="2">
        <v>0</v>
      </c>
      <c r="E9004" s="4">
        <v>61.502000000000002</v>
      </c>
      <c r="F9004" s="6">
        <f t="shared" si="140"/>
        <v>0</v>
      </c>
    </row>
    <row r="9005" spans="1:6" x14ac:dyDescent="0.2">
      <c r="A9005" s="2">
        <v>11431</v>
      </c>
      <c r="B9005" s="3" t="s">
        <v>8992</v>
      </c>
      <c r="D9005" s="2">
        <v>0</v>
      </c>
      <c r="E9005" s="4">
        <v>233.99600000000004</v>
      </c>
      <c r="F9005" s="6">
        <f t="shared" si="140"/>
        <v>0</v>
      </c>
    </row>
    <row r="9006" spans="1:6" x14ac:dyDescent="0.2">
      <c r="A9006" s="2">
        <v>8361</v>
      </c>
      <c r="B9006" s="3" t="s">
        <v>8993</v>
      </c>
      <c r="D9006" s="2">
        <v>0</v>
      </c>
      <c r="E9006" s="4">
        <v>6.99</v>
      </c>
      <c r="F9006" s="6">
        <f t="shared" si="140"/>
        <v>0</v>
      </c>
    </row>
    <row r="9007" spans="1:6" x14ac:dyDescent="0.2">
      <c r="A9007" s="2">
        <v>5884</v>
      </c>
      <c r="B9007" s="3" t="s">
        <v>8994</v>
      </c>
      <c r="D9007" s="2">
        <v>0</v>
      </c>
      <c r="E9007" s="4">
        <v>4.18</v>
      </c>
      <c r="F9007" s="6">
        <f t="shared" si="140"/>
        <v>0</v>
      </c>
    </row>
    <row r="9008" spans="1:6" x14ac:dyDescent="0.2">
      <c r="A9008" s="2">
        <v>4456</v>
      </c>
      <c r="B9008" s="3" t="s">
        <v>8995</v>
      </c>
      <c r="D9008" s="2">
        <v>0</v>
      </c>
      <c r="E9008" s="4">
        <v>36.638000000000005</v>
      </c>
      <c r="F9008" s="6">
        <f t="shared" si="140"/>
        <v>0</v>
      </c>
    </row>
    <row r="9009" spans="1:6" x14ac:dyDescent="0.2">
      <c r="A9009" s="2">
        <v>4457</v>
      </c>
      <c r="B9009" s="3" t="s">
        <v>8996</v>
      </c>
      <c r="D9009" s="2">
        <v>0</v>
      </c>
      <c r="E9009" s="4">
        <v>30.968000000000004</v>
      </c>
      <c r="F9009" s="6">
        <f t="shared" si="140"/>
        <v>0</v>
      </c>
    </row>
    <row r="9010" spans="1:6" x14ac:dyDescent="0.2">
      <c r="A9010" s="2">
        <v>4981</v>
      </c>
      <c r="B9010" s="3" t="s">
        <v>8997</v>
      </c>
      <c r="D9010" s="2">
        <v>0</v>
      </c>
      <c r="E9010" s="4">
        <v>30.85</v>
      </c>
      <c r="F9010" s="6">
        <f t="shared" si="140"/>
        <v>0</v>
      </c>
    </row>
    <row r="9011" spans="1:6" x14ac:dyDescent="0.2">
      <c r="A9011" s="2">
        <v>4989</v>
      </c>
      <c r="B9011" s="3" t="s">
        <v>8998</v>
      </c>
      <c r="D9011" s="2">
        <v>0</v>
      </c>
      <c r="E9011" s="4">
        <v>30.85</v>
      </c>
      <c r="F9011" s="6">
        <f t="shared" si="140"/>
        <v>0</v>
      </c>
    </row>
    <row r="9012" spans="1:6" x14ac:dyDescent="0.2">
      <c r="A9012" s="2">
        <v>4990</v>
      </c>
      <c r="B9012" s="3" t="s">
        <v>8999</v>
      </c>
      <c r="D9012" s="2">
        <v>0</v>
      </c>
      <c r="E9012" s="4">
        <v>30.85</v>
      </c>
      <c r="F9012" s="6">
        <f t="shared" si="140"/>
        <v>0</v>
      </c>
    </row>
    <row r="9013" spans="1:6" x14ac:dyDescent="0.2">
      <c r="A9013" s="2">
        <v>4991</v>
      </c>
      <c r="B9013" s="3" t="s">
        <v>9000</v>
      </c>
      <c r="D9013" s="2">
        <v>0</v>
      </c>
      <c r="E9013" s="4">
        <v>30.85</v>
      </c>
      <c r="F9013" s="6">
        <f t="shared" si="140"/>
        <v>0</v>
      </c>
    </row>
    <row r="9014" spans="1:6" x14ac:dyDescent="0.2">
      <c r="A9014" s="2">
        <v>4464</v>
      </c>
      <c r="B9014" s="3" t="s">
        <v>9001</v>
      </c>
      <c r="D9014" s="2">
        <v>0</v>
      </c>
      <c r="E9014" s="4">
        <v>82.152000000000015</v>
      </c>
      <c r="F9014" s="6">
        <f t="shared" si="140"/>
        <v>0</v>
      </c>
    </row>
    <row r="9015" spans="1:6" x14ac:dyDescent="0.2">
      <c r="A9015" s="2">
        <v>4465</v>
      </c>
      <c r="B9015" s="3" t="s">
        <v>9002</v>
      </c>
      <c r="D9015" s="2">
        <v>0</v>
      </c>
      <c r="E9015" s="4">
        <v>71.498000000000005</v>
      </c>
      <c r="F9015" s="6">
        <f t="shared" si="140"/>
        <v>0</v>
      </c>
    </row>
    <row r="9016" spans="1:6" x14ac:dyDescent="0.2">
      <c r="A9016" s="2">
        <v>3456</v>
      </c>
      <c r="B9016" s="3" t="s">
        <v>9003</v>
      </c>
      <c r="D9016" s="2">
        <v>0</v>
      </c>
      <c r="E9016" s="4">
        <v>66.5</v>
      </c>
      <c r="F9016" s="6">
        <f t="shared" si="140"/>
        <v>0</v>
      </c>
    </row>
    <row r="9017" spans="1:6" x14ac:dyDescent="0.2">
      <c r="A9017" s="2">
        <v>11273</v>
      </c>
      <c r="B9017" s="3" t="s">
        <v>9004</v>
      </c>
      <c r="D9017" s="2">
        <v>0</v>
      </c>
      <c r="E9017" s="4">
        <v>168.98</v>
      </c>
      <c r="F9017" s="6">
        <f t="shared" si="140"/>
        <v>0</v>
      </c>
    </row>
    <row r="9018" spans="1:6" x14ac:dyDescent="0.2">
      <c r="A9018" s="2">
        <v>7485</v>
      </c>
      <c r="B9018" s="3" t="s">
        <v>9005</v>
      </c>
      <c r="D9018" s="2">
        <v>0</v>
      </c>
      <c r="E9018" s="4">
        <v>118.27200000000001</v>
      </c>
      <c r="F9018" s="6">
        <f t="shared" si="140"/>
        <v>0</v>
      </c>
    </row>
    <row r="9019" spans="1:6" x14ac:dyDescent="0.2">
      <c r="A9019" s="2">
        <v>10308</v>
      </c>
      <c r="B9019" s="3" t="s">
        <v>9006</v>
      </c>
      <c r="D9019" s="2">
        <v>0</v>
      </c>
      <c r="E9019" s="4">
        <v>197.09200000000001</v>
      </c>
      <c r="F9019" s="6">
        <f t="shared" si="140"/>
        <v>0</v>
      </c>
    </row>
    <row r="9020" spans="1:6" x14ac:dyDescent="0.2">
      <c r="A9020" s="2">
        <v>5403</v>
      </c>
      <c r="B9020" s="3" t="s">
        <v>9007</v>
      </c>
      <c r="D9020" s="2">
        <v>0</v>
      </c>
      <c r="E9020" s="4">
        <v>6.8900000000000006</v>
      </c>
      <c r="F9020" s="6">
        <f t="shared" si="140"/>
        <v>0</v>
      </c>
    </row>
    <row r="9021" spans="1:6" x14ac:dyDescent="0.2">
      <c r="A9021" s="2">
        <v>6165</v>
      </c>
      <c r="B9021" s="3" t="s">
        <v>9008</v>
      </c>
      <c r="D9021" s="2">
        <v>0</v>
      </c>
      <c r="E9021" s="4">
        <v>19.138000000000002</v>
      </c>
      <c r="F9021" s="6">
        <f t="shared" si="140"/>
        <v>0</v>
      </c>
    </row>
    <row r="9022" spans="1:6" x14ac:dyDescent="0.2">
      <c r="A9022" s="2">
        <v>1640</v>
      </c>
      <c r="B9022" s="3" t="s">
        <v>9009</v>
      </c>
      <c r="D9022" s="2">
        <v>0</v>
      </c>
      <c r="E9022" s="4">
        <v>83.537999999999997</v>
      </c>
      <c r="F9022" s="6">
        <f t="shared" si="140"/>
        <v>0</v>
      </c>
    </row>
    <row r="9023" spans="1:6" x14ac:dyDescent="0.2">
      <c r="A9023" s="2">
        <v>5453</v>
      </c>
      <c r="B9023" s="3" t="s">
        <v>9010</v>
      </c>
      <c r="D9023" s="2">
        <v>0</v>
      </c>
      <c r="E9023" s="4">
        <v>62.83</v>
      </c>
      <c r="F9023" s="6">
        <f t="shared" si="140"/>
        <v>0</v>
      </c>
    </row>
    <row r="9024" spans="1:6" x14ac:dyDescent="0.2">
      <c r="A9024" s="2">
        <v>2649</v>
      </c>
      <c r="B9024" s="3" t="s">
        <v>9011</v>
      </c>
      <c r="D9024" s="2">
        <v>0</v>
      </c>
      <c r="E9024" s="4">
        <v>83.537999999999997</v>
      </c>
      <c r="F9024" s="6">
        <f t="shared" si="140"/>
        <v>0</v>
      </c>
    </row>
    <row r="9025" spans="1:6" x14ac:dyDescent="0.2">
      <c r="A9025" s="2">
        <v>8230</v>
      </c>
      <c r="B9025" s="3" t="s">
        <v>9012</v>
      </c>
      <c r="D9025" s="2">
        <v>0</v>
      </c>
      <c r="E9025" s="4">
        <v>47.84</v>
      </c>
      <c r="F9025" s="6">
        <f t="shared" si="140"/>
        <v>0</v>
      </c>
    </row>
    <row r="9026" spans="1:6" x14ac:dyDescent="0.2">
      <c r="A9026" s="2">
        <v>4003</v>
      </c>
      <c r="B9026" s="3" t="s">
        <v>9013</v>
      </c>
      <c r="D9026" s="2">
        <v>0</v>
      </c>
      <c r="E9026" s="4">
        <v>36.19</v>
      </c>
      <c r="F9026" s="6">
        <f t="shared" si="140"/>
        <v>0</v>
      </c>
    </row>
    <row r="9027" spans="1:6" x14ac:dyDescent="0.2">
      <c r="A9027" s="2">
        <v>7122</v>
      </c>
      <c r="B9027" s="3" t="s">
        <v>9014</v>
      </c>
      <c r="D9027" s="2">
        <v>0</v>
      </c>
      <c r="E9027" s="4">
        <v>521.12200000000007</v>
      </c>
      <c r="F9027" s="6">
        <f t="shared" ref="F9027:F9090" si="141">E9027*D9027</f>
        <v>0</v>
      </c>
    </row>
    <row r="9028" spans="1:6" x14ac:dyDescent="0.2">
      <c r="A9028" s="2">
        <v>1932</v>
      </c>
      <c r="B9028" s="3" t="s">
        <v>9015</v>
      </c>
      <c r="D9028" s="2">
        <v>0</v>
      </c>
      <c r="E9028" s="4">
        <v>27.641400000000001</v>
      </c>
      <c r="F9028" s="6">
        <f t="shared" si="141"/>
        <v>0</v>
      </c>
    </row>
    <row r="9029" spans="1:6" x14ac:dyDescent="0.2">
      <c r="A9029" s="2">
        <v>3867</v>
      </c>
      <c r="B9029" s="3" t="s">
        <v>9016</v>
      </c>
      <c r="D9029" s="2">
        <v>0</v>
      </c>
      <c r="E9029" s="4">
        <v>19.838000000000001</v>
      </c>
      <c r="F9029" s="6">
        <f t="shared" si="141"/>
        <v>0</v>
      </c>
    </row>
    <row r="9030" spans="1:6" x14ac:dyDescent="0.2">
      <c r="A9030" s="2">
        <v>5509</v>
      </c>
      <c r="B9030" s="3" t="s">
        <v>9017</v>
      </c>
      <c r="D9030" s="2">
        <v>0</v>
      </c>
      <c r="E9030" s="4">
        <v>13.132000000000001</v>
      </c>
      <c r="F9030" s="6">
        <f t="shared" si="141"/>
        <v>0</v>
      </c>
    </row>
    <row r="9031" spans="1:6" x14ac:dyDescent="0.2">
      <c r="A9031" s="2">
        <v>8219</v>
      </c>
      <c r="B9031" s="3" t="s">
        <v>9018</v>
      </c>
      <c r="D9031" s="2">
        <v>0</v>
      </c>
      <c r="E9031" s="4">
        <v>45.192</v>
      </c>
      <c r="F9031" s="6">
        <f t="shared" si="141"/>
        <v>0</v>
      </c>
    </row>
    <row r="9032" spans="1:6" x14ac:dyDescent="0.2">
      <c r="A9032" s="2">
        <v>4822</v>
      </c>
      <c r="B9032" s="3" t="s">
        <v>9019</v>
      </c>
      <c r="D9032" s="2">
        <v>0</v>
      </c>
      <c r="E9032" s="4">
        <v>25.984000000000002</v>
      </c>
      <c r="F9032" s="6">
        <f t="shared" si="141"/>
        <v>0</v>
      </c>
    </row>
    <row r="9033" spans="1:6" x14ac:dyDescent="0.2">
      <c r="A9033" s="2">
        <v>596</v>
      </c>
      <c r="B9033" s="3" t="s">
        <v>9020</v>
      </c>
      <c r="D9033" s="2">
        <v>0</v>
      </c>
      <c r="E9033" s="4">
        <v>74.311999999999998</v>
      </c>
      <c r="F9033" s="6">
        <f t="shared" si="141"/>
        <v>0</v>
      </c>
    </row>
    <row r="9034" spans="1:6" x14ac:dyDescent="0.2">
      <c r="A9034" s="2">
        <v>2363</v>
      </c>
      <c r="B9034" s="3" t="s">
        <v>9021</v>
      </c>
      <c r="D9034" s="2">
        <v>0</v>
      </c>
      <c r="E9034" s="4">
        <v>14.3278</v>
      </c>
      <c r="F9034" s="6">
        <f t="shared" si="141"/>
        <v>0</v>
      </c>
    </row>
    <row r="9035" spans="1:6" x14ac:dyDescent="0.2">
      <c r="A9035" s="2">
        <v>1495</v>
      </c>
      <c r="B9035" s="3" t="s">
        <v>9022</v>
      </c>
      <c r="D9035" s="2">
        <v>0</v>
      </c>
      <c r="E9035" s="4">
        <v>18.670000000000002</v>
      </c>
      <c r="F9035" s="6">
        <f t="shared" si="141"/>
        <v>0</v>
      </c>
    </row>
    <row r="9036" spans="1:6" x14ac:dyDescent="0.2">
      <c r="A9036" s="2">
        <v>7271</v>
      </c>
      <c r="B9036" s="3" t="s">
        <v>9023</v>
      </c>
      <c r="D9036" s="2">
        <v>0</v>
      </c>
      <c r="E9036" s="4">
        <v>35.098000000000006</v>
      </c>
      <c r="F9036" s="6">
        <f t="shared" si="141"/>
        <v>0</v>
      </c>
    </row>
    <row r="9037" spans="1:6" x14ac:dyDescent="0.2">
      <c r="A9037" s="2">
        <v>8225</v>
      </c>
      <c r="B9037" s="3" t="s">
        <v>9024</v>
      </c>
      <c r="D9037" s="2">
        <v>0</v>
      </c>
      <c r="E9037" s="4">
        <v>97.678000000000011</v>
      </c>
      <c r="F9037" s="6">
        <f t="shared" si="141"/>
        <v>0</v>
      </c>
    </row>
    <row r="9038" spans="1:6" x14ac:dyDescent="0.2">
      <c r="A9038" s="2">
        <v>2583</v>
      </c>
      <c r="B9038" s="3" t="s">
        <v>9025</v>
      </c>
      <c r="D9038" s="2">
        <v>0</v>
      </c>
      <c r="E9038" s="4">
        <v>83.887999999999991</v>
      </c>
      <c r="F9038" s="6">
        <f t="shared" si="141"/>
        <v>0</v>
      </c>
    </row>
    <row r="9039" spans="1:6" x14ac:dyDescent="0.2">
      <c r="A9039" s="2">
        <v>1418</v>
      </c>
      <c r="B9039" s="3" t="s">
        <v>9026</v>
      </c>
      <c r="D9039" s="2">
        <v>0</v>
      </c>
      <c r="E9039" s="4">
        <v>120.4</v>
      </c>
      <c r="F9039" s="6">
        <f t="shared" si="141"/>
        <v>0</v>
      </c>
    </row>
    <row r="9040" spans="1:6" x14ac:dyDescent="0.2">
      <c r="A9040" s="2">
        <v>4127</v>
      </c>
      <c r="B9040" s="3" t="s">
        <v>9027</v>
      </c>
      <c r="D9040" s="2">
        <v>0</v>
      </c>
      <c r="E9040" s="4">
        <v>119</v>
      </c>
      <c r="F9040" s="6">
        <f t="shared" si="141"/>
        <v>0</v>
      </c>
    </row>
    <row r="9041" spans="1:6" x14ac:dyDescent="0.2">
      <c r="A9041" s="2">
        <v>10417</v>
      </c>
      <c r="B9041" s="3" t="s">
        <v>9028</v>
      </c>
      <c r="D9041" s="2">
        <v>0</v>
      </c>
      <c r="E9041" s="4">
        <v>57.806000000000004</v>
      </c>
      <c r="F9041" s="6">
        <f t="shared" si="141"/>
        <v>0</v>
      </c>
    </row>
    <row r="9042" spans="1:6" x14ac:dyDescent="0.2">
      <c r="A9042" s="2">
        <v>3904</v>
      </c>
      <c r="B9042" s="3" t="s">
        <v>9029</v>
      </c>
      <c r="D9042" s="2">
        <v>0</v>
      </c>
      <c r="E9042" s="4">
        <v>96.06</v>
      </c>
      <c r="F9042" s="6">
        <f t="shared" si="141"/>
        <v>0</v>
      </c>
    </row>
    <row r="9043" spans="1:6" x14ac:dyDescent="0.2">
      <c r="A9043" s="2">
        <v>706</v>
      </c>
      <c r="B9043" s="3" t="s">
        <v>9030</v>
      </c>
      <c r="D9043" s="2">
        <v>0</v>
      </c>
      <c r="E9043" s="4">
        <v>1.68</v>
      </c>
      <c r="F9043" s="6">
        <f t="shared" si="141"/>
        <v>0</v>
      </c>
    </row>
    <row r="9044" spans="1:6" x14ac:dyDescent="0.2">
      <c r="A9044" s="2">
        <v>5245</v>
      </c>
      <c r="B9044" s="3" t="s">
        <v>9031</v>
      </c>
      <c r="D9044" s="2">
        <v>0</v>
      </c>
      <c r="E9044" s="4">
        <v>2.3660000000000001</v>
      </c>
      <c r="F9044" s="6">
        <f t="shared" si="141"/>
        <v>0</v>
      </c>
    </row>
    <row r="9045" spans="1:6" x14ac:dyDescent="0.2">
      <c r="A9045" s="2">
        <v>2317</v>
      </c>
      <c r="B9045" s="3" t="s">
        <v>9032</v>
      </c>
      <c r="D9045" s="2">
        <v>-1</v>
      </c>
      <c r="E9045" s="4">
        <v>15.27</v>
      </c>
      <c r="F9045" s="6">
        <f t="shared" si="141"/>
        <v>-15.27</v>
      </c>
    </row>
    <row r="9046" spans="1:6" x14ac:dyDescent="0.2">
      <c r="A9046" s="2">
        <v>11338</v>
      </c>
      <c r="B9046" s="3" t="s">
        <v>9033</v>
      </c>
      <c r="D9046" s="2">
        <v>38</v>
      </c>
      <c r="E9046" s="4">
        <v>5.88</v>
      </c>
      <c r="F9046" s="6">
        <f t="shared" si="141"/>
        <v>223.44</v>
      </c>
    </row>
    <row r="9047" spans="1:6" x14ac:dyDescent="0.2">
      <c r="A9047" s="2">
        <v>3511</v>
      </c>
      <c r="B9047" s="3" t="s">
        <v>9034</v>
      </c>
      <c r="D9047" s="2">
        <v>0</v>
      </c>
      <c r="E9047" s="4">
        <v>3.23</v>
      </c>
      <c r="F9047" s="6">
        <f t="shared" si="141"/>
        <v>0</v>
      </c>
    </row>
    <row r="9048" spans="1:6" x14ac:dyDescent="0.2">
      <c r="A9048" s="2">
        <v>5095</v>
      </c>
      <c r="B9048" s="3" t="s">
        <v>9035</v>
      </c>
      <c r="D9048" s="2">
        <v>0</v>
      </c>
      <c r="E9048" s="4">
        <v>1.95</v>
      </c>
      <c r="F9048" s="6">
        <f t="shared" si="141"/>
        <v>0</v>
      </c>
    </row>
    <row r="9049" spans="1:6" x14ac:dyDescent="0.2">
      <c r="A9049" s="2">
        <v>3109</v>
      </c>
      <c r="B9049" s="3" t="s">
        <v>9036</v>
      </c>
      <c r="D9049" s="2">
        <v>0</v>
      </c>
      <c r="E9049" s="4">
        <v>2.5975999999999999</v>
      </c>
      <c r="F9049" s="6">
        <f t="shared" si="141"/>
        <v>0</v>
      </c>
    </row>
    <row r="9050" spans="1:6" x14ac:dyDescent="0.2">
      <c r="A9050" s="2">
        <v>1350</v>
      </c>
      <c r="B9050" s="3" t="s">
        <v>9037</v>
      </c>
      <c r="D9050" s="2">
        <v>0</v>
      </c>
      <c r="E9050" s="4">
        <v>1.43</v>
      </c>
      <c r="F9050" s="6">
        <f t="shared" si="141"/>
        <v>0</v>
      </c>
    </row>
    <row r="9051" spans="1:6" x14ac:dyDescent="0.2">
      <c r="A9051" s="2">
        <v>11018</v>
      </c>
      <c r="B9051" s="3" t="s">
        <v>9038</v>
      </c>
      <c r="D9051" s="2">
        <v>47</v>
      </c>
      <c r="E9051" s="4">
        <v>4.4800000000000004</v>
      </c>
      <c r="F9051" s="6">
        <f t="shared" si="141"/>
        <v>210.56000000000003</v>
      </c>
    </row>
    <row r="9052" spans="1:6" x14ac:dyDescent="0.2">
      <c r="A9052" s="2">
        <v>9894</v>
      </c>
      <c r="B9052" s="3" t="s">
        <v>9039</v>
      </c>
      <c r="D9052" s="2">
        <v>0</v>
      </c>
      <c r="E9052" s="4">
        <v>253.4</v>
      </c>
      <c r="F9052" s="6">
        <f t="shared" si="141"/>
        <v>0</v>
      </c>
    </row>
    <row r="9053" spans="1:6" x14ac:dyDescent="0.2">
      <c r="A9053" s="2">
        <v>9994</v>
      </c>
      <c r="B9053" s="3" t="s">
        <v>9040</v>
      </c>
      <c r="D9053" s="2">
        <v>0</v>
      </c>
      <c r="E9053" s="4">
        <v>131.6</v>
      </c>
      <c r="F9053" s="6">
        <f t="shared" si="141"/>
        <v>0</v>
      </c>
    </row>
    <row r="9054" spans="1:6" x14ac:dyDescent="0.2">
      <c r="A9054" s="2">
        <v>6156</v>
      </c>
      <c r="B9054" s="3" t="s">
        <v>9041</v>
      </c>
      <c r="D9054" s="2">
        <v>3</v>
      </c>
      <c r="E9054" s="4">
        <v>3.99</v>
      </c>
      <c r="F9054" s="6">
        <f t="shared" si="141"/>
        <v>11.97</v>
      </c>
    </row>
    <row r="9055" spans="1:6" x14ac:dyDescent="0.2">
      <c r="A9055" s="2">
        <v>753</v>
      </c>
      <c r="B9055" s="3" t="s">
        <v>9042</v>
      </c>
      <c r="D9055" s="2">
        <v>0</v>
      </c>
      <c r="E9055" s="4">
        <v>3.38</v>
      </c>
      <c r="F9055" s="6">
        <f t="shared" si="141"/>
        <v>0</v>
      </c>
    </row>
    <row r="9056" spans="1:6" x14ac:dyDescent="0.2">
      <c r="A9056" s="2">
        <v>9966</v>
      </c>
      <c r="B9056" s="3" t="s">
        <v>9043</v>
      </c>
      <c r="D9056" s="2">
        <v>9</v>
      </c>
      <c r="E9056" s="4">
        <v>11.48</v>
      </c>
      <c r="F9056" s="6">
        <f t="shared" si="141"/>
        <v>103.32000000000001</v>
      </c>
    </row>
    <row r="9057" spans="1:6" x14ac:dyDescent="0.2">
      <c r="A9057" s="2">
        <v>5287</v>
      </c>
      <c r="B9057" s="3" t="s">
        <v>9044</v>
      </c>
      <c r="D9057" s="2">
        <v>0</v>
      </c>
      <c r="E9057" s="4">
        <v>9.6300000000000008</v>
      </c>
      <c r="F9057" s="6">
        <f t="shared" si="141"/>
        <v>0</v>
      </c>
    </row>
    <row r="9058" spans="1:6" x14ac:dyDescent="0.2">
      <c r="A9058" s="2">
        <v>11070</v>
      </c>
      <c r="B9058" s="3" t="s">
        <v>9045</v>
      </c>
      <c r="D9058" s="2">
        <v>0</v>
      </c>
      <c r="E9058" s="4">
        <v>81.28</v>
      </c>
      <c r="F9058" s="6">
        <f t="shared" si="141"/>
        <v>0</v>
      </c>
    </row>
    <row r="9059" spans="1:6" x14ac:dyDescent="0.2">
      <c r="A9059" s="2">
        <v>8851</v>
      </c>
      <c r="B9059" s="3" t="s">
        <v>9046</v>
      </c>
      <c r="D9059" s="2">
        <v>0</v>
      </c>
      <c r="E9059" s="4">
        <v>40.46</v>
      </c>
      <c r="F9059" s="6">
        <f t="shared" si="141"/>
        <v>0</v>
      </c>
    </row>
    <row r="9060" spans="1:6" x14ac:dyDescent="0.2">
      <c r="A9060" s="2">
        <v>10353</v>
      </c>
      <c r="B9060" s="3" t="s">
        <v>9047</v>
      </c>
      <c r="D9060" s="2">
        <v>0</v>
      </c>
      <c r="E9060" s="4">
        <v>134.792</v>
      </c>
      <c r="F9060" s="6">
        <f t="shared" si="141"/>
        <v>0</v>
      </c>
    </row>
    <row r="9061" spans="1:6" x14ac:dyDescent="0.2">
      <c r="A9061" s="2">
        <v>10442</v>
      </c>
      <c r="B9061" s="3" t="s">
        <v>9048</v>
      </c>
      <c r="D9061" s="2">
        <v>0</v>
      </c>
      <c r="E9061" s="4">
        <v>170.15</v>
      </c>
      <c r="F9061" s="6">
        <f t="shared" si="141"/>
        <v>0</v>
      </c>
    </row>
    <row r="9062" spans="1:6" x14ac:dyDescent="0.2">
      <c r="A9062" s="2">
        <v>6473</v>
      </c>
      <c r="B9062" s="3" t="s">
        <v>9049</v>
      </c>
      <c r="D9062" s="2">
        <v>0</v>
      </c>
      <c r="E9062" s="4">
        <v>10</v>
      </c>
      <c r="F9062" s="6">
        <f t="shared" si="141"/>
        <v>0</v>
      </c>
    </row>
    <row r="9063" spans="1:6" x14ac:dyDescent="0.2">
      <c r="A9063" s="2">
        <v>10430</v>
      </c>
      <c r="B9063" s="3" t="s">
        <v>9050</v>
      </c>
      <c r="D9063" s="2">
        <v>37</v>
      </c>
      <c r="E9063" s="4">
        <v>13.98</v>
      </c>
      <c r="F9063" s="6">
        <f t="shared" si="141"/>
        <v>517.26</v>
      </c>
    </row>
    <row r="9064" spans="1:6" x14ac:dyDescent="0.2">
      <c r="A9064" s="2">
        <v>8019</v>
      </c>
      <c r="B9064" s="3" t="s">
        <v>9051</v>
      </c>
      <c r="D9064" s="2">
        <v>0</v>
      </c>
      <c r="E9064" s="4">
        <v>32.15</v>
      </c>
      <c r="F9064" s="6">
        <f t="shared" si="141"/>
        <v>0</v>
      </c>
    </row>
    <row r="9065" spans="1:6" x14ac:dyDescent="0.2">
      <c r="A9065" s="2">
        <v>7700</v>
      </c>
      <c r="B9065" s="3" t="s">
        <v>9052</v>
      </c>
      <c r="D9065" s="2">
        <v>0</v>
      </c>
      <c r="E9065" s="4">
        <v>47.9</v>
      </c>
      <c r="F9065" s="6">
        <f t="shared" si="141"/>
        <v>0</v>
      </c>
    </row>
    <row r="9066" spans="1:6" x14ac:dyDescent="0.2">
      <c r="A9066" s="2">
        <v>11715</v>
      </c>
      <c r="B9066" s="3" t="s">
        <v>9053</v>
      </c>
      <c r="D9066" s="2">
        <v>0</v>
      </c>
      <c r="E9066" s="4">
        <v>9.4700000000000006</v>
      </c>
      <c r="F9066" s="6">
        <f t="shared" si="141"/>
        <v>0</v>
      </c>
    </row>
    <row r="9067" spans="1:6" x14ac:dyDescent="0.2">
      <c r="A9067" s="2">
        <v>2875</v>
      </c>
      <c r="B9067" s="3" t="s">
        <v>9054</v>
      </c>
      <c r="D9067" s="2">
        <v>0</v>
      </c>
      <c r="E9067" s="4">
        <v>23.44</v>
      </c>
      <c r="F9067" s="6">
        <f t="shared" si="141"/>
        <v>0</v>
      </c>
    </row>
    <row r="9068" spans="1:6" x14ac:dyDescent="0.2">
      <c r="A9068" s="2">
        <v>10715</v>
      </c>
      <c r="B9068" s="3" t="s">
        <v>9055</v>
      </c>
      <c r="D9068" s="2">
        <v>0</v>
      </c>
      <c r="E9068" s="4">
        <v>56.25</v>
      </c>
      <c r="F9068" s="6">
        <f t="shared" si="141"/>
        <v>0</v>
      </c>
    </row>
    <row r="9069" spans="1:6" x14ac:dyDescent="0.2">
      <c r="A9069" s="2">
        <v>8586</v>
      </c>
      <c r="B9069" s="3" t="s">
        <v>9056</v>
      </c>
      <c r="D9069" s="2">
        <v>0</v>
      </c>
      <c r="E9069" s="4">
        <v>6.79</v>
      </c>
      <c r="F9069" s="6">
        <f t="shared" si="141"/>
        <v>0</v>
      </c>
    </row>
    <row r="9070" spans="1:6" x14ac:dyDescent="0.2">
      <c r="A9070" s="2">
        <v>10968</v>
      </c>
      <c r="B9070" s="3" t="s">
        <v>9057</v>
      </c>
      <c r="D9070" s="2">
        <v>0</v>
      </c>
      <c r="E9070" s="4">
        <v>26.16</v>
      </c>
      <c r="F9070" s="6">
        <f t="shared" si="141"/>
        <v>0</v>
      </c>
    </row>
    <row r="9071" spans="1:6" x14ac:dyDescent="0.2">
      <c r="A9071" s="2">
        <v>8725</v>
      </c>
      <c r="B9071" s="3" t="s">
        <v>9058</v>
      </c>
      <c r="D9071" s="2">
        <v>0</v>
      </c>
      <c r="E9071" s="4">
        <v>107.10000000000001</v>
      </c>
      <c r="F9071" s="6">
        <f t="shared" si="141"/>
        <v>0</v>
      </c>
    </row>
    <row r="9072" spans="1:6" x14ac:dyDescent="0.2">
      <c r="A9072" s="2">
        <v>3237</v>
      </c>
      <c r="B9072" s="3" t="s">
        <v>9059</v>
      </c>
      <c r="D9072" s="2">
        <v>0</v>
      </c>
      <c r="E9072" s="4">
        <v>46.660000000000004</v>
      </c>
      <c r="F9072" s="6">
        <f t="shared" si="141"/>
        <v>0</v>
      </c>
    </row>
    <row r="9073" spans="1:6" x14ac:dyDescent="0.2">
      <c r="A9073" s="2">
        <v>9825</v>
      </c>
      <c r="B9073" s="3" t="s">
        <v>9060</v>
      </c>
      <c r="D9073" s="2">
        <v>0</v>
      </c>
      <c r="E9073" s="4">
        <v>42.7</v>
      </c>
      <c r="F9073" s="6">
        <f t="shared" si="141"/>
        <v>0</v>
      </c>
    </row>
    <row r="9074" spans="1:6" x14ac:dyDescent="0.2">
      <c r="A9074" s="2">
        <v>11221</v>
      </c>
      <c r="B9074" s="3" t="s">
        <v>9061</v>
      </c>
      <c r="D9074" s="2">
        <v>0</v>
      </c>
      <c r="E9074" s="4">
        <v>70.78</v>
      </c>
      <c r="F9074" s="6">
        <f t="shared" si="141"/>
        <v>0</v>
      </c>
    </row>
    <row r="9075" spans="1:6" x14ac:dyDescent="0.2">
      <c r="A9075" s="2">
        <v>5616</v>
      </c>
      <c r="B9075" s="3" t="s">
        <v>9062</v>
      </c>
      <c r="D9075" s="2">
        <v>0</v>
      </c>
      <c r="E9075" s="4">
        <v>53.5</v>
      </c>
      <c r="F9075" s="6">
        <f t="shared" si="141"/>
        <v>0</v>
      </c>
    </row>
    <row r="9076" spans="1:6" x14ac:dyDescent="0.2">
      <c r="A9076" s="2">
        <v>11789</v>
      </c>
      <c r="B9076" s="3" t="s">
        <v>9063</v>
      </c>
      <c r="D9076" s="2">
        <v>2</v>
      </c>
      <c r="E9076" s="4">
        <v>85.372000000000014</v>
      </c>
      <c r="F9076" s="6">
        <f t="shared" si="141"/>
        <v>170.74400000000003</v>
      </c>
    </row>
    <row r="9077" spans="1:6" x14ac:dyDescent="0.2">
      <c r="A9077" s="2">
        <v>3036</v>
      </c>
      <c r="B9077" s="3" t="s">
        <v>9064</v>
      </c>
      <c r="D9077" s="2">
        <v>0</v>
      </c>
      <c r="E9077" s="4">
        <v>107.10000000000001</v>
      </c>
      <c r="F9077" s="6">
        <f t="shared" si="141"/>
        <v>0</v>
      </c>
    </row>
    <row r="9078" spans="1:6" x14ac:dyDescent="0.2">
      <c r="A9078" s="2">
        <v>6162</v>
      </c>
      <c r="B9078" s="3" t="s">
        <v>9065</v>
      </c>
      <c r="D9078" s="2">
        <v>0</v>
      </c>
      <c r="E9078" s="4">
        <v>23.03</v>
      </c>
      <c r="F9078" s="6">
        <f t="shared" si="141"/>
        <v>0</v>
      </c>
    </row>
    <row r="9079" spans="1:6" x14ac:dyDescent="0.2">
      <c r="A9079" s="2">
        <v>9777</v>
      </c>
      <c r="B9079" s="3" t="s">
        <v>9066</v>
      </c>
      <c r="D9079" s="2">
        <v>0</v>
      </c>
      <c r="E9079" s="4">
        <v>63.364000000000004</v>
      </c>
      <c r="F9079" s="6">
        <f t="shared" si="141"/>
        <v>0</v>
      </c>
    </row>
    <row r="9080" spans="1:6" x14ac:dyDescent="0.2">
      <c r="A9080" s="2">
        <v>10687</v>
      </c>
      <c r="B9080" s="3" t="s">
        <v>9067</v>
      </c>
      <c r="D9080" s="2">
        <v>0</v>
      </c>
      <c r="E9080" s="4">
        <v>385</v>
      </c>
      <c r="F9080" s="6">
        <f t="shared" si="141"/>
        <v>0</v>
      </c>
    </row>
    <row r="9081" spans="1:6" x14ac:dyDescent="0.2">
      <c r="A9081" s="2">
        <v>11368</v>
      </c>
      <c r="B9081" s="3" t="s">
        <v>9068</v>
      </c>
      <c r="D9081" s="2">
        <v>0</v>
      </c>
      <c r="E9081" s="4">
        <v>102.2</v>
      </c>
      <c r="F9081" s="6">
        <f t="shared" si="141"/>
        <v>0</v>
      </c>
    </row>
    <row r="9082" spans="1:6" x14ac:dyDescent="0.2">
      <c r="A9082" s="2">
        <v>9239</v>
      </c>
      <c r="B9082" s="3" t="s">
        <v>9069</v>
      </c>
      <c r="D9082" s="2">
        <v>0</v>
      </c>
      <c r="E9082" s="4">
        <v>9.870000000000001</v>
      </c>
      <c r="F9082" s="6">
        <f t="shared" si="141"/>
        <v>0</v>
      </c>
    </row>
    <row r="9083" spans="1:6" x14ac:dyDescent="0.2">
      <c r="A9083" s="2">
        <v>11486</v>
      </c>
      <c r="B9083" s="3" t="s">
        <v>9070</v>
      </c>
      <c r="D9083" s="2">
        <v>0</v>
      </c>
      <c r="E9083" s="4">
        <v>124.25</v>
      </c>
      <c r="F9083" s="6">
        <f t="shared" si="141"/>
        <v>0</v>
      </c>
    </row>
    <row r="9084" spans="1:6" x14ac:dyDescent="0.2">
      <c r="A9084" s="2">
        <v>9470</v>
      </c>
      <c r="B9084" s="3" t="s">
        <v>9071</v>
      </c>
      <c r="D9084" s="2">
        <v>0</v>
      </c>
      <c r="E9084" s="4">
        <v>19.32</v>
      </c>
      <c r="F9084" s="6">
        <f t="shared" si="141"/>
        <v>0</v>
      </c>
    </row>
    <row r="9085" spans="1:6" x14ac:dyDescent="0.2">
      <c r="A9085" s="2">
        <v>87</v>
      </c>
      <c r="B9085" s="3" t="s">
        <v>9072</v>
      </c>
      <c r="D9085" s="2">
        <v>0</v>
      </c>
      <c r="E9085" s="4">
        <v>19.32</v>
      </c>
      <c r="F9085" s="6">
        <f t="shared" si="141"/>
        <v>0</v>
      </c>
    </row>
    <row r="9086" spans="1:6" x14ac:dyDescent="0.2">
      <c r="A9086" s="2">
        <v>6551</v>
      </c>
      <c r="B9086" s="3" t="s">
        <v>9073</v>
      </c>
      <c r="D9086" s="2">
        <v>-2</v>
      </c>
      <c r="E9086" s="4">
        <v>19.32</v>
      </c>
      <c r="F9086" s="6">
        <f t="shared" si="141"/>
        <v>-38.64</v>
      </c>
    </row>
    <row r="9087" spans="1:6" x14ac:dyDescent="0.2">
      <c r="A9087" s="2">
        <v>109</v>
      </c>
      <c r="B9087" s="3" t="s">
        <v>9074</v>
      </c>
      <c r="D9087" s="2">
        <v>0</v>
      </c>
      <c r="E9087" s="4">
        <v>6.2860000000000005</v>
      </c>
      <c r="F9087" s="6">
        <f t="shared" si="141"/>
        <v>0</v>
      </c>
    </row>
    <row r="9088" spans="1:6" x14ac:dyDescent="0.2">
      <c r="A9088" s="2">
        <v>10328</v>
      </c>
      <c r="B9088" s="3" t="s">
        <v>9075</v>
      </c>
      <c r="D9088" s="2">
        <v>0</v>
      </c>
      <c r="E9088" s="4">
        <v>4.97</v>
      </c>
      <c r="F9088" s="6">
        <f t="shared" si="141"/>
        <v>0</v>
      </c>
    </row>
    <row r="9089" spans="1:6" x14ac:dyDescent="0.2">
      <c r="A9089" s="2">
        <v>110</v>
      </c>
      <c r="B9089" s="3" t="s">
        <v>9076</v>
      </c>
      <c r="D9089" s="2">
        <v>0</v>
      </c>
      <c r="E9089" s="4">
        <v>7.12</v>
      </c>
      <c r="F9089" s="6">
        <f t="shared" si="141"/>
        <v>0</v>
      </c>
    </row>
    <row r="9090" spans="1:6" x14ac:dyDescent="0.2">
      <c r="A9090" s="2">
        <v>2776</v>
      </c>
      <c r="B9090" s="3" t="s">
        <v>9077</v>
      </c>
      <c r="D9090" s="2">
        <v>0</v>
      </c>
      <c r="E9090" s="4">
        <v>11.91</v>
      </c>
      <c r="F9090" s="6">
        <f t="shared" si="141"/>
        <v>0</v>
      </c>
    </row>
    <row r="9091" spans="1:6" x14ac:dyDescent="0.2">
      <c r="A9091" s="2">
        <v>614</v>
      </c>
      <c r="B9091" s="3" t="s">
        <v>9078</v>
      </c>
      <c r="D9091" s="2">
        <v>0</v>
      </c>
      <c r="E9091" s="4">
        <v>4.4687999999999999</v>
      </c>
      <c r="F9091" s="6">
        <f t="shared" ref="F9091:F9154" si="142">E9091*D9091</f>
        <v>0</v>
      </c>
    </row>
    <row r="9092" spans="1:6" x14ac:dyDescent="0.2">
      <c r="A9092" s="2">
        <v>615</v>
      </c>
      <c r="B9092" s="3" t="s">
        <v>9079</v>
      </c>
      <c r="D9092" s="2">
        <v>0</v>
      </c>
      <c r="E9092" s="4">
        <v>4.16</v>
      </c>
      <c r="F9092" s="6">
        <f t="shared" si="142"/>
        <v>0</v>
      </c>
    </row>
    <row r="9093" spans="1:6" x14ac:dyDescent="0.2">
      <c r="A9093" s="2">
        <v>9274</v>
      </c>
      <c r="B9093" s="3" t="s">
        <v>9080</v>
      </c>
      <c r="D9093" s="2">
        <v>0</v>
      </c>
      <c r="E9093" s="4">
        <v>10.32</v>
      </c>
      <c r="F9093" s="6">
        <f t="shared" si="142"/>
        <v>0</v>
      </c>
    </row>
    <row r="9094" spans="1:6" x14ac:dyDescent="0.2">
      <c r="A9094" s="2">
        <v>205</v>
      </c>
      <c r="B9094" s="3" t="s">
        <v>9081</v>
      </c>
      <c r="D9094" s="2">
        <v>0</v>
      </c>
      <c r="E9094" s="4">
        <v>2.79</v>
      </c>
      <c r="F9094" s="6">
        <f t="shared" si="142"/>
        <v>0</v>
      </c>
    </row>
    <row r="9095" spans="1:6" x14ac:dyDescent="0.2">
      <c r="A9095" s="2">
        <v>2656</v>
      </c>
      <c r="B9095" s="3" t="s">
        <v>9082</v>
      </c>
      <c r="D9095" s="2">
        <v>0</v>
      </c>
      <c r="E9095" s="4">
        <v>5.25</v>
      </c>
      <c r="F9095" s="6">
        <f t="shared" si="142"/>
        <v>0</v>
      </c>
    </row>
    <row r="9096" spans="1:6" x14ac:dyDescent="0.2">
      <c r="A9096" s="2">
        <v>2655</v>
      </c>
      <c r="B9096" s="3" t="s">
        <v>9083</v>
      </c>
      <c r="D9096" s="2">
        <v>0</v>
      </c>
      <c r="E9096" s="4">
        <v>5.25</v>
      </c>
      <c r="F9096" s="6">
        <f t="shared" si="142"/>
        <v>0</v>
      </c>
    </row>
    <row r="9097" spans="1:6" x14ac:dyDescent="0.2">
      <c r="A9097" s="2">
        <v>7843</v>
      </c>
      <c r="B9097" s="3" t="s">
        <v>9084</v>
      </c>
      <c r="D9097" s="2">
        <v>82</v>
      </c>
      <c r="E9097" s="4">
        <v>6.29</v>
      </c>
      <c r="F9097" s="6">
        <f t="shared" si="142"/>
        <v>515.78</v>
      </c>
    </row>
    <row r="9098" spans="1:6" x14ac:dyDescent="0.2">
      <c r="A9098" s="2">
        <v>3515</v>
      </c>
      <c r="B9098" s="3" t="s">
        <v>9085</v>
      </c>
      <c r="D9098" s="2">
        <v>0</v>
      </c>
      <c r="E9098" s="4">
        <v>8.98</v>
      </c>
      <c r="F9098" s="6">
        <f t="shared" si="142"/>
        <v>0</v>
      </c>
    </row>
    <row r="9099" spans="1:6" x14ac:dyDescent="0.2">
      <c r="A9099" s="2">
        <v>2654</v>
      </c>
      <c r="B9099" s="3" t="s">
        <v>9086</v>
      </c>
      <c r="D9099" s="2">
        <v>0</v>
      </c>
      <c r="E9099" s="4">
        <v>5.25</v>
      </c>
      <c r="F9099" s="6">
        <f t="shared" si="142"/>
        <v>0</v>
      </c>
    </row>
    <row r="9100" spans="1:6" x14ac:dyDescent="0.2">
      <c r="A9100" s="2">
        <v>2259</v>
      </c>
      <c r="B9100" s="3" t="s">
        <v>9087</v>
      </c>
      <c r="D9100" s="2">
        <v>31</v>
      </c>
      <c r="E9100" s="4">
        <v>4.99</v>
      </c>
      <c r="F9100" s="6">
        <f t="shared" si="142"/>
        <v>154.69</v>
      </c>
    </row>
    <row r="9101" spans="1:6" x14ac:dyDescent="0.2">
      <c r="A9101" s="2">
        <v>4764</v>
      </c>
      <c r="B9101" s="3" t="s">
        <v>9088</v>
      </c>
      <c r="D9101" s="2">
        <v>0</v>
      </c>
      <c r="E9101" s="4">
        <v>6.98</v>
      </c>
      <c r="F9101" s="6">
        <f t="shared" si="142"/>
        <v>0</v>
      </c>
    </row>
    <row r="9102" spans="1:6" x14ac:dyDescent="0.2">
      <c r="A9102" s="2">
        <v>693</v>
      </c>
      <c r="B9102" s="3" t="s">
        <v>9089</v>
      </c>
      <c r="D9102" s="2">
        <v>0</v>
      </c>
      <c r="E9102" s="4">
        <v>4.99</v>
      </c>
      <c r="F9102" s="6">
        <f t="shared" si="142"/>
        <v>0</v>
      </c>
    </row>
    <row r="9103" spans="1:6" x14ac:dyDescent="0.2">
      <c r="A9103" s="2">
        <v>1217</v>
      </c>
      <c r="B9103" s="3" t="s">
        <v>9090</v>
      </c>
      <c r="D9103" s="2">
        <v>36</v>
      </c>
      <c r="E9103" s="4">
        <v>4.99</v>
      </c>
      <c r="F9103" s="6">
        <f t="shared" si="142"/>
        <v>179.64000000000001</v>
      </c>
    </row>
    <row r="9104" spans="1:6" x14ac:dyDescent="0.2">
      <c r="A9104" s="2">
        <v>1218</v>
      </c>
      <c r="B9104" s="3" t="s">
        <v>9091</v>
      </c>
      <c r="D9104" s="2">
        <v>38</v>
      </c>
      <c r="E9104" s="4">
        <v>6.29</v>
      </c>
      <c r="F9104" s="6">
        <f t="shared" si="142"/>
        <v>239.02</v>
      </c>
    </row>
    <row r="9105" spans="1:6" x14ac:dyDescent="0.2">
      <c r="A9105" s="2">
        <v>3514</v>
      </c>
      <c r="B9105" s="3" t="s">
        <v>9092</v>
      </c>
      <c r="D9105" s="2">
        <v>0</v>
      </c>
      <c r="E9105" s="4">
        <v>8.98</v>
      </c>
      <c r="F9105" s="6">
        <f t="shared" si="142"/>
        <v>0</v>
      </c>
    </row>
    <row r="9106" spans="1:6" x14ac:dyDescent="0.2">
      <c r="A9106" s="2">
        <v>2260</v>
      </c>
      <c r="B9106" s="3" t="s">
        <v>9093</v>
      </c>
      <c r="D9106" s="2">
        <v>45</v>
      </c>
      <c r="E9106" s="4">
        <v>6.29</v>
      </c>
      <c r="F9106" s="6">
        <f t="shared" si="142"/>
        <v>283.05</v>
      </c>
    </row>
    <row r="9107" spans="1:6" x14ac:dyDescent="0.2">
      <c r="A9107" s="2">
        <v>883</v>
      </c>
      <c r="B9107" s="3" t="s">
        <v>9094</v>
      </c>
      <c r="D9107" s="2">
        <v>0</v>
      </c>
      <c r="E9107" s="4">
        <v>8.98</v>
      </c>
      <c r="F9107" s="6">
        <f t="shared" si="142"/>
        <v>0</v>
      </c>
    </row>
    <row r="9108" spans="1:6" x14ac:dyDescent="0.2">
      <c r="A9108" s="2">
        <v>2768</v>
      </c>
      <c r="B9108" s="3" t="s">
        <v>9095</v>
      </c>
      <c r="D9108" s="2">
        <v>-1</v>
      </c>
      <c r="E9108" s="4">
        <v>22.97</v>
      </c>
      <c r="F9108" s="6">
        <f t="shared" si="142"/>
        <v>-22.97</v>
      </c>
    </row>
    <row r="9109" spans="1:6" x14ac:dyDescent="0.2">
      <c r="A9109" s="2">
        <v>2769</v>
      </c>
      <c r="B9109" s="3" t="s">
        <v>9096</v>
      </c>
      <c r="D9109" s="2">
        <v>-97</v>
      </c>
      <c r="E9109" s="4">
        <v>12.48</v>
      </c>
      <c r="F9109" s="6">
        <f t="shared" si="142"/>
        <v>-1210.56</v>
      </c>
    </row>
    <row r="9110" spans="1:6" x14ac:dyDescent="0.2">
      <c r="A9110" s="2">
        <v>6730</v>
      </c>
      <c r="B9110" s="3" t="s">
        <v>9097</v>
      </c>
      <c r="D9110" s="2">
        <v>0</v>
      </c>
      <c r="E9110" s="4">
        <v>4.6619999999999999</v>
      </c>
      <c r="F9110" s="6">
        <f t="shared" si="142"/>
        <v>0</v>
      </c>
    </row>
    <row r="9111" spans="1:6" x14ac:dyDescent="0.2">
      <c r="A9111" s="2">
        <v>7289</v>
      </c>
      <c r="B9111" s="3" t="s">
        <v>9098</v>
      </c>
      <c r="D9111" s="2">
        <v>0</v>
      </c>
      <c r="E9111" s="4">
        <v>3.0240000000000005</v>
      </c>
      <c r="F9111" s="6">
        <f t="shared" si="142"/>
        <v>0</v>
      </c>
    </row>
    <row r="9112" spans="1:6" x14ac:dyDescent="0.2">
      <c r="A9112" s="2">
        <v>2950</v>
      </c>
      <c r="B9112" s="3" t="s">
        <v>9099</v>
      </c>
      <c r="D9112" s="2">
        <v>0</v>
      </c>
      <c r="E9112" s="4">
        <v>4.1195000000000004</v>
      </c>
      <c r="F9112" s="6">
        <f t="shared" si="142"/>
        <v>0</v>
      </c>
    </row>
    <row r="9113" spans="1:6" x14ac:dyDescent="0.2">
      <c r="A9113" s="2">
        <v>6998</v>
      </c>
      <c r="B9113" s="3" t="s">
        <v>9100</v>
      </c>
      <c r="D9113" s="2">
        <v>0</v>
      </c>
      <c r="E9113" s="4">
        <v>0.56000000000000005</v>
      </c>
      <c r="F9113" s="6">
        <f t="shared" si="142"/>
        <v>0</v>
      </c>
    </row>
    <row r="9114" spans="1:6" x14ac:dyDescent="0.2">
      <c r="A9114" s="2">
        <v>6416</v>
      </c>
      <c r="B9114" s="3" t="s">
        <v>9101</v>
      </c>
      <c r="D9114" s="2">
        <v>0</v>
      </c>
      <c r="E9114" s="4">
        <v>0.44800000000000006</v>
      </c>
      <c r="F9114" s="6">
        <f t="shared" si="142"/>
        <v>0</v>
      </c>
    </row>
    <row r="9115" spans="1:6" x14ac:dyDescent="0.2">
      <c r="A9115" s="2">
        <v>5630</v>
      </c>
      <c r="B9115" s="3" t="s">
        <v>9102</v>
      </c>
      <c r="D9115" s="2">
        <v>0</v>
      </c>
      <c r="E9115" s="4">
        <v>0.66</v>
      </c>
      <c r="F9115" s="6">
        <f t="shared" si="142"/>
        <v>0</v>
      </c>
    </row>
    <row r="9116" spans="1:6" x14ac:dyDescent="0.2">
      <c r="A9116" s="2">
        <v>1535</v>
      </c>
      <c r="B9116" s="3" t="s">
        <v>9103</v>
      </c>
      <c r="D9116" s="2">
        <v>0</v>
      </c>
      <c r="E9116" s="4">
        <v>0.56000000000000005</v>
      </c>
      <c r="F9116" s="6">
        <f t="shared" si="142"/>
        <v>0</v>
      </c>
    </row>
    <row r="9117" spans="1:6" x14ac:dyDescent="0.2">
      <c r="A9117" s="2">
        <v>5975</v>
      </c>
      <c r="B9117" s="3" t="s">
        <v>9104</v>
      </c>
      <c r="D9117" s="2">
        <v>0</v>
      </c>
      <c r="E9117" s="4">
        <v>3.5400000000000001E-2</v>
      </c>
      <c r="F9117" s="6">
        <f t="shared" si="142"/>
        <v>0</v>
      </c>
    </row>
    <row r="9118" spans="1:6" x14ac:dyDescent="0.2">
      <c r="A9118" s="2">
        <v>10247</v>
      </c>
      <c r="B9118" s="3" t="s">
        <v>9105</v>
      </c>
      <c r="D9118" s="2">
        <v>0</v>
      </c>
      <c r="E9118" s="4">
        <v>7.5739999999999998</v>
      </c>
      <c r="F9118" s="6">
        <f t="shared" si="142"/>
        <v>0</v>
      </c>
    </row>
    <row r="9119" spans="1:6" x14ac:dyDescent="0.2">
      <c r="A9119" s="2">
        <v>1288</v>
      </c>
      <c r="B9119" s="3" t="s">
        <v>9106</v>
      </c>
      <c r="D9119" s="2">
        <v>0</v>
      </c>
      <c r="E9119" s="4">
        <v>4.16</v>
      </c>
      <c r="F9119" s="6">
        <f t="shared" si="142"/>
        <v>0</v>
      </c>
    </row>
    <row r="9120" spans="1:6" x14ac:dyDescent="0.2">
      <c r="A9120" s="2">
        <v>335</v>
      </c>
      <c r="B9120" s="3" t="s">
        <v>9107</v>
      </c>
      <c r="D9120" s="2">
        <v>0</v>
      </c>
      <c r="E9120" s="4">
        <v>3.1920000000000002</v>
      </c>
      <c r="F9120" s="6">
        <f t="shared" si="142"/>
        <v>0</v>
      </c>
    </row>
    <row r="9121" spans="1:6" x14ac:dyDescent="0.2">
      <c r="A9121" s="2">
        <v>7086</v>
      </c>
      <c r="B9121" s="3" t="s">
        <v>9108</v>
      </c>
      <c r="D9121" s="2">
        <v>11</v>
      </c>
      <c r="E9121" s="4">
        <v>3.472</v>
      </c>
      <c r="F9121" s="6">
        <f t="shared" si="142"/>
        <v>38.192</v>
      </c>
    </row>
    <row r="9122" spans="1:6" x14ac:dyDescent="0.2">
      <c r="A9122" s="2">
        <v>10131</v>
      </c>
      <c r="B9122" s="3" t="s">
        <v>9109</v>
      </c>
      <c r="D9122" s="2">
        <v>0</v>
      </c>
      <c r="E9122" s="4">
        <v>7.056</v>
      </c>
      <c r="F9122" s="6">
        <f t="shared" si="142"/>
        <v>0</v>
      </c>
    </row>
    <row r="9123" spans="1:6" x14ac:dyDescent="0.2">
      <c r="A9123" s="2">
        <v>790</v>
      </c>
      <c r="B9123" s="3" t="s">
        <v>9110</v>
      </c>
      <c r="D9123" s="2">
        <v>0</v>
      </c>
      <c r="E9123" s="4">
        <v>1.6456</v>
      </c>
      <c r="F9123" s="6">
        <f t="shared" si="142"/>
        <v>0</v>
      </c>
    </row>
    <row r="9124" spans="1:6" x14ac:dyDescent="0.2">
      <c r="A9124" s="2">
        <v>151</v>
      </c>
      <c r="B9124" s="3" t="s">
        <v>9111</v>
      </c>
      <c r="D9124" s="2">
        <v>0</v>
      </c>
      <c r="E9124" s="4">
        <v>1.68</v>
      </c>
      <c r="F9124" s="6">
        <f t="shared" si="142"/>
        <v>0</v>
      </c>
    </row>
    <row r="9125" spans="1:6" x14ac:dyDescent="0.2">
      <c r="A9125" s="2">
        <v>1015</v>
      </c>
      <c r="B9125" s="3" t="s">
        <v>9112</v>
      </c>
      <c r="D9125" s="2">
        <v>0</v>
      </c>
      <c r="E9125" s="4">
        <v>1.0998000000000001</v>
      </c>
      <c r="F9125" s="6">
        <f t="shared" si="142"/>
        <v>0</v>
      </c>
    </row>
    <row r="9126" spans="1:6" x14ac:dyDescent="0.2">
      <c r="A9126" s="2">
        <v>4538</v>
      </c>
      <c r="B9126" s="3" t="s">
        <v>9113</v>
      </c>
      <c r="D9126" s="2">
        <v>0</v>
      </c>
      <c r="E9126" s="4">
        <v>4.1719999999999997</v>
      </c>
      <c r="F9126" s="6">
        <f t="shared" si="142"/>
        <v>0</v>
      </c>
    </row>
    <row r="9127" spans="1:6" x14ac:dyDescent="0.2">
      <c r="A9127" s="2">
        <v>9815</v>
      </c>
      <c r="B9127" s="3" t="s">
        <v>9114</v>
      </c>
      <c r="D9127" s="2">
        <v>0</v>
      </c>
      <c r="E9127" s="4">
        <v>9.9680000000000017</v>
      </c>
      <c r="F9127" s="6">
        <f t="shared" si="142"/>
        <v>0</v>
      </c>
    </row>
    <row r="9128" spans="1:6" x14ac:dyDescent="0.2">
      <c r="A9128" s="2">
        <v>2263</v>
      </c>
      <c r="B9128" s="3" t="s">
        <v>9115</v>
      </c>
      <c r="D9128" s="2">
        <v>0</v>
      </c>
      <c r="E9128" s="4">
        <v>0.40800000000000003</v>
      </c>
      <c r="F9128" s="6">
        <f t="shared" si="142"/>
        <v>0</v>
      </c>
    </row>
    <row r="9129" spans="1:6" x14ac:dyDescent="0.2">
      <c r="A9129" s="2">
        <v>336</v>
      </c>
      <c r="B9129" s="3" t="s">
        <v>9116</v>
      </c>
      <c r="D9129" s="2">
        <v>0</v>
      </c>
      <c r="E9129" s="4">
        <v>1.4220000000000002</v>
      </c>
      <c r="F9129" s="6">
        <f t="shared" si="142"/>
        <v>0</v>
      </c>
    </row>
    <row r="9130" spans="1:6" x14ac:dyDescent="0.2">
      <c r="A9130" s="2">
        <v>791</v>
      </c>
      <c r="B9130" s="3" t="s">
        <v>9117</v>
      </c>
      <c r="D9130" s="2">
        <v>0</v>
      </c>
      <c r="E9130" s="4">
        <v>1.272</v>
      </c>
      <c r="F9130" s="6">
        <f t="shared" si="142"/>
        <v>0</v>
      </c>
    </row>
    <row r="9131" spans="1:6" x14ac:dyDescent="0.2">
      <c r="A9131" s="2">
        <v>152</v>
      </c>
      <c r="B9131" s="3" t="s">
        <v>9118</v>
      </c>
      <c r="D9131" s="2">
        <v>0</v>
      </c>
      <c r="E9131" s="4">
        <v>1.49</v>
      </c>
      <c r="F9131" s="6">
        <f t="shared" si="142"/>
        <v>0</v>
      </c>
    </row>
    <row r="9132" spans="1:6" x14ac:dyDescent="0.2">
      <c r="A9132" s="2">
        <v>1082</v>
      </c>
      <c r="B9132" s="3" t="s">
        <v>9119</v>
      </c>
      <c r="D9132" s="2">
        <v>0</v>
      </c>
      <c r="E9132" s="4">
        <v>1.1000000000000001</v>
      </c>
      <c r="F9132" s="6">
        <f t="shared" si="142"/>
        <v>0</v>
      </c>
    </row>
    <row r="9133" spans="1:6" x14ac:dyDescent="0.2">
      <c r="A9133" s="2">
        <v>1289</v>
      </c>
      <c r="B9133" s="3" t="s">
        <v>9120</v>
      </c>
      <c r="D9133" s="2">
        <v>0</v>
      </c>
      <c r="E9133" s="4">
        <v>6.3100000000000005</v>
      </c>
      <c r="F9133" s="6">
        <f t="shared" si="142"/>
        <v>0</v>
      </c>
    </row>
    <row r="9134" spans="1:6" x14ac:dyDescent="0.2">
      <c r="A9134" s="2">
        <v>33</v>
      </c>
      <c r="B9134" s="3" t="s">
        <v>9121</v>
      </c>
      <c r="D9134" s="2">
        <v>0</v>
      </c>
      <c r="E9134" s="4">
        <v>2.5760000000000001</v>
      </c>
      <c r="F9134" s="6">
        <f t="shared" si="142"/>
        <v>0</v>
      </c>
    </row>
    <row r="9135" spans="1:6" x14ac:dyDescent="0.2">
      <c r="A9135" s="2">
        <v>11367</v>
      </c>
      <c r="B9135" s="3" t="s">
        <v>9122</v>
      </c>
      <c r="D9135" s="2">
        <v>0</v>
      </c>
      <c r="E9135" s="4">
        <v>187.51600000000002</v>
      </c>
      <c r="F9135" s="6">
        <f t="shared" si="142"/>
        <v>0</v>
      </c>
    </row>
    <row r="9136" spans="1:6" x14ac:dyDescent="0.2">
      <c r="A9136" s="2">
        <v>6890</v>
      </c>
      <c r="B9136" s="3" t="s">
        <v>9123</v>
      </c>
      <c r="D9136" s="2">
        <v>0</v>
      </c>
      <c r="E9136" s="4">
        <v>179.25600000000003</v>
      </c>
      <c r="F9136" s="6">
        <f t="shared" si="142"/>
        <v>0</v>
      </c>
    </row>
    <row r="9137" spans="1:6" x14ac:dyDescent="0.2">
      <c r="A9137" s="2">
        <v>3820</v>
      </c>
      <c r="B9137" s="3" t="s">
        <v>9124</v>
      </c>
      <c r="D9137" s="2">
        <v>0</v>
      </c>
      <c r="E9137" s="4">
        <v>983.12</v>
      </c>
      <c r="F9137" s="6">
        <f t="shared" si="142"/>
        <v>0</v>
      </c>
    </row>
    <row r="9138" spans="1:6" x14ac:dyDescent="0.2">
      <c r="A9138" s="2">
        <v>112</v>
      </c>
      <c r="B9138" s="3" t="s">
        <v>9125</v>
      </c>
      <c r="D9138" s="2">
        <v>0</v>
      </c>
      <c r="E9138" s="4">
        <v>76.77600000000001</v>
      </c>
      <c r="F9138" s="6">
        <f t="shared" si="142"/>
        <v>0</v>
      </c>
    </row>
    <row r="9139" spans="1:6" x14ac:dyDescent="0.2">
      <c r="A9139" s="2">
        <v>2027</v>
      </c>
      <c r="B9139" s="3" t="s">
        <v>9126</v>
      </c>
      <c r="D9139" s="2">
        <v>0</v>
      </c>
      <c r="E9139" s="4">
        <v>50.4</v>
      </c>
      <c r="F9139" s="6">
        <f t="shared" si="142"/>
        <v>0</v>
      </c>
    </row>
    <row r="9140" spans="1:6" x14ac:dyDescent="0.2">
      <c r="A9140" s="2">
        <v>2592</v>
      </c>
      <c r="B9140" s="3" t="s">
        <v>9127</v>
      </c>
      <c r="D9140" s="2">
        <v>0</v>
      </c>
      <c r="E9140" s="4">
        <v>38.744999999999997</v>
      </c>
      <c r="F9140" s="6">
        <f t="shared" si="142"/>
        <v>0</v>
      </c>
    </row>
    <row r="9141" spans="1:6" x14ac:dyDescent="0.2">
      <c r="A9141" s="2">
        <v>5797</v>
      </c>
      <c r="B9141" s="3" t="s">
        <v>9128</v>
      </c>
      <c r="D9141" s="2">
        <v>0</v>
      </c>
      <c r="E9141" s="4">
        <v>80.94</v>
      </c>
      <c r="F9141" s="6">
        <f t="shared" si="142"/>
        <v>0</v>
      </c>
    </row>
    <row r="9142" spans="1:6" x14ac:dyDescent="0.2">
      <c r="A9142" s="2">
        <v>2162</v>
      </c>
      <c r="B9142" s="3" t="s">
        <v>9129</v>
      </c>
      <c r="D9142" s="2">
        <v>0</v>
      </c>
      <c r="E9142" s="4">
        <v>125.944</v>
      </c>
      <c r="F9142" s="6">
        <f t="shared" si="142"/>
        <v>0</v>
      </c>
    </row>
    <row r="9143" spans="1:6" x14ac:dyDescent="0.2">
      <c r="A9143" s="2">
        <v>11765</v>
      </c>
      <c r="B9143" s="3" t="s">
        <v>9130</v>
      </c>
      <c r="D9143" s="2">
        <v>7</v>
      </c>
      <c r="E9143" s="4">
        <v>2.0859999999999999</v>
      </c>
      <c r="F9143" s="6">
        <f t="shared" si="142"/>
        <v>14.601999999999999</v>
      </c>
    </row>
    <row r="9144" spans="1:6" x14ac:dyDescent="0.2">
      <c r="A9144" s="2">
        <v>11764</v>
      </c>
      <c r="B9144" s="3" t="s">
        <v>9131</v>
      </c>
      <c r="D9144" s="2">
        <v>0</v>
      </c>
      <c r="E9144" s="4">
        <v>4.8860000000000001</v>
      </c>
      <c r="F9144" s="6">
        <f t="shared" si="142"/>
        <v>0</v>
      </c>
    </row>
    <row r="9145" spans="1:6" x14ac:dyDescent="0.2">
      <c r="A9145" s="2">
        <v>7630</v>
      </c>
      <c r="B9145" s="3" t="s">
        <v>9132</v>
      </c>
      <c r="D9145" s="2">
        <v>0</v>
      </c>
      <c r="E9145" s="4">
        <v>4.57</v>
      </c>
      <c r="F9145" s="6">
        <f t="shared" si="142"/>
        <v>0</v>
      </c>
    </row>
    <row r="9146" spans="1:6" x14ac:dyDescent="0.2">
      <c r="A9146" s="2">
        <v>8262</v>
      </c>
      <c r="B9146" s="3" t="s">
        <v>9133</v>
      </c>
      <c r="D9146" s="2">
        <v>0</v>
      </c>
      <c r="E9146" s="4">
        <v>3.8000000000000003</v>
      </c>
      <c r="F9146" s="6">
        <f t="shared" si="142"/>
        <v>0</v>
      </c>
    </row>
    <row r="9147" spans="1:6" x14ac:dyDescent="0.2">
      <c r="A9147" s="2">
        <v>5409</v>
      </c>
      <c r="B9147" s="3" t="s">
        <v>9134</v>
      </c>
      <c r="D9147" s="2">
        <v>-2</v>
      </c>
      <c r="E9147" s="4">
        <v>28.47</v>
      </c>
      <c r="F9147" s="6">
        <f t="shared" si="142"/>
        <v>-56.94</v>
      </c>
    </row>
    <row r="9148" spans="1:6" x14ac:dyDescent="0.2">
      <c r="A9148" s="2">
        <v>4354</v>
      </c>
      <c r="B9148" s="3" t="s">
        <v>9135</v>
      </c>
      <c r="D9148" s="2">
        <v>0</v>
      </c>
      <c r="E9148" s="4">
        <v>2.54</v>
      </c>
      <c r="F9148" s="6">
        <f t="shared" si="142"/>
        <v>0</v>
      </c>
    </row>
    <row r="9149" spans="1:6" x14ac:dyDescent="0.2">
      <c r="A9149" s="2">
        <v>4353</v>
      </c>
      <c r="B9149" s="3" t="s">
        <v>9136</v>
      </c>
      <c r="D9149" s="2">
        <v>1</v>
      </c>
      <c r="E9149" s="4">
        <v>1.79</v>
      </c>
      <c r="F9149" s="6">
        <f t="shared" si="142"/>
        <v>1.79</v>
      </c>
    </row>
    <row r="9150" spans="1:6" x14ac:dyDescent="0.2">
      <c r="A9150" s="2">
        <v>7595</v>
      </c>
      <c r="B9150" s="3" t="s">
        <v>9137</v>
      </c>
      <c r="D9150" s="2">
        <v>0</v>
      </c>
      <c r="E9150" s="4">
        <v>1.1599999999999999</v>
      </c>
      <c r="F9150" s="6">
        <f t="shared" si="142"/>
        <v>0</v>
      </c>
    </row>
    <row r="9151" spans="1:6" x14ac:dyDescent="0.2">
      <c r="A9151" s="2">
        <v>7614</v>
      </c>
      <c r="B9151" s="3" t="s">
        <v>9138</v>
      </c>
      <c r="D9151" s="2">
        <v>0</v>
      </c>
      <c r="E9151" s="4">
        <v>1.59</v>
      </c>
      <c r="F9151" s="6">
        <f t="shared" si="142"/>
        <v>0</v>
      </c>
    </row>
    <row r="9152" spans="1:6" x14ac:dyDescent="0.2">
      <c r="A9152" s="2">
        <v>834</v>
      </c>
      <c r="B9152" s="3" t="s">
        <v>9139</v>
      </c>
      <c r="D9152" s="2">
        <v>0</v>
      </c>
      <c r="E9152" s="4">
        <v>9.7650000000000006</v>
      </c>
      <c r="F9152" s="6">
        <f t="shared" si="142"/>
        <v>0</v>
      </c>
    </row>
    <row r="9153" spans="1:6" x14ac:dyDescent="0.2">
      <c r="A9153" s="2">
        <v>835</v>
      </c>
      <c r="B9153" s="3" t="s">
        <v>9140</v>
      </c>
      <c r="D9153" s="2">
        <v>0</v>
      </c>
      <c r="E9153" s="4">
        <v>8.85</v>
      </c>
      <c r="F9153" s="6">
        <f t="shared" si="142"/>
        <v>0</v>
      </c>
    </row>
    <row r="9154" spans="1:6" x14ac:dyDescent="0.2">
      <c r="A9154" s="2">
        <v>4207</v>
      </c>
      <c r="B9154" s="3" t="s">
        <v>9141</v>
      </c>
      <c r="D9154" s="2">
        <v>0</v>
      </c>
      <c r="E9154" s="4">
        <v>9.25</v>
      </c>
      <c r="F9154" s="6">
        <f t="shared" si="142"/>
        <v>0</v>
      </c>
    </row>
    <row r="9155" spans="1:6" x14ac:dyDescent="0.2">
      <c r="A9155" s="2">
        <v>8336</v>
      </c>
      <c r="B9155" s="3" t="s">
        <v>9142</v>
      </c>
      <c r="D9155" s="2">
        <v>0</v>
      </c>
      <c r="E9155" s="4">
        <v>4.08</v>
      </c>
      <c r="F9155" s="6">
        <f t="shared" ref="F9155:F9218" si="143">E9155*D9155</f>
        <v>0</v>
      </c>
    </row>
    <row r="9156" spans="1:6" x14ac:dyDescent="0.2">
      <c r="A9156" s="2">
        <v>10553</v>
      </c>
      <c r="B9156" s="3" t="s">
        <v>9143</v>
      </c>
      <c r="D9156" s="2">
        <v>13</v>
      </c>
      <c r="E9156" s="4">
        <v>15.97</v>
      </c>
      <c r="F9156" s="6">
        <f t="shared" si="143"/>
        <v>207.61</v>
      </c>
    </row>
    <row r="9157" spans="1:6" x14ac:dyDescent="0.2">
      <c r="A9157" s="2">
        <v>632</v>
      </c>
      <c r="B9157" s="3" t="s">
        <v>9144</v>
      </c>
      <c r="D9157" s="2">
        <v>0</v>
      </c>
      <c r="E9157" s="4">
        <v>3.98</v>
      </c>
      <c r="F9157" s="6">
        <f t="shared" si="143"/>
        <v>0</v>
      </c>
    </row>
    <row r="9158" spans="1:6" x14ac:dyDescent="0.2">
      <c r="A9158" s="2">
        <v>5435</v>
      </c>
      <c r="B9158" s="3" t="s">
        <v>9145</v>
      </c>
      <c r="D9158" s="2">
        <v>0</v>
      </c>
      <c r="E9158" s="4">
        <v>2.48</v>
      </c>
      <c r="F9158" s="6">
        <f t="shared" si="143"/>
        <v>0</v>
      </c>
    </row>
    <row r="9159" spans="1:6" x14ac:dyDescent="0.2">
      <c r="A9159" s="2">
        <v>7615</v>
      </c>
      <c r="B9159" s="3" t="s">
        <v>9146</v>
      </c>
      <c r="D9159" s="2">
        <v>0</v>
      </c>
      <c r="E9159" s="4">
        <v>5.0600000000000005</v>
      </c>
      <c r="F9159" s="6">
        <f t="shared" si="143"/>
        <v>0</v>
      </c>
    </row>
    <row r="9160" spans="1:6" x14ac:dyDescent="0.2">
      <c r="A9160" s="2">
        <v>3265</v>
      </c>
      <c r="B9160" s="3" t="s">
        <v>9147</v>
      </c>
      <c r="D9160" s="2">
        <v>0</v>
      </c>
      <c r="E9160" s="4">
        <v>11.34</v>
      </c>
      <c r="F9160" s="6">
        <f t="shared" si="143"/>
        <v>0</v>
      </c>
    </row>
    <row r="9161" spans="1:6" x14ac:dyDescent="0.2">
      <c r="A9161" s="2">
        <v>8955</v>
      </c>
      <c r="B9161" s="3" t="s">
        <v>9148</v>
      </c>
      <c r="D9161" s="2">
        <v>0</v>
      </c>
      <c r="E9161" s="4">
        <v>9.81</v>
      </c>
      <c r="F9161" s="6">
        <f t="shared" si="143"/>
        <v>0</v>
      </c>
    </row>
    <row r="9162" spans="1:6" x14ac:dyDescent="0.2">
      <c r="A9162" s="2">
        <v>8094</v>
      </c>
      <c r="B9162" s="3" t="s">
        <v>9149</v>
      </c>
      <c r="D9162" s="2">
        <v>0</v>
      </c>
      <c r="E9162" s="4">
        <v>9.25</v>
      </c>
      <c r="F9162" s="6">
        <f t="shared" si="143"/>
        <v>0</v>
      </c>
    </row>
    <row r="9163" spans="1:6" x14ac:dyDescent="0.2">
      <c r="A9163" s="2">
        <v>8095</v>
      </c>
      <c r="B9163" s="3" t="s">
        <v>9150</v>
      </c>
      <c r="D9163" s="2">
        <v>0</v>
      </c>
      <c r="E9163" s="4">
        <v>12</v>
      </c>
      <c r="F9163" s="6">
        <f t="shared" si="143"/>
        <v>0</v>
      </c>
    </row>
    <row r="9164" spans="1:6" x14ac:dyDescent="0.2">
      <c r="A9164" s="2">
        <v>7494</v>
      </c>
      <c r="B9164" s="3" t="s">
        <v>9151</v>
      </c>
      <c r="D9164" s="2">
        <v>0</v>
      </c>
      <c r="E9164" s="4">
        <v>14.88</v>
      </c>
      <c r="F9164" s="6">
        <f t="shared" si="143"/>
        <v>0</v>
      </c>
    </row>
    <row r="9165" spans="1:6" x14ac:dyDescent="0.2">
      <c r="A9165" s="2">
        <v>3264</v>
      </c>
      <c r="B9165" s="3" t="s">
        <v>9152</v>
      </c>
      <c r="D9165" s="2">
        <v>0</v>
      </c>
      <c r="E9165" s="4">
        <v>5.15</v>
      </c>
      <c r="F9165" s="6">
        <f t="shared" si="143"/>
        <v>0</v>
      </c>
    </row>
    <row r="9166" spans="1:6" x14ac:dyDescent="0.2">
      <c r="A9166" s="2">
        <v>1026</v>
      </c>
      <c r="B9166" s="3" t="s">
        <v>9153</v>
      </c>
      <c r="D9166" s="2">
        <v>0</v>
      </c>
      <c r="E9166" s="4">
        <v>5.4</v>
      </c>
      <c r="F9166" s="6">
        <f t="shared" si="143"/>
        <v>0</v>
      </c>
    </row>
    <row r="9167" spans="1:6" x14ac:dyDescent="0.2">
      <c r="A9167" s="2">
        <v>771</v>
      </c>
      <c r="B9167" s="3" t="s">
        <v>9154</v>
      </c>
      <c r="D9167" s="2">
        <v>0</v>
      </c>
      <c r="E9167" s="4">
        <v>6.5250000000000004</v>
      </c>
      <c r="F9167" s="6">
        <f t="shared" si="143"/>
        <v>0</v>
      </c>
    </row>
    <row r="9168" spans="1:6" x14ac:dyDescent="0.2">
      <c r="A9168" s="2">
        <v>4897</v>
      </c>
      <c r="B9168" s="3" t="s">
        <v>9155</v>
      </c>
      <c r="D9168" s="2">
        <v>0</v>
      </c>
      <c r="E9168" s="4">
        <v>12.39</v>
      </c>
      <c r="F9168" s="6">
        <f t="shared" si="143"/>
        <v>0</v>
      </c>
    </row>
    <row r="9169" spans="1:6" x14ac:dyDescent="0.2">
      <c r="A9169" s="2">
        <v>11712</v>
      </c>
      <c r="B9169" s="3" t="s">
        <v>9156</v>
      </c>
      <c r="D9169" s="2">
        <v>0</v>
      </c>
      <c r="E9169" s="4">
        <v>20.818000000000001</v>
      </c>
      <c r="F9169" s="6">
        <f t="shared" si="143"/>
        <v>0</v>
      </c>
    </row>
    <row r="9170" spans="1:6" x14ac:dyDescent="0.2">
      <c r="A9170" s="2">
        <v>9592</v>
      </c>
      <c r="B9170" s="3" t="s">
        <v>9157</v>
      </c>
      <c r="D9170" s="2">
        <v>0</v>
      </c>
      <c r="E9170" s="4">
        <v>42</v>
      </c>
      <c r="F9170" s="6">
        <f t="shared" si="143"/>
        <v>0</v>
      </c>
    </row>
    <row r="9171" spans="1:6" x14ac:dyDescent="0.2">
      <c r="A9171" s="2">
        <v>9593</v>
      </c>
      <c r="B9171" s="3" t="s">
        <v>9158</v>
      </c>
      <c r="D9171" s="2">
        <v>0</v>
      </c>
      <c r="E9171" s="4">
        <v>42</v>
      </c>
      <c r="F9171" s="6">
        <f t="shared" si="143"/>
        <v>0</v>
      </c>
    </row>
    <row r="9172" spans="1:6" x14ac:dyDescent="0.2">
      <c r="A9172" s="2">
        <v>9576</v>
      </c>
      <c r="B9172" s="3" t="s">
        <v>9159</v>
      </c>
      <c r="D9172" s="2">
        <v>0</v>
      </c>
      <c r="E9172" s="4">
        <v>47.4</v>
      </c>
      <c r="F9172" s="6">
        <f t="shared" si="143"/>
        <v>0</v>
      </c>
    </row>
    <row r="9173" spans="1:6" x14ac:dyDescent="0.2">
      <c r="A9173" s="2">
        <v>6637</v>
      </c>
      <c r="B9173" s="3" t="s">
        <v>9160</v>
      </c>
      <c r="D9173" s="2">
        <v>0</v>
      </c>
      <c r="E9173" s="4">
        <v>10.08</v>
      </c>
      <c r="F9173" s="6">
        <f t="shared" si="143"/>
        <v>0</v>
      </c>
    </row>
    <row r="9174" spans="1:6" x14ac:dyDescent="0.2">
      <c r="A9174" s="2">
        <v>8226</v>
      </c>
      <c r="B9174" s="3" t="s">
        <v>9161</v>
      </c>
      <c r="D9174" s="2">
        <v>0</v>
      </c>
      <c r="E9174" s="4">
        <v>77</v>
      </c>
      <c r="F9174" s="6">
        <f t="shared" si="143"/>
        <v>0</v>
      </c>
    </row>
    <row r="9175" spans="1:6" x14ac:dyDescent="0.2">
      <c r="A9175" s="2">
        <v>9791</v>
      </c>
      <c r="B9175" s="3" t="s">
        <v>9162</v>
      </c>
      <c r="D9175" s="2">
        <v>0</v>
      </c>
      <c r="E9175" s="4">
        <v>55.95</v>
      </c>
      <c r="F9175" s="6">
        <f t="shared" si="143"/>
        <v>0</v>
      </c>
    </row>
    <row r="9176" spans="1:6" x14ac:dyDescent="0.2">
      <c r="A9176" s="2">
        <v>9835</v>
      </c>
      <c r="B9176" s="3" t="s">
        <v>9163</v>
      </c>
      <c r="D9176" s="2">
        <v>0</v>
      </c>
      <c r="E9176" s="4">
        <v>69.95</v>
      </c>
      <c r="F9176" s="6">
        <f t="shared" si="143"/>
        <v>0</v>
      </c>
    </row>
    <row r="9177" spans="1:6" x14ac:dyDescent="0.2">
      <c r="A9177" s="2">
        <v>10564</v>
      </c>
      <c r="B9177" s="3" t="s">
        <v>9164</v>
      </c>
      <c r="D9177" s="2">
        <v>0</v>
      </c>
      <c r="E9177" s="4">
        <v>69.552000000000007</v>
      </c>
      <c r="F9177" s="6">
        <f t="shared" si="143"/>
        <v>0</v>
      </c>
    </row>
    <row r="9178" spans="1:6" x14ac:dyDescent="0.2">
      <c r="A9178" s="2">
        <v>10817</v>
      </c>
      <c r="B9178" s="3" t="s">
        <v>9165</v>
      </c>
      <c r="D9178" s="2">
        <v>0</v>
      </c>
      <c r="E9178" s="4">
        <v>77.01400000000001</v>
      </c>
      <c r="F9178" s="6">
        <f t="shared" si="143"/>
        <v>0</v>
      </c>
    </row>
    <row r="9179" spans="1:6" x14ac:dyDescent="0.2">
      <c r="A9179" s="2">
        <v>9663</v>
      </c>
      <c r="B9179" s="3" t="s">
        <v>9166</v>
      </c>
      <c r="D9179" s="2">
        <v>0</v>
      </c>
      <c r="E9179" s="4">
        <v>56.07</v>
      </c>
      <c r="F9179" s="6">
        <f t="shared" si="143"/>
        <v>0</v>
      </c>
    </row>
    <row r="9180" spans="1:6" x14ac:dyDescent="0.2">
      <c r="A9180" s="2">
        <v>8966</v>
      </c>
      <c r="B9180" s="3" t="s">
        <v>9167</v>
      </c>
      <c r="D9180" s="2">
        <v>0</v>
      </c>
      <c r="E9180" s="4">
        <v>110.712</v>
      </c>
      <c r="F9180" s="6">
        <f t="shared" si="143"/>
        <v>0</v>
      </c>
    </row>
    <row r="9181" spans="1:6" x14ac:dyDescent="0.2">
      <c r="A9181" s="2">
        <v>909</v>
      </c>
      <c r="B9181" s="3" t="s">
        <v>9168</v>
      </c>
      <c r="D9181" s="2">
        <v>-4</v>
      </c>
      <c r="E9181" s="4">
        <v>20.82</v>
      </c>
      <c r="F9181" s="6">
        <f t="shared" si="143"/>
        <v>-83.28</v>
      </c>
    </row>
    <row r="9182" spans="1:6" x14ac:dyDescent="0.2">
      <c r="A9182" s="2">
        <v>6267</v>
      </c>
      <c r="B9182" s="3" t="s">
        <v>9169</v>
      </c>
      <c r="D9182" s="2">
        <v>0</v>
      </c>
      <c r="E9182" s="4">
        <v>87.89200000000001</v>
      </c>
      <c r="F9182" s="6">
        <f t="shared" si="143"/>
        <v>0</v>
      </c>
    </row>
    <row r="9183" spans="1:6" x14ac:dyDescent="0.2">
      <c r="A9183" s="2">
        <v>6794</v>
      </c>
      <c r="B9183" s="3" t="s">
        <v>9170</v>
      </c>
      <c r="D9183" s="2">
        <v>0</v>
      </c>
      <c r="E9183" s="4">
        <v>93.953999999999994</v>
      </c>
      <c r="F9183" s="6">
        <f t="shared" si="143"/>
        <v>0</v>
      </c>
    </row>
    <row r="9184" spans="1:6" x14ac:dyDescent="0.2">
      <c r="A9184" s="2">
        <v>8735</v>
      </c>
      <c r="B9184" s="3" t="s">
        <v>9171</v>
      </c>
      <c r="D9184" s="2">
        <v>0</v>
      </c>
      <c r="E9184" s="4">
        <v>123.89</v>
      </c>
      <c r="F9184" s="6">
        <f t="shared" si="143"/>
        <v>0</v>
      </c>
    </row>
    <row r="9185" spans="1:6" x14ac:dyDescent="0.2">
      <c r="A9185" s="2">
        <v>9139</v>
      </c>
      <c r="B9185" s="3" t="s">
        <v>9172</v>
      </c>
      <c r="D9185" s="2">
        <v>0</v>
      </c>
      <c r="E9185" s="4">
        <v>197.37</v>
      </c>
      <c r="F9185" s="6">
        <f t="shared" si="143"/>
        <v>0</v>
      </c>
    </row>
    <row r="9186" spans="1:6" x14ac:dyDescent="0.2">
      <c r="A9186" s="2">
        <v>1540</v>
      </c>
      <c r="B9186" s="3" t="s">
        <v>9173</v>
      </c>
      <c r="D9186" s="2">
        <v>0</v>
      </c>
      <c r="E9186" s="4">
        <v>25.310000000000002</v>
      </c>
      <c r="F9186" s="6">
        <f t="shared" si="143"/>
        <v>0</v>
      </c>
    </row>
    <row r="9187" spans="1:6" x14ac:dyDescent="0.2">
      <c r="A9187" s="2">
        <v>8290</v>
      </c>
      <c r="B9187" s="3" t="s">
        <v>9174</v>
      </c>
      <c r="D9187" s="2">
        <v>0</v>
      </c>
      <c r="E9187" s="4">
        <v>147.64400000000001</v>
      </c>
      <c r="F9187" s="6">
        <f t="shared" si="143"/>
        <v>0</v>
      </c>
    </row>
    <row r="9188" spans="1:6" x14ac:dyDescent="0.2">
      <c r="A9188" s="2">
        <v>4742</v>
      </c>
      <c r="B9188" s="3" t="s">
        <v>9175</v>
      </c>
      <c r="D9188" s="2">
        <v>0</v>
      </c>
      <c r="E9188" s="4">
        <v>23.72</v>
      </c>
      <c r="F9188" s="6">
        <f t="shared" si="143"/>
        <v>0</v>
      </c>
    </row>
    <row r="9189" spans="1:6" x14ac:dyDescent="0.2">
      <c r="A9189" s="2">
        <v>8577</v>
      </c>
      <c r="B9189" s="3" t="s">
        <v>9176</v>
      </c>
      <c r="D9189" s="2">
        <v>0</v>
      </c>
      <c r="E9189" s="4">
        <v>99.9</v>
      </c>
      <c r="F9189" s="6">
        <f t="shared" si="143"/>
        <v>0</v>
      </c>
    </row>
    <row r="9190" spans="1:6" x14ac:dyDescent="0.2">
      <c r="A9190" s="2">
        <v>3015</v>
      </c>
      <c r="B9190" s="3" t="s">
        <v>9177</v>
      </c>
      <c r="D9190" s="2">
        <v>0</v>
      </c>
      <c r="E9190" s="4">
        <v>9.4640000000000004</v>
      </c>
      <c r="F9190" s="6">
        <f t="shared" si="143"/>
        <v>0</v>
      </c>
    </row>
    <row r="9191" spans="1:6" x14ac:dyDescent="0.2">
      <c r="A9191" s="2">
        <v>12025</v>
      </c>
      <c r="B9191" s="3" t="s">
        <v>9178</v>
      </c>
      <c r="D9191" s="2">
        <v>0</v>
      </c>
      <c r="E9191" s="4">
        <v>25.438000000000002</v>
      </c>
      <c r="F9191" s="6">
        <f t="shared" si="143"/>
        <v>0</v>
      </c>
    </row>
    <row r="9192" spans="1:6" x14ac:dyDescent="0.2">
      <c r="A9192" s="2">
        <v>10277</v>
      </c>
      <c r="B9192" s="3" t="s">
        <v>9179</v>
      </c>
      <c r="D9192" s="2">
        <v>0</v>
      </c>
      <c r="E9192" s="4">
        <v>41.58</v>
      </c>
      <c r="F9192" s="6">
        <f t="shared" si="143"/>
        <v>0</v>
      </c>
    </row>
    <row r="9193" spans="1:6" x14ac:dyDescent="0.2">
      <c r="A9193" s="2">
        <v>5340</v>
      </c>
      <c r="B9193" s="3" t="s">
        <v>9180</v>
      </c>
      <c r="D9193" s="2">
        <v>0</v>
      </c>
      <c r="E9193" s="4">
        <v>63.25</v>
      </c>
      <c r="F9193" s="6">
        <f t="shared" si="143"/>
        <v>0</v>
      </c>
    </row>
    <row r="9194" spans="1:6" x14ac:dyDescent="0.2">
      <c r="A9194" s="2">
        <v>6314</v>
      </c>
      <c r="B9194" s="3" t="s">
        <v>9181</v>
      </c>
      <c r="D9194" s="2">
        <v>0</v>
      </c>
      <c r="E9194" s="4">
        <v>0.69000000000000006</v>
      </c>
      <c r="F9194" s="6">
        <f t="shared" si="143"/>
        <v>0</v>
      </c>
    </row>
    <row r="9195" spans="1:6" x14ac:dyDescent="0.2">
      <c r="A9195" s="2">
        <v>8073</v>
      </c>
      <c r="B9195" s="3" t="s">
        <v>9182</v>
      </c>
      <c r="D9195" s="2">
        <v>0</v>
      </c>
      <c r="E9195" s="4">
        <v>0.66</v>
      </c>
      <c r="F9195" s="6">
        <f t="shared" si="143"/>
        <v>0</v>
      </c>
    </row>
    <row r="9196" spans="1:6" x14ac:dyDescent="0.2">
      <c r="A9196" s="2">
        <v>7761</v>
      </c>
      <c r="B9196" s="3" t="s">
        <v>9183</v>
      </c>
      <c r="D9196" s="2">
        <v>0</v>
      </c>
      <c r="E9196" s="4">
        <v>3.88</v>
      </c>
      <c r="F9196" s="6">
        <f t="shared" si="143"/>
        <v>0</v>
      </c>
    </row>
    <row r="9197" spans="1:6" x14ac:dyDescent="0.2">
      <c r="A9197" s="2">
        <v>7762</v>
      </c>
      <c r="B9197" s="3" t="s">
        <v>9184</v>
      </c>
      <c r="D9197" s="2">
        <v>0</v>
      </c>
      <c r="E9197" s="4">
        <v>4.68</v>
      </c>
      <c r="F9197" s="6">
        <f t="shared" si="143"/>
        <v>0</v>
      </c>
    </row>
    <row r="9198" spans="1:6" x14ac:dyDescent="0.2">
      <c r="A9198" s="2">
        <v>9263</v>
      </c>
      <c r="B9198" s="3" t="s">
        <v>9185</v>
      </c>
      <c r="D9198" s="2">
        <v>0</v>
      </c>
      <c r="E9198" s="4">
        <v>22.652000000000005</v>
      </c>
      <c r="F9198" s="6">
        <f t="shared" si="143"/>
        <v>0</v>
      </c>
    </row>
    <row r="9199" spans="1:6" x14ac:dyDescent="0.2">
      <c r="A9199" s="2">
        <v>2536</v>
      </c>
      <c r="B9199" s="3" t="s">
        <v>9186</v>
      </c>
      <c r="D9199" s="2">
        <v>0</v>
      </c>
      <c r="E9199" s="4">
        <v>9.32</v>
      </c>
      <c r="F9199" s="6">
        <f t="shared" si="143"/>
        <v>0</v>
      </c>
    </row>
    <row r="9200" spans="1:6" x14ac:dyDescent="0.2">
      <c r="A9200" s="2">
        <v>1436</v>
      </c>
      <c r="B9200" s="3" t="s">
        <v>9187</v>
      </c>
      <c r="D9200" s="2">
        <v>0</v>
      </c>
      <c r="E9200" s="4">
        <v>10.44</v>
      </c>
      <c r="F9200" s="6">
        <f t="shared" si="143"/>
        <v>0</v>
      </c>
    </row>
    <row r="9201" spans="1:6" x14ac:dyDescent="0.2">
      <c r="A9201" s="2">
        <v>1583</v>
      </c>
      <c r="B9201" s="3" t="s">
        <v>9188</v>
      </c>
      <c r="D9201" s="2">
        <v>0</v>
      </c>
      <c r="E9201" s="4">
        <v>8.7900000000000009</v>
      </c>
      <c r="F9201" s="6">
        <f t="shared" si="143"/>
        <v>0</v>
      </c>
    </row>
    <row r="9202" spans="1:6" x14ac:dyDescent="0.2">
      <c r="A9202" s="2">
        <v>1872</v>
      </c>
      <c r="B9202" s="3" t="s">
        <v>9189</v>
      </c>
      <c r="D9202" s="2">
        <v>0</v>
      </c>
      <c r="E9202" s="4">
        <v>12.712000000000002</v>
      </c>
      <c r="F9202" s="6">
        <f t="shared" si="143"/>
        <v>0</v>
      </c>
    </row>
    <row r="9203" spans="1:6" x14ac:dyDescent="0.2">
      <c r="A9203" s="2">
        <v>2806</v>
      </c>
      <c r="B9203" s="3" t="s">
        <v>9190</v>
      </c>
      <c r="D9203" s="2">
        <v>0</v>
      </c>
      <c r="E9203" s="4">
        <v>13.677999999999999</v>
      </c>
      <c r="F9203" s="6">
        <f t="shared" si="143"/>
        <v>0</v>
      </c>
    </row>
    <row r="9204" spans="1:6" x14ac:dyDescent="0.2">
      <c r="A9204" s="2">
        <v>3561</v>
      </c>
      <c r="B9204" s="3" t="s">
        <v>9191</v>
      </c>
      <c r="D9204" s="2">
        <v>0</v>
      </c>
      <c r="E9204" s="4">
        <v>16.54</v>
      </c>
      <c r="F9204" s="6">
        <f t="shared" si="143"/>
        <v>0</v>
      </c>
    </row>
    <row r="9205" spans="1:6" x14ac:dyDescent="0.2">
      <c r="A9205" s="2">
        <v>3151</v>
      </c>
      <c r="B9205" s="3" t="s">
        <v>9192</v>
      </c>
      <c r="D9205" s="2">
        <v>0</v>
      </c>
      <c r="E9205" s="4">
        <v>11.09</v>
      </c>
      <c r="F9205" s="6">
        <f t="shared" si="143"/>
        <v>0</v>
      </c>
    </row>
    <row r="9206" spans="1:6" x14ac:dyDescent="0.2">
      <c r="A9206" s="2">
        <v>4962</v>
      </c>
      <c r="B9206" s="3" t="s">
        <v>9193</v>
      </c>
      <c r="D9206" s="2">
        <v>0</v>
      </c>
      <c r="E9206" s="4">
        <v>13.26</v>
      </c>
      <c r="F9206" s="6">
        <f t="shared" si="143"/>
        <v>0</v>
      </c>
    </row>
    <row r="9207" spans="1:6" x14ac:dyDescent="0.2">
      <c r="A9207" s="2">
        <v>4000</v>
      </c>
      <c r="B9207" s="3" t="s">
        <v>9194</v>
      </c>
      <c r="D9207" s="2">
        <v>0</v>
      </c>
      <c r="E9207" s="4">
        <v>117.054</v>
      </c>
      <c r="F9207" s="6">
        <f t="shared" si="143"/>
        <v>0</v>
      </c>
    </row>
    <row r="9208" spans="1:6" x14ac:dyDescent="0.2">
      <c r="A9208" s="2">
        <v>3739</v>
      </c>
      <c r="B9208" s="3" t="s">
        <v>9195</v>
      </c>
      <c r="D9208" s="2">
        <v>0</v>
      </c>
      <c r="E9208" s="4">
        <v>99.694000000000003</v>
      </c>
      <c r="F9208" s="6">
        <f t="shared" si="143"/>
        <v>0</v>
      </c>
    </row>
    <row r="9209" spans="1:6" x14ac:dyDescent="0.2">
      <c r="A9209" s="2">
        <v>5028</v>
      </c>
      <c r="B9209" s="3" t="s">
        <v>9196</v>
      </c>
      <c r="D9209" s="2">
        <v>0</v>
      </c>
      <c r="E9209" s="4">
        <v>172.03200000000001</v>
      </c>
      <c r="F9209" s="6">
        <f t="shared" si="143"/>
        <v>0</v>
      </c>
    </row>
    <row r="9210" spans="1:6" x14ac:dyDescent="0.2">
      <c r="A9210" s="2">
        <v>2627</v>
      </c>
      <c r="B9210" s="3" t="s">
        <v>9197</v>
      </c>
      <c r="D9210" s="2">
        <v>0</v>
      </c>
      <c r="E9210" s="4">
        <v>18.28</v>
      </c>
      <c r="F9210" s="6">
        <f t="shared" si="143"/>
        <v>0</v>
      </c>
    </row>
    <row r="9211" spans="1:6" x14ac:dyDescent="0.2">
      <c r="A9211" s="2">
        <v>6800</v>
      </c>
      <c r="B9211" s="3" t="s">
        <v>9198</v>
      </c>
      <c r="D9211" s="2">
        <v>0</v>
      </c>
      <c r="E9211" s="4">
        <v>13.3</v>
      </c>
      <c r="F9211" s="6">
        <f t="shared" si="143"/>
        <v>0</v>
      </c>
    </row>
    <row r="9212" spans="1:6" x14ac:dyDescent="0.2">
      <c r="A9212" s="2">
        <v>1448</v>
      </c>
      <c r="B9212" s="3" t="s">
        <v>9199</v>
      </c>
      <c r="D9212" s="2">
        <v>0</v>
      </c>
      <c r="E9212" s="4">
        <v>31.044500000000003</v>
      </c>
      <c r="F9212" s="6">
        <f t="shared" si="143"/>
        <v>0</v>
      </c>
    </row>
    <row r="9213" spans="1:6" x14ac:dyDescent="0.2">
      <c r="A9213" s="2">
        <v>1077</v>
      </c>
      <c r="B9213" s="3" t="s">
        <v>9200</v>
      </c>
      <c r="D9213" s="2">
        <v>0</v>
      </c>
      <c r="E9213" s="4">
        <v>31.044500000000003</v>
      </c>
      <c r="F9213" s="6">
        <f t="shared" si="143"/>
        <v>0</v>
      </c>
    </row>
    <row r="9214" spans="1:6" x14ac:dyDescent="0.2">
      <c r="A9214" s="2">
        <v>10698</v>
      </c>
      <c r="B9214" s="3" t="s">
        <v>9201</v>
      </c>
      <c r="D9214" s="2">
        <v>0</v>
      </c>
      <c r="E9214" s="4">
        <v>63.59</v>
      </c>
      <c r="F9214" s="6">
        <f t="shared" si="143"/>
        <v>0</v>
      </c>
    </row>
    <row r="9215" spans="1:6" x14ac:dyDescent="0.2">
      <c r="A9215" s="2">
        <v>8972</v>
      </c>
      <c r="B9215" s="3" t="s">
        <v>9202</v>
      </c>
      <c r="D9215" s="2">
        <v>0</v>
      </c>
      <c r="E9215" s="4">
        <v>15.99</v>
      </c>
      <c r="F9215" s="6">
        <f t="shared" si="143"/>
        <v>0</v>
      </c>
    </row>
    <row r="9216" spans="1:6" x14ac:dyDescent="0.2">
      <c r="A9216" s="2">
        <v>7735</v>
      </c>
      <c r="B9216" s="3" t="s">
        <v>9203</v>
      </c>
      <c r="D9216" s="2">
        <v>0</v>
      </c>
      <c r="E9216" s="4">
        <v>31.402000000000005</v>
      </c>
      <c r="F9216" s="6">
        <f t="shared" si="143"/>
        <v>0</v>
      </c>
    </row>
    <row r="9217" spans="1:6" x14ac:dyDescent="0.2">
      <c r="A9217" s="2">
        <v>939</v>
      </c>
      <c r="B9217" s="3" t="s">
        <v>9204</v>
      </c>
      <c r="D9217" s="2">
        <v>0</v>
      </c>
      <c r="E9217" s="4">
        <v>3.9176000000000002</v>
      </c>
      <c r="F9217" s="6">
        <f t="shared" si="143"/>
        <v>0</v>
      </c>
    </row>
    <row r="9218" spans="1:6" x14ac:dyDescent="0.2">
      <c r="A9218" s="2">
        <v>853</v>
      </c>
      <c r="B9218" s="3" t="s">
        <v>9205</v>
      </c>
      <c r="D9218" s="2">
        <v>0</v>
      </c>
      <c r="E9218" s="4">
        <v>4.0119999999999996</v>
      </c>
      <c r="F9218" s="6">
        <f t="shared" si="143"/>
        <v>0</v>
      </c>
    </row>
    <row r="9219" spans="1:6" x14ac:dyDescent="0.2">
      <c r="A9219" s="2">
        <v>2218</v>
      </c>
      <c r="B9219" s="3" t="s">
        <v>9206</v>
      </c>
      <c r="D9219" s="2">
        <v>0</v>
      </c>
      <c r="E9219" s="4">
        <v>5.19</v>
      </c>
      <c r="F9219" s="6">
        <f t="shared" ref="F9219:F9282" si="144">E9219*D9219</f>
        <v>0</v>
      </c>
    </row>
    <row r="9220" spans="1:6" x14ac:dyDescent="0.2">
      <c r="A9220" s="2">
        <v>2219</v>
      </c>
      <c r="B9220" s="3" t="s">
        <v>9207</v>
      </c>
      <c r="D9220" s="2">
        <v>0</v>
      </c>
      <c r="E9220" s="4">
        <v>5.19</v>
      </c>
      <c r="F9220" s="6">
        <f t="shared" si="144"/>
        <v>0</v>
      </c>
    </row>
    <row r="9221" spans="1:6" x14ac:dyDescent="0.2">
      <c r="A9221" s="2">
        <v>245</v>
      </c>
      <c r="B9221" s="3" t="s">
        <v>9208</v>
      </c>
      <c r="D9221" s="2">
        <v>0</v>
      </c>
      <c r="E9221" s="4">
        <v>9.9500000000000011</v>
      </c>
      <c r="F9221" s="6">
        <f t="shared" si="144"/>
        <v>0</v>
      </c>
    </row>
    <row r="9222" spans="1:6" x14ac:dyDescent="0.2">
      <c r="A9222" s="2">
        <v>246</v>
      </c>
      <c r="B9222" s="3" t="s">
        <v>9209</v>
      </c>
      <c r="D9222" s="2">
        <v>0</v>
      </c>
      <c r="E9222" s="4">
        <v>12.57</v>
      </c>
      <c r="F9222" s="6">
        <f t="shared" si="144"/>
        <v>0</v>
      </c>
    </row>
    <row r="9223" spans="1:6" x14ac:dyDescent="0.2">
      <c r="A9223" s="2">
        <v>594</v>
      </c>
      <c r="B9223" s="3" t="s">
        <v>9210</v>
      </c>
      <c r="D9223" s="2">
        <v>0</v>
      </c>
      <c r="E9223" s="4">
        <v>5.12</v>
      </c>
      <c r="F9223" s="6">
        <f t="shared" si="144"/>
        <v>0</v>
      </c>
    </row>
    <row r="9224" spans="1:6" x14ac:dyDescent="0.2">
      <c r="A9224" s="2">
        <v>494</v>
      </c>
      <c r="B9224" s="3" t="s">
        <v>9211</v>
      </c>
      <c r="D9224" s="2">
        <v>0</v>
      </c>
      <c r="E9224" s="4">
        <v>5.0840000000000005</v>
      </c>
      <c r="F9224" s="6">
        <f t="shared" si="144"/>
        <v>0</v>
      </c>
    </row>
    <row r="9225" spans="1:6" x14ac:dyDescent="0.2">
      <c r="A9225" s="2">
        <v>11566</v>
      </c>
      <c r="B9225" s="3" t="s">
        <v>9212</v>
      </c>
      <c r="D9225" s="2">
        <v>0</v>
      </c>
      <c r="E9225" s="4">
        <v>12.780000000000001</v>
      </c>
      <c r="F9225" s="6">
        <f t="shared" si="144"/>
        <v>0</v>
      </c>
    </row>
    <row r="9226" spans="1:6" x14ac:dyDescent="0.2">
      <c r="A9226" s="2">
        <v>1104</v>
      </c>
      <c r="B9226" s="3" t="s">
        <v>9213</v>
      </c>
      <c r="D9226" s="2">
        <v>0</v>
      </c>
      <c r="E9226" s="4">
        <v>13.4</v>
      </c>
      <c r="F9226" s="6">
        <f t="shared" si="144"/>
        <v>0</v>
      </c>
    </row>
    <row r="9227" spans="1:6" x14ac:dyDescent="0.2">
      <c r="A9227" s="2">
        <v>624</v>
      </c>
      <c r="B9227" s="3" t="s">
        <v>9214</v>
      </c>
      <c r="D9227" s="2">
        <v>0</v>
      </c>
      <c r="E9227" s="4">
        <v>89.306000000000012</v>
      </c>
      <c r="F9227" s="6">
        <f t="shared" si="144"/>
        <v>0</v>
      </c>
    </row>
    <row r="9228" spans="1:6" x14ac:dyDescent="0.2">
      <c r="A9228" s="2">
        <v>2679</v>
      </c>
      <c r="B9228" s="3" t="s">
        <v>9215</v>
      </c>
      <c r="D9228" s="2">
        <v>0</v>
      </c>
      <c r="E9228" s="4">
        <v>29.2302</v>
      </c>
      <c r="F9228" s="6">
        <f t="shared" si="144"/>
        <v>0</v>
      </c>
    </row>
    <row r="9229" spans="1:6" x14ac:dyDescent="0.2">
      <c r="A9229" s="2">
        <v>11652</v>
      </c>
      <c r="B9229" s="3" t="s">
        <v>9216</v>
      </c>
      <c r="D9229" s="2">
        <v>0</v>
      </c>
      <c r="E9229" s="4">
        <v>98.322000000000003</v>
      </c>
      <c r="F9229" s="6">
        <f t="shared" si="144"/>
        <v>0</v>
      </c>
    </row>
    <row r="9230" spans="1:6" x14ac:dyDescent="0.2">
      <c r="A9230" s="2">
        <v>7374</v>
      </c>
      <c r="B9230" s="3" t="s">
        <v>9217</v>
      </c>
      <c r="D9230" s="2">
        <v>1</v>
      </c>
      <c r="E9230" s="4">
        <v>66.55</v>
      </c>
      <c r="F9230" s="6">
        <f t="shared" si="144"/>
        <v>66.55</v>
      </c>
    </row>
    <row r="9231" spans="1:6" x14ac:dyDescent="0.2">
      <c r="A9231" s="2">
        <v>6399</v>
      </c>
      <c r="B9231" s="3" t="s">
        <v>9218</v>
      </c>
      <c r="D9231" s="2">
        <v>0</v>
      </c>
      <c r="E9231" s="4">
        <v>562.80000000000007</v>
      </c>
      <c r="F9231" s="6">
        <f t="shared" si="144"/>
        <v>0</v>
      </c>
    </row>
    <row r="9232" spans="1:6" x14ac:dyDescent="0.2">
      <c r="A9232" s="2">
        <v>10254</v>
      </c>
      <c r="B9232" s="3" t="s">
        <v>9219</v>
      </c>
      <c r="D9232" s="2">
        <v>0</v>
      </c>
      <c r="E9232" s="4">
        <v>328.63599999999997</v>
      </c>
      <c r="F9232" s="6">
        <f t="shared" si="144"/>
        <v>0</v>
      </c>
    </row>
    <row r="9233" spans="1:6" x14ac:dyDescent="0.2">
      <c r="A9233" s="2">
        <v>9517</v>
      </c>
      <c r="B9233" s="3" t="s">
        <v>9220</v>
      </c>
      <c r="D9233" s="2">
        <v>0</v>
      </c>
      <c r="E9233" s="4">
        <v>103.91</v>
      </c>
      <c r="F9233" s="6">
        <f t="shared" si="144"/>
        <v>0</v>
      </c>
    </row>
    <row r="9234" spans="1:6" x14ac:dyDescent="0.2">
      <c r="A9234" s="2">
        <v>9639</v>
      </c>
      <c r="B9234" s="3" t="s">
        <v>9221</v>
      </c>
      <c r="D9234" s="2">
        <v>0</v>
      </c>
      <c r="E9234" s="4">
        <v>10.19</v>
      </c>
      <c r="F9234" s="6">
        <f t="shared" si="144"/>
        <v>0</v>
      </c>
    </row>
    <row r="9235" spans="1:6" x14ac:dyDescent="0.2">
      <c r="A9235" s="2">
        <v>7750</v>
      </c>
      <c r="B9235" s="3" t="s">
        <v>9222</v>
      </c>
      <c r="D9235" s="2">
        <v>0</v>
      </c>
      <c r="E9235" s="4">
        <v>95.31</v>
      </c>
      <c r="F9235" s="6">
        <f t="shared" si="144"/>
        <v>0</v>
      </c>
    </row>
    <row r="9236" spans="1:6" x14ac:dyDescent="0.2">
      <c r="A9236" s="2">
        <v>9272</v>
      </c>
      <c r="B9236" s="3" t="s">
        <v>9223</v>
      </c>
      <c r="D9236" s="2">
        <v>0</v>
      </c>
      <c r="E9236" s="4">
        <v>121.72</v>
      </c>
      <c r="F9236" s="6">
        <f t="shared" si="144"/>
        <v>0</v>
      </c>
    </row>
    <row r="9237" spans="1:6" x14ac:dyDescent="0.2">
      <c r="A9237" s="2">
        <v>11236</v>
      </c>
      <c r="B9237" s="3" t="s">
        <v>9224</v>
      </c>
      <c r="D9237" s="2">
        <v>0</v>
      </c>
      <c r="E9237" s="4">
        <v>37.450000000000003</v>
      </c>
      <c r="F9237" s="6">
        <f t="shared" si="144"/>
        <v>0</v>
      </c>
    </row>
    <row r="9238" spans="1:6" x14ac:dyDescent="0.2">
      <c r="A9238" s="2">
        <v>7814</v>
      </c>
      <c r="B9238" s="3" t="s">
        <v>9225</v>
      </c>
      <c r="D9238" s="2">
        <v>0</v>
      </c>
      <c r="E9238" s="4">
        <v>118.18800000000002</v>
      </c>
      <c r="F9238" s="6">
        <f t="shared" si="144"/>
        <v>0</v>
      </c>
    </row>
    <row r="9239" spans="1:6" x14ac:dyDescent="0.2">
      <c r="A9239" s="2">
        <v>7806</v>
      </c>
      <c r="B9239" s="3" t="s">
        <v>9226</v>
      </c>
      <c r="D9239" s="2">
        <v>0</v>
      </c>
      <c r="E9239" s="4">
        <v>49.980000000000004</v>
      </c>
      <c r="F9239" s="6">
        <f t="shared" si="144"/>
        <v>0</v>
      </c>
    </row>
    <row r="9240" spans="1:6" x14ac:dyDescent="0.2">
      <c r="A9240" s="2">
        <v>10087</v>
      </c>
      <c r="B9240" s="3" t="s">
        <v>9227</v>
      </c>
      <c r="D9240" s="2">
        <v>0</v>
      </c>
      <c r="E9240" s="4">
        <v>28.84</v>
      </c>
      <c r="F9240" s="6">
        <f t="shared" si="144"/>
        <v>0</v>
      </c>
    </row>
    <row r="9241" spans="1:6" x14ac:dyDescent="0.2">
      <c r="A9241" s="2">
        <v>695</v>
      </c>
      <c r="B9241" s="3" t="s">
        <v>9228</v>
      </c>
      <c r="D9241" s="2">
        <v>0</v>
      </c>
      <c r="E9241" s="4">
        <v>104.8</v>
      </c>
      <c r="F9241" s="6">
        <f t="shared" si="144"/>
        <v>0</v>
      </c>
    </row>
    <row r="9242" spans="1:6" x14ac:dyDescent="0.2">
      <c r="A9242" s="2">
        <v>5737</v>
      </c>
      <c r="B9242" s="3" t="s">
        <v>9229</v>
      </c>
      <c r="D9242" s="2">
        <v>0</v>
      </c>
      <c r="E9242" s="4">
        <v>94.66</v>
      </c>
      <c r="F9242" s="6">
        <f t="shared" si="144"/>
        <v>0</v>
      </c>
    </row>
    <row r="9243" spans="1:6" x14ac:dyDescent="0.2">
      <c r="A9243" s="2">
        <v>306</v>
      </c>
      <c r="B9243" s="3" t="s">
        <v>9230</v>
      </c>
      <c r="D9243" s="2">
        <v>0</v>
      </c>
      <c r="E9243" s="4">
        <v>98.224000000000004</v>
      </c>
      <c r="F9243" s="6">
        <f t="shared" si="144"/>
        <v>0</v>
      </c>
    </row>
    <row r="9244" spans="1:6" x14ac:dyDescent="0.2">
      <c r="A9244" s="2">
        <v>5866</v>
      </c>
      <c r="B9244" s="3" t="s">
        <v>9231</v>
      </c>
      <c r="D9244" s="2">
        <v>7</v>
      </c>
      <c r="E9244" s="4">
        <v>28</v>
      </c>
      <c r="F9244" s="6">
        <f t="shared" si="144"/>
        <v>196</v>
      </c>
    </row>
    <row r="9245" spans="1:6" x14ac:dyDescent="0.2">
      <c r="A9245" s="2">
        <v>9937</v>
      </c>
      <c r="B9245" s="3" t="s">
        <v>9232</v>
      </c>
      <c r="D9245" s="2">
        <v>0</v>
      </c>
      <c r="E9245" s="4">
        <v>139.92000000000002</v>
      </c>
      <c r="F9245" s="6">
        <f t="shared" si="144"/>
        <v>0</v>
      </c>
    </row>
    <row r="9246" spans="1:6" x14ac:dyDescent="0.2">
      <c r="A9246" s="2">
        <v>6322</v>
      </c>
      <c r="B9246" s="3" t="s">
        <v>9233</v>
      </c>
      <c r="D9246" s="2">
        <v>0</v>
      </c>
      <c r="E9246" s="4">
        <v>25.75</v>
      </c>
      <c r="F9246" s="6">
        <f t="shared" si="144"/>
        <v>0</v>
      </c>
    </row>
    <row r="9247" spans="1:6" x14ac:dyDescent="0.2">
      <c r="A9247" s="2">
        <v>9334</v>
      </c>
      <c r="B9247" s="3" t="s">
        <v>9234</v>
      </c>
      <c r="D9247" s="2">
        <v>0</v>
      </c>
      <c r="E9247" s="4">
        <v>74</v>
      </c>
      <c r="F9247" s="6">
        <f t="shared" si="144"/>
        <v>0</v>
      </c>
    </row>
    <row r="9248" spans="1:6" x14ac:dyDescent="0.2">
      <c r="A9248" s="2">
        <v>10163</v>
      </c>
      <c r="B9248" s="3" t="s">
        <v>9235</v>
      </c>
      <c r="D9248" s="2">
        <v>0</v>
      </c>
      <c r="E9248" s="4">
        <v>49.658000000000001</v>
      </c>
      <c r="F9248" s="6">
        <f t="shared" si="144"/>
        <v>0</v>
      </c>
    </row>
    <row r="9249" spans="1:6" x14ac:dyDescent="0.2">
      <c r="A9249" s="2">
        <v>9527</v>
      </c>
      <c r="B9249" s="3" t="s">
        <v>9236</v>
      </c>
      <c r="D9249" s="2">
        <v>0</v>
      </c>
      <c r="E9249" s="4">
        <v>45.01</v>
      </c>
      <c r="F9249" s="6">
        <f t="shared" si="144"/>
        <v>0</v>
      </c>
    </row>
    <row r="9250" spans="1:6" x14ac:dyDescent="0.2">
      <c r="A9250" s="2">
        <v>8561</v>
      </c>
      <c r="B9250" s="3" t="s">
        <v>9237</v>
      </c>
      <c r="D9250" s="2">
        <v>0</v>
      </c>
      <c r="E9250" s="4">
        <v>30.990000000000002</v>
      </c>
      <c r="F9250" s="6">
        <f t="shared" si="144"/>
        <v>0</v>
      </c>
    </row>
    <row r="9251" spans="1:6" x14ac:dyDescent="0.2">
      <c r="A9251" s="2">
        <v>7689</v>
      </c>
      <c r="B9251" s="3" t="s">
        <v>9238</v>
      </c>
      <c r="D9251" s="2">
        <v>0</v>
      </c>
      <c r="E9251" s="4">
        <v>198.9</v>
      </c>
      <c r="F9251" s="6">
        <f t="shared" si="144"/>
        <v>0</v>
      </c>
    </row>
    <row r="9252" spans="1:6" x14ac:dyDescent="0.2">
      <c r="A9252" s="2">
        <v>8734</v>
      </c>
      <c r="B9252" s="3" t="s">
        <v>9239</v>
      </c>
      <c r="D9252" s="2">
        <v>0</v>
      </c>
      <c r="E9252" s="4">
        <v>262.45</v>
      </c>
      <c r="F9252" s="6">
        <f t="shared" si="144"/>
        <v>0</v>
      </c>
    </row>
    <row r="9253" spans="1:6" x14ac:dyDescent="0.2">
      <c r="A9253" s="2">
        <v>8410</v>
      </c>
      <c r="B9253" s="3" t="s">
        <v>9240</v>
      </c>
      <c r="D9253" s="2">
        <v>0</v>
      </c>
      <c r="E9253" s="4">
        <v>39.99</v>
      </c>
      <c r="F9253" s="6">
        <f t="shared" si="144"/>
        <v>0</v>
      </c>
    </row>
    <row r="9254" spans="1:6" x14ac:dyDescent="0.2">
      <c r="A9254" s="2">
        <v>7799</v>
      </c>
      <c r="B9254" s="3" t="s">
        <v>9241</v>
      </c>
      <c r="D9254" s="2">
        <v>0</v>
      </c>
      <c r="E9254" s="4">
        <v>198.52</v>
      </c>
      <c r="F9254" s="6">
        <f t="shared" si="144"/>
        <v>0</v>
      </c>
    </row>
    <row r="9255" spans="1:6" x14ac:dyDescent="0.2">
      <c r="A9255" s="2">
        <v>9952</v>
      </c>
      <c r="B9255" s="3" t="s">
        <v>9242</v>
      </c>
      <c r="D9255" s="2">
        <v>0</v>
      </c>
      <c r="E9255" s="4">
        <v>174.29</v>
      </c>
      <c r="F9255" s="6">
        <f t="shared" si="144"/>
        <v>0</v>
      </c>
    </row>
    <row r="9256" spans="1:6" x14ac:dyDescent="0.2">
      <c r="A9256" s="2">
        <v>5765</v>
      </c>
      <c r="B9256" s="3" t="s">
        <v>9243</v>
      </c>
      <c r="D9256" s="2">
        <v>0</v>
      </c>
      <c r="E9256" s="4">
        <v>158.96</v>
      </c>
      <c r="F9256" s="6">
        <f t="shared" si="144"/>
        <v>0</v>
      </c>
    </row>
    <row r="9257" spans="1:6" x14ac:dyDescent="0.2">
      <c r="A9257" s="2">
        <v>1382</v>
      </c>
      <c r="B9257" s="3" t="s">
        <v>9244</v>
      </c>
      <c r="D9257" s="2">
        <v>0</v>
      </c>
      <c r="E9257" s="4">
        <v>375</v>
      </c>
      <c r="F9257" s="6">
        <f t="shared" si="144"/>
        <v>0</v>
      </c>
    </row>
    <row r="9258" spans="1:6" x14ac:dyDescent="0.2">
      <c r="A9258" s="2">
        <v>5897</v>
      </c>
      <c r="B9258" s="3" t="s">
        <v>9245</v>
      </c>
      <c r="D9258" s="2">
        <v>0</v>
      </c>
      <c r="E9258" s="4">
        <v>247.18</v>
      </c>
      <c r="F9258" s="6">
        <f t="shared" si="144"/>
        <v>0</v>
      </c>
    </row>
    <row r="9259" spans="1:6" x14ac:dyDescent="0.2">
      <c r="A9259" s="2">
        <v>7272</v>
      </c>
      <c r="B9259" s="3" t="s">
        <v>9246</v>
      </c>
      <c r="D9259" s="2">
        <v>0</v>
      </c>
      <c r="E9259" s="4">
        <v>123.13000000000001</v>
      </c>
      <c r="F9259" s="6">
        <f t="shared" si="144"/>
        <v>0</v>
      </c>
    </row>
    <row r="9260" spans="1:6" x14ac:dyDescent="0.2">
      <c r="A9260" s="2">
        <v>11187</v>
      </c>
      <c r="B9260" s="3" t="s">
        <v>9247</v>
      </c>
      <c r="D9260" s="2">
        <v>0</v>
      </c>
      <c r="E9260" s="4">
        <v>98.61</v>
      </c>
      <c r="F9260" s="6">
        <f t="shared" si="144"/>
        <v>0</v>
      </c>
    </row>
    <row r="9261" spans="1:6" x14ac:dyDescent="0.2">
      <c r="A9261" s="2">
        <v>5865</v>
      </c>
      <c r="B9261" s="3" t="s">
        <v>9248</v>
      </c>
      <c r="D9261" s="2">
        <v>0</v>
      </c>
      <c r="E9261" s="4">
        <v>33.76</v>
      </c>
      <c r="F9261" s="6">
        <f t="shared" si="144"/>
        <v>0</v>
      </c>
    </row>
    <row r="9262" spans="1:6" x14ac:dyDescent="0.2">
      <c r="A9262" s="2">
        <v>5878</v>
      </c>
      <c r="B9262" s="3" t="s">
        <v>9249</v>
      </c>
      <c r="D9262" s="2">
        <v>0</v>
      </c>
      <c r="E9262" s="4">
        <v>11.94</v>
      </c>
      <c r="F9262" s="6">
        <f t="shared" si="144"/>
        <v>0</v>
      </c>
    </row>
    <row r="9263" spans="1:6" x14ac:dyDescent="0.2">
      <c r="A9263" s="2">
        <v>714</v>
      </c>
      <c r="B9263" s="3" t="s">
        <v>9250</v>
      </c>
      <c r="D9263" s="2">
        <v>0</v>
      </c>
      <c r="E9263" s="4">
        <v>11.22</v>
      </c>
      <c r="F9263" s="6">
        <f t="shared" si="144"/>
        <v>0</v>
      </c>
    </row>
    <row r="9264" spans="1:6" x14ac:dyDescent="0.2">
      <c r="A9264" s="2">
        <v>7712</v>
      </c>
      <c r="B9264" s="3" t="s">
        <v>9251</v>
      </c>
      <c r="D9264" s="2">
        <v>0</v>
      </c>
      <c r="E9264" s="4">
        <v>14.99</v>
      </c>
      <c r="F9264" s="6">
        <f t="shared" si="144"/>
        <v>0</v>
      </c>
    </row>
    <row r="9265" spans="1:6" x14ac:dyDescent="0.2">
      <c r="A9265" s="2">
        <v>5802</v>
      </c>
      <c r="B9265" s="3" t="s">
        <v>9252</v>
      </c>
      <c r="D9265" s="2">
        <v>0</v>
      </c>
      <c r="E9265" s="4">
        <v>15.74</v>
      </c>
      <c r="F9265" s="6">
        <f t="shared" si="144"/>
        <v>0</v>
      </c>
    </row>
    <row r="9266" spans="1:6" x14ac:dyDescent="0.2">
      <c r="A9266" s="2">
        <v>10480</v>
      </c>
      <c r="B9266" s="3" t="s">
        <v>9253</v>
      </c>
      <c r="D9266" s="2">
        <v>0</v>
      </c>
      <c r="E9266" s="4">
        <v>10.48</v>
      </c>
      <c r="F9266" s="6">
        <f t="shared" si="144"/>
        <v>0</v>
      </c>
    </row>
    <row r="9267" spans="1:6" x14ac:dyDescent="0.2">
      <c r="A9267" s="2">
        <v>7947</v>
      </c>
      <c r="B9267" s="3" t="s">
        <v>9254</v>
      </c>
      <c r="D9267" s="2">
        <v>0</v>
      </c>
      <c r="E9267" s="4">
        <v>28.64</v>
      </c>
      <c r="F9267" s="6">
        <f t="shared" si="144"/>
        <v>0</v>
      </c>
    </row>
    <row r="9268" spans="1:6" x14ac:dyDescent="0.2">
      <c r="A9268" s="2">
        <v>9951</v>
      </c>
      <c r="B9268" s="3" t="s">
        <v>9255</v>
      </c>
      <c r="D9268" s="2">
        <v>0</v>
      </c>
      <c r="E9268" s="4">
        <v>14.308</v>
      </c>
      <c r="F9268" s="6">
        <f t="shared" si="144"/>
        <v>0</v>
      </c>
    </row>
    <row r="9269" spans="1:6" x14ac:dyDescent="0.2">
      <c r="A9269" s="2">
        <v>8950</v>
      </c>
      <c r="B9269" s="3" t="s">
        <v>9256</v>
      </c>
      <c r="D9269" s="2">
        <v>0</v>
      </c>
      <c r="E9269" s="4">
        <v>9.6460000000000008</v>
      </c>
      <c r="F9269" s="6">
        <f t="shared" si="144"/>
        <v>0</v>
      </c>
    </row>
    <row r="9270" spans="1:6" x14ac:dyDescent="0.2">
      <c r="A9270" s="2">
        <v>6172</v>
      </c>
      <c r="B9270" s="3" t="s">
        <v>9257</v>
      </c>
      <c r="D9270" s="2">
        <v>69</v>
      </c>
      <c r="E9270" s="4">
        <v>6.8739999999999997</v>
      </c>
      <c r="F9270" s="6">
        <f t="shared" si="144"/>
        <v>474.30599999999998</v>
      </c>
    </row>
    <row r="9271" spans="1:6" x14ac:dyDescent="0.2">
      <c r="A9271" s="2">
        <v>10552</v>
      </c>
      <c r="B9271" s="3" t="s">
        <v>9258</v>
      </c>
      <c r="D9271" s="2">
        <v>0</v>
      </c>
      <c r="E9271" s="4">
        <v>59.4</v>
      </c>
      <c r="F9271" s="6">
        <f t="shared" si="144"/>
        <v>0</v>
      </c>
    </row>
    <row r="9272" spans="1:6" x14ac:dyDescent="0.2">
      <c r="A9272" s="2">
        <v>9298</v>
      </c>
      <c r="B9272" s="3" t="s">
        <v>9259</v>
      </c>
      <c r="D9272" s="2">
        <v>0</v>
      </c>
      <c r="E9272" s="4">
        <v>31.35</v>
      </c>
      <c r="F9272" s="6">
        <f t="shared" si="144"/>
        <v>0</v>
      </c>
    </row>
    <row r="9273" spans="1:6" x14ac:dyDescent="0.2">
      <c r="A9273" s="2">
        <v>9058</v>
      </c>
      <c r="B9273" s="3" t="s">
        <v>9260</v>
      </c>
      <c r="D9273" s="2">
        <v>0</v>
      </c>
      <c r="E9273" s="4">
        <v>51.82</v>
      </c>
      <c r="F9273" s="6">
        <f t="shared" si="144"/>
        <v>0</v>
      </c>
    </row>
    <row r="9274" spans="1:6" x14ac:dyDescent="0.2">
      <c r="A9274" s="2">
        <v>9285</v>
      </c>
      <c r="B9274" s="3" t="s">
        <v>9261</v>
      </c>
      <c r="D9274" s="2">
        <v>2</v>
      </c>
      <c r="E9274" s="4">
        <v>6.49</v>
      </c>
      <c r="F9274" s="6">
        <f t="shared" si="144"/>
        <v>12.98</v>
      </c>
    </row>
    <row r="9275" spans="1:6" x14ac:dyDescent="0.2">
      <c r="A9275" s="2">
        <v>11192</v>
      </c>
      <c r="B9275" s="3" t="s">
        <v>9262</v>
      </c>
      <c r="D9275" s="2">
        <v>0</v>
      </c>
      <c r="E9275" s="4">
        <v>7.38</v>
      </c>
      <c r="F9275" s="6">
        <f t="shared" si="144"/>
        <v>0</v>
      </c>
    </row>
    <row r="9276" spans="1:6" x14ac:dyDescent="0.2">
      <c r="A9276" s="2">
        <v>8826</v>
      </c>
      <c r="B9276" s="3" t="s">
        <v>9263</v>
      </c>
      <c r="D9276" s="2">
        <v>0</v>
      </c>
      <c r="E9276" s="4">
        <v>24.13</v>
      </c>
      <c r="F9276" s="6">
        <f t="shared" si="144"/>
        <v>0</v>
      </c>
    </row>
    <row r="9277" spans="1:6" x14ac:dyDescent="0.2">
      <c r="A9277" s="2">
        <v>9140</v>
      </c>
      <c r="B9277" s="3" t="s">
        <v>9264</v>
      </c>
      <c r="D9277" s="2">
        <v>4</v>
      </c>
      <c r="E9277" s="4">
        <v>133.16800000000001</v>
      </c>
      <c r="F9277" s="6">
        <f t="shared" si="144"/>
        <v>532.67200000000003</v>
      </c>
    </row>
    <row r="9278" spans="1:6" x14ac:dyDescent="0.2">
      <c r="A9278" s="2">
        <v>11274</v>
      </c>
      <c r="B9278" s="3" t="s">
        <v>9265</v>
      </c>
      <c r="D9278" s="2">
        <v>0</v>
      </c>
      <c r="E9278" s="4">
        <v>109.95120000000001</v>
      </c>
      <c r="F9278" s="6">
        <f t="shared" si="144"/>
        <v>0</v>
      </c>
    </row>
    <row r="9279" spans="1:6" x14ac:dyDescent="0.2">
      <c r="A9279" s="2">
        <v>8193</v>
      </c>
      <c r="B9279" s="3" t="s">
        <v>9266</v>
      </c>
      <c r="D9279" s="2">
        <v>0</v>
      </c>
      <c r="E9279" s="4">
        <v>205.54</v>
      </c>
      <c r="F9279" s="6">
        <f t="shared" si="144"/>
        <v>0</v>
      </c>
    </row>
    <row r="9280" spans="1:6" x14ac:dyDescent="0.2">
      <c r="A9280" s="2">
        <v>6957</v>
      </c>
      <c r="B9280" s="3" t="s">
        <v>9267</v>
      </c>
      <c r="D9280" s="2">
        <v>0</v>
      </c>
      <c r="E9280" s="4">
        <v>39.298000000000002</v>
      </c>
      <c r="F9280" s="6">
        <f t="shared" si="144"/>
        <v>0</v>
      </c>
    </row>
    <row r="9281" spans="1:6" x14ac:dyDescent="0.2">
      <c r="A9281" s="2">
        <v>2687</v>
      </c>
      <c r="B9281" s="3" t="s">
        <v>9268</v>
      </c>
      <c r="D9281" s="2">
        <v>0</v>
      </c>
      <c r="E9281" s="4">
        <v>17.808</v>
      </c>
      <c r="F9281" s="6">
        <f t="shared" si="144"/>
        <v>0</v>
      </c>
    </row>
    <row r="9282" spans="1:6" x14ac:dyDescent="0.2">
      <c r="A9282" s="2">
        <v>772</v>
      </c>
      <c r="B9282" s="3" t="s">
        <v>9269</v>
      </c>
      <c r="D9282" s="2">
        <v>0</v>
      </c>
      <c r="E9282" s="4">
        <v>18.243500000000001</v>
      </c>
      <c r="F9282" s="6">
        <f t="shared" si="144"/>
        <v>0</v>
      </c>
    </row>
    <row r="9283" spans="1:6" x14ac:dyDescent="0.2">
      <c r="A9283" s="2">
        <v>843</v>
      </c>
      <c r="B9283" s="3" t="s">
        <v>9270</v>
      </c>
      <c r="D9283" s="2">
        <v>0</v>
      </c>
      <c r="E9283" s="4">
        <v>11.8575</v>
      </c>
      <c r="F9283" s="6">
        <f t="shared" ref="F9283:F9346" si="145">E9283*D9283</f>
        <v>0</v>
      </c>
    </row>
    <row r="9284" spans="1:6" x14ac:dyDescent="0.2">
      <c r="A9284" s="2">
        <v>8684</v>
      </c>
      <c r="B9284" s="3" t="s">
        <v>9271</v>
      </c>
      <c r="D9284" s="2">
        <v>0</v>
      </c>
      <c r="E9284" s="4">
        <v>22.990000000000002</v>
      </c>
      <c r="F9284" s="6">
        <f t="shared" si="145"/>
        <v>0</v>
      </c>
    </row>
    <row r="9285" spans="1:6" x14ac:dyDescent="0.2">
      <c r="A9285" s="2">
        <v>7146</v>
      </c>
      <c r="B9285" s="3" t="s">
        <v>9272</v>
      </c>
      <c r="D9285" s="2">
        <v>0</v>
      </c>
      <c r="E9285" s="4">
        <v>32.018000000000001</v>
      </c>
      <c r="F9285" s="6">
        <f t="shared" si="145"/>
        <v>0</v>
      </c>
    </row>
    <row r="9286" spans="1:6" x14ac:dyDescent="0.2">
      <c r="A9286" s="2">
        <v>10945</v>
      </c>
      <c r="B9286" s="3" t="s">
        <v>9273</v>
      </c>
      <c r="D9286" s="2">
        <v>0</v>
      </c>
      <c r="E9286" s="4">
        <v>237.5</v>
      </c>
      <c r="F9286" s="6">
        <f t="shared" si="145"/>
        <v>0</v>
      </c>
    </row>
    <row r="9287" spans="1:6" x14ac:dyDescent="0.2">
      <c r="A9287" s="2">
        <v>9936</v>
      </c>
      <c r="B9287" s="3" t="s">
        <v>9274</v>
      </c>
      <c r="D9287" s="2">
        <v>0</v>
      </c>
      <c r="E9287" s="4">
        <v>23.59</v>
      </c>
      <c r="F9287" s="6">
        <f t="shared" si="145"/>
        <v>0</v>
      </c>
    </row>
    <row r="9288" spans="1:6" x14ac:dyDescent="0.2">
      <c r="A9288" s="2">
        <v>5635</v>
      </c>
      <c r="B9288" s="3" t="s">
        <v>9275</v>
      </c>
      <c r="D9288" s="2">
        <v>0</v>
      </c>
      <c r="E9288" s="4">
        <v>39.466000000000001</v>
      </c>
      <c r="F9288" s="6">
        <f t="shared" si="145"/>
        <v>0</v>
      </c>
    </row>
    <row r="9289" spans="1:6" x14ac:dyDescent="0.2">
      <c r="A9289" s="2">
        <v>5291</v>
      </c>
      <c r="B9289" s="3" t="s">
        <v>9276</v>
      </c>
      <c r="D9289" s="2">
        <v>0</v>
      </c>
      <c r="E9289" s="4">
        <v>57.26</v>
      </c>
      <c r="F9289" s="6">
        <f t="shared" si="145"/>
        <v>0</v>
      </c>
    </row>
    <row r="9290" spans="1:6" x14ac:dyDescent="0.2">
      <c r="A9290" s="2">
        <v>9468</v>
      </c>
      <c r="B9290" s="3" t="s">
        <v>9277</v>
      </c>
      <c r="D9290" s="2">
        <v>0</v>
      </c>
      <c r="E9290" s="4">
        <v>118.06</v>
      </c>
      <c r="F9290" s="6">
        <f t="shared" si="145"/>
        <v>0</v>
      </c>
    </row>
    <row r="9291" spans="1:6" x14ac:dyDescent="0.2">
      <c r="A9291" s="2">
        <v>6565</v>
      </c>
      <c r="B9291" s="3" t="s">
        <v>9278</v>
      </c>
      <c r="D9291" s="2">
        <v>0</v>
      </c>
      <c r="E9291" s="4">
        <v>13.747999999999999</v>
      </c>
      <c r="F9291" s="6">
        <f t="shared" si="145"/>
        <v>0</v>
      </c>
    </row>
    <row r="9292" spans="1:6" x14ac:dyDescent="0.2">
      <c r="A9292" s="2">
        <v>5328</v>
      </c>
      <c r="B9292" s="3" t="s">
        <v>9279</v>
      </c>
      <c r="D9292" s="2">
        <v>0</v>
      </c>
      <c r="E9292" s="4">
        <v>38.74</v>
      </c>
      <c r="F9292" s="6">
        <f t="shared" si="145"/>
        <v>0</v>
      </c>
    </row>
    <row r="9293" spans="1:6" x14ac:dyDescent="0.2">
      <c r="A9293" s="2">
        <v>5923</v>
      </c>
      <c r="B9293" s="3" t="s">
        <v>9280</v>
      </c>
      <c r="D9293" s="2">
        <v>0</v>
      </c>
      <c r="E9293" s="4">
        <v>27.060000000000002</v>
      </c>
      <c r="F9293" s="6">
        <f t="shared" si="145"/>
        <v>0</v>
      </c>
    </row>
    <row r="9294" spans="1:6" x14ac:dyDescent="0.2">
      <c r="A9294" s="2">
        <v>5711</v>
      </c>
      <c r="B9294" s="3" t="s">
        <v>9281</v>
      </c>
      <c r="D9294" s="2">
        <v>0</v>
      </c>
      <c r="E9294" s="4">
        <v>95.48</v>
      </c>
      <c r="F9294" s="6">
        <f t="shared" si="145"/>
        <v>0</v>
      </c>
    </row>
    <row r="9295" spans="1:6" x14ac:dyDescent="0.2">
      <c r="A9295" s="2">
        <v>7411</v>
      </c>
      <c r="B9295" s="3" t="s">
        <v>9282</v>
      </c>
      <c r="D9295" s="2">
        <v>0</v>
      </c>
      <c r="E9295" s="4">
        <v>25.76</v>
      </c>
      <c r="F9295" s="6">
        <f t="shared" si="145"/>
        <v>0</v>
      </c>
    </row>
    <row r="9296" spans="1:6" x14ac:dyDescent="0.2">
      <c r="A9296" s="2">
        <v>2073</v>
      </c>
      <c r="B9296" s="3" t="s">
        <v>9283</v>
      </c>
      <c r="D9296" s="2">
        <v>0</v>
      </c>
      <c r="E9296" s="4">
        <v>59.54</v>
      </c>
      <c r="F9296" s="6">
        <f t="shared" si="145"/>
        <v>0</v>
      </c>
    </row>
    <row r="9297" spans="1:6" x14ac:dyDescent="0.2">
      <c r="A9297" s="2">
        <v>9558</v>
      </c>
      <c r="B9297" s="3" t="s">
        <v>9284</v>
      </c>
      <c r="D9297" s="2">
        <v>0</v>
      </c>
      <c r="E9297" s="4">
        <v>1.99</v>
      </c>
      <c r="F9297" s="6">
        <f t="shared" si="145"/>
        <v>0</v>
      </c>
    </row>
    <row r="9298" spans="1:6" x14ac:dyDescent="0.2">
      <c r="A9298" s="2">
        <v>8792</v>
      </c>
      <c r="B9298" s="3" t="s">
        <v>9285</v>
      </c>
      <c r="D9298" s="2">
        <v>0</v>
      </c>
      <c r="E9298" s="4">
        <v>2.82</v>
      </c>
      <c r="F9298" s="6">
        <f t="shared" si="145"/>
        <v>0</v>
      </c>
    </row>
    <row r="9299" spans="1:6" x14ac:dyDescent="0.2">
      <c r="A9299" s="2">
        <v>1537</v>
      </c>
      <c r="B9299" s="3" t="s">
        <v>9286</v>
      </c>
      <c r="D9299" s="2">
        <v>0</v>
      </c>
      <c r="E9299" s="4">
        <v>1.02</v>
      </c>
      <c r="F9299" s="6">
        <f t="shared" si="145"/>
        <v>0</v>
      </c>
    </row>
    <row r="9300" spans="1:6" x14ac:dyDescent="0.2">
      <c r="A9300" s="2">
        <v>6475</v>
      </c>
      <c r="B9300" s="3" t="s">
        <v>9287</v>
      </c>
      <c r="D9300" s="2">
        <v>0</v>
      </c>
      <c r="E9300" s="4">
        <v>0.84</v>
      </c>
      <c r="F9300" s="6">
        <f t="shared" si="145"/>
        <v>0</v>
      </c>
    </row>
    <row r="9301" spans="1:6" x14ac:dyDescent="0.2">
      <c r="A9301" s="2">
        <v>2616</v>
      </c>
      <c r="B9301" s="3" t="s">
        <v>9288</v>
      </c>
      <c r="D9301" s="2">
        <v>0</v>
      </c>
      <c r="E9301" s="4">
        <v>9.7799999999999994</v>
      </c>
      <c r="F9301" s="6">
        <f t="shared" si="145"/>
        <v>0</v>
      </c>
    </row>
    <row r="9302" spans="1:6" x14ac:dyDescent="0.2">
      <c r="A9302" s="2">
        <v>284</v>
      </c>
      <c r="B9302" s="3" t="s">
        <v>9289</v>
      </c>
      <c r="D9302" s="2">
        <v>0</v>
      </c>
      <c r="E9302" s="4">
        <v>3.63</v>
      </c>
      <c r="F9302" s="6">
        <f t="shared" si="145"/>
        <v>0</v>
      </c>
    </row>
    <row r="9303" spans="1:6" x14ac:dyDescent="0.2">
      <c r="A9303" s="2">
        <v>919</v>
      </c>
      <c r="B9303" s="3" t="s">
        <v>9290</v>
      </c>
      <c r="D9303" s="2">
        <v>0</v>
      </c>
      <c r="E9303" s="4">
        <v>3.6480000000000001</v>
      </c>
      <c r="F9303" s="6">
        <f t="shared" si="145"/>
        <v>0</v>
      </c>
    </row>
    <row r="9304" spans="1:6" x14ac:dyDescent="0.2">
      <c r="A9304" s="2">
        <v>380</v>
      </c>
      <c r="B9304" s="3" t="s">
        <v>9291</v>
      </c>
      <c r="D9304" s="2">
        <v>0</v>
      </c>
      <c r="E9304" s="4">
        <v>3.1375999999999999</v>
      </c>
      <c r="F9304" s="6">
        <f t="shared" si="145"/>
        <v>0</v>
      </c>
    </row>
    <row r="9305" spans="1:6" x14ac:dyDescent="0.2">
      <c r="A9305" s="2">
        <v>131</v>
      </c>
      <c r="B9305" s="3" t="s">
        <v>9292</v>
      </c>
      <c r="D9305" s="2">
        <v>0</v>
      </c>
      <c r="E9305" s="4">
        <v>3.1091000000000002</v>
      </c>
      <c r="F9305" s="6">
        <f t="shared" si="145"/>
        <v>0</v>
      </c>
    </row>
    <row r="9306" spans="1:6" x14ac:dyDescent="0.2">
      <c r="A9306" s="2">
        <v>555</v>
      </c>
      <c r="B9306" s="3" t="s">
        <v>9293</v>
      </c>
      <c r="D9306" s="2">
        <v>0</v>
      </c>
      <c r="E9306" s="4">
        <v>3.8593000000000002</v>
      </c>
      <c r="F9306" s="6">
        <f t="shared" si="145"/>
        <v>0</v>
      </c>
    </row>
    <row r="9307" spans="1:6" x14ac:dyDescent="0.2">
      <c r="A9307" s="2">
        <v>195</v>
      </c>
      <c r="B9307" s="3" t="s">
        <v>9294</v>
      </c>
      <c r="D9307" s="2">
        <v>0</v>
      </c>
      <c r="E9307" s="4">
        <v>4.2360000000000007</v>
      </c>
      <c r="F9307" s="6">
        <f t="shared" si="145"/>
        <v>0</v>
      </c>
    </row>
    <row r="9308" spans="1:6" x14ac:dyDescent="0.2">
      <c r="A9308" s="2">
        <v>1868</v>
      </c>
      <c r="B9308" s="3" t="s">
        <v>9295</v>
      </c>
      <c r="D9308" s="2">
        <v>0</v>
      </c>
      <c r="E9308" s="4">
        <v>5.88</v>
      </c>
      <c r="F9308" s="6">
        <f t="shared" si="145"/>
        <v>0</v>
      </c>
    </row>
    <row r="9309" spans="1:6" x14ac:dyDescent="0.2">
      <c r="A9309" s="2">
        <v>8382</v>
      </c>
      <c r="B9309" s="3" t="s">
        <v>9296</v>
      </c>
      <c r="D9309" s="2">
        <v>0</v>
      </c>
      <c r="E9309" s="4">
        <v>9.69</v>
      </c>
      <c r="F9309" s="6">
        <f t="shared" si="145"/>
        <v>0</v>
      </c>
    </row>
    <row r="9310" spans="1:6" x14ac:dyDescent="0.2">
      <c r="A9310" s="2">
        <v>10219</v>
      </c>
      <c r="B9310" s="3" t="s">
        <v>9297</v>
      </c>
      <c r="D9310" s="2">
        <v>0</v>
      </c>
      <c r="E9310" s="4">
        <v>8.9600000000000009</v>
      </c>
      <c r="F9310" s="6">
        <f t="shared" si="145"/>
        <v>0</v>
      </c>
    </row>
    <row r="9311" spans="1:6" x14ac:dyDescent="0.2">
      <c r="A9311" s="2">
        <v>817</v>
      </c>
      <c r="B9311" s="3" t="s">
        <v>9298</v>
      </c>
      <c r="D9311" s="2">
        <v>0</v>
      </c>
      <c r="E9311" s="4">
        <v>8.68</v>
      </c>
      <c r="F9311" s="6">
        <f t="shared" si="145"/>
        <v>0</v>
      </c>
    </row>
    <row r="9312" spans="1:6" x14ac:dyDescent="0.2">
      <c r="A9312" s="2">
        <v>3346</v>
      </c>
      <c r="B9312" s="3" t="s">
        <v>9299</v>
      </c>
      <c r="D9312" s="2">
        <v>0</v>
      </c>
      <c r="E9312" s="4">
        <v>14.14</v>
      </c>
      <c r="F9312" s="6">
        <f t="shared" si="145"/>
        <v>0</v>
      </c>
    </row>
    <row r="9313" spans="1:6" x14ac:dyDescent="0.2">
      <c r="A9313" s="2">
        <v>7789</v>
      </c>
      <c r="B9313" s="3" t="s">
        <v>9300</v>
      </c>
      <c r="D9313" s="2">
        <v>0</v>
      </c>
      <c r="E9313" s="4">
        <v>14.02</v>
      </c>
      <c r="F9313" s="6">
        <f t="shared" si="145"/>
        <v>0</v>
      </c>
    </row>
    <row r="9314" spans="1:6" x14ac:dyDescent="0.2">
      <c r="A9314" s="2">
        <v>8244</v>
      </c>
      <c r="B9314" s="3" t="s">
        <v>9301</v>
      </c>
      <c r="D9314" s="2">
        <v>0</v>
      </c>
      <c r="E9314" s="4">
        <v>4.99</v>
      </c>
      <c r="F9314" s="6">
        <f t="shared" si="145"/>
        <v>0</v>
      </c>
    </row>
    <row r="9315" spans="1:6" x14ac:dyDescent="0.2">
      <c r="A9315" s="2">
        <v>7250</v>
      </c>
      <c r="B9315" s="3" t="s">
        <v>9302</v>
      </c>
      <c r="D9315" s="2">
        <v>0</v>
      </c>
      <c r="E9315" s="4">
        <v>11.040000000000001</v>
      </c>
      <c r="F9315" s="6">
        <f t="shared" si="145"/>
        <v>0</v>
      </c>
    </row>
    <row r="9316" spans="1:6" x14ac:dyDescent="0.2">
      <c r="A9316" s="2">
        <v>1617</v>
      </c>
      <c r="B9316" s="3" t="s">
        <v>9303</v>
      </c>
      <c r="D9316" s="2">
        <v>0</v>
      </c>
      <c r="E9316" s="4">
        <v>7.62</v>
      </c>
      <c r="F9316" s="6">
        <f t="shared" si="145"/>
        <v>0</v>
      </c>
    </row>
    <row r="9317" spans="1:6" x14ac:dyDescent="0.2">
      <c r="A9317" s="2">
        <v>9129</v>
      </c>
      <c r="B9317" s="3" t="s">
        <v>9304</v>
      </c>
      <c r="D9317" s="2">
        <v>0</v>
      </c>
      <c r="E9317" s="4">
        <v>1.3</v>
      </c>
      <c r="F9317" s="6">
        <f t="shared" si="145"/>
        <v>0</v>
      </c>
    </row>
    <row r="9318" spans="1:6" x14ac:dyDescent="0.2">
      <c r="A9318" s="2">
        <v>6575</v>
      </c>
      <c r="B9318" s="3" t="s">
        <v>9305</v>
      </c>
      <c r="D9318" s="2">
        <v>0</v>
      </c>
      <c r="E9318" s="4">
        <v>1.44</v>
      </c>
      <c r="F9318" s="6">
        <f t="shared" si="145"/>
        <v>0</v>
      </c>
    </row>
    <row r="9319" spans="1:6" x14ac:dyDescent="0.2">
      <c r="A9319" s="2">
        <v>7480</v>
      </c>
      <c r="B9319" s="3" t="s">
        <v>9306</v>
      </c>
      <c r="D9319" s="2">
        <v>0</v>
      </c>
      <c r="E9319" s="4">
        <v>1.036</v>
      </c>
      <c r="F9319" s="6">
        <f t="shared" si="145"/>
        <v>0</v>
      </c>
    </row>
    <row r="9320" spans="1:6" x14ac:dyDescent="0.2">
      <c r="A9320" s="2">
        <v>3212</v>
      </c>
      <c r="B9320" s="3" t="s">
        <v>9307</v>
      </c>
      <c r="D9320" s="2">
        <v>0</v>
      </c>
      <c r="E9320" s="4">
        <v>3.85</v>
      </c>
      <c r="F9320" s="6">
        <f t="shared" si="145"/>
        <v>0</v>
      </c>
    </row>
    <row r="9321" spans="1:6" x14ac:dyDescent="0.2">
      <c r="A9321" s="2">
        <v>285</v>
      </c>
      <c r="B9321" s="3" t="s">
        <v>9308</v>
      </c>
      <c r="D9321" s="2">
        <v>0</v>
      </c>
      <c r="E9321" s="4">
        <v>3.2335000000000003</v>
      </c>
      <c r="F9321" s="6">
        <f t="shared" si="145"/>
        <v>0</v>
      </c>
    </row>
    <row r="9322" spans="1:6" x14ac:dyDescent="0.2">
      <c r="A9322" s="2">
        <v>920</v>
      </c>
      <c r="B9322" s="3" t="s">
        <v>9309</v>
      </c>
      <c r="D9322" s="2">
        <v>0</v>
      </c>
      <c r="E9322" s="4">
        <v>5.3120000000000003</v>
      </c>
      <c r="F9322" s="6">
        <f t="shared" si="145"/>
        <v>0</v>
      </c>
    </row>
    <row r="9323" spans="1:6" x14ac:dyDescent="0.2">
      <c r="A9323" s="2">
        <v>132</v>
      </c>
      <c r="B9323" s="3" t="s">
        <v>9310</v>
      </c>
      <c r="D9323" s="2">
        <v>0</v>
      </c>
      <c r="E9323" s="4">
        <v>4.8109999999999999</v>
      </c>
      <c r="F9323" s="6">
        <f t="shared" si="145"/>
        <v>0</v>
      </c>
    </row>
    <row r="9324" spans="1:6" x14ac:dyDescent="0.2">
      <c r="A9324" s="2">
        <v>3180</v>
      </c>
      <c r="B9324" s="3" t="s">
        <v>9311</v>
      </c>
      <c r="D9324" s="2">
        <v>0</v>
      </c>
      <c r="E9324" s="4">
        <v>2.52</v>
      </c>
      <c r="F9324" s="6">
        <f t="shared" si="145"/>
        <v>0</v>
      </c>
    </row>
    <row r="9325" spans="1:6" x14ac:dyDescent="0.2">
      <c r="A9325" s="2">
        <v>9355</v>
      </c>
      <c r="B9325" s="3" t="s">
        <v>9312</v>
      </c>
      <c r="D9325" s="2">
        <v>0</v>
      </c>
      <c r="E9325" s="4">
        <v>25.72</v>
      </c>
      <c r="F9325" s="6">
        <f t="shared" si="145"/>
        <v>0</v>
      </c>
    </row>
    <row r="9326" spans="1:6" x14ac:dyDescent="0.2">
      <c r="A9326" s="2">
        <v>3595</v>
      </c>
      <c r="B9326" s="3" t="s">
        <v>9313</v>
      </c>
      <c r="D9326" s="2">
        <v>0</v>
      </c>
      <c r="E9326" s="4">
        <v>12.68</v>
      </c>
      <c r="F9326" s="6">
        <f t="shared" si="145"/>
        <v>0</v>
      </c>
    </row>
    <row r="9327" spans="1:6" x14ac:dyDescent="0.2">
      <c r="A9327" s="2">
        <v>9004</v>
      </c>
      <c r="B9327" s="3" t="s">
        <v>9314</v>
      </c>
      <c r="D9327" s="2">
        <v>0</v>
      </c>
      <c r="E9327" s="4">
        <v>7.42</v>
      </c>
      <c r="F9327" s="6">
        <f t="shared" si="145"/>
        <v>0</v>
      </c>
    </row>
    <row r="9328" spans="1:6" x14ac:dyDescent="0.2">
      <c r="A9328" s="2">
        <v>9595</v>
      </c>
      <c r="B9328" s="3" t="s">
        <v>9315</v>
      </c>
      <c r="D9328" s="2">
        <v>0</v>
      </c>
      <c r="E9328" s="4">
        <v>35.96</v>
      </c>
      <c r="F9328" s="6">
        <f t="shared" si="145"/>
        <v>0</v>
      </c>
    </row>
    <row r="9329" spans="1:6" x14ac:dyDescent="0.2">
      <c r="A9329" s="2">
        <v>3321</v>
      </c>
      <c r="B9329" s="3" t="s">
        <v>9316</v>
      </c>
      <c r="D9329" s="2">
        <v>0</v>
      </c>
      <c r="E9329" s="4">
        <v>16.36</v>
      </c>
      <c r="F9329" s="6">
        <f t="shared" si="145"/>
        <v>0</v>
      </c>
    </row>
    <row r="9330" spans="1:6" x14ac:dyDescent="0.2">
      <c r="A9330" s="2">
        <v>4394</v>
      </c>
      <c r="B9330" s="3" t="s">
        <v>9317</v>
      </c>
      <c r="D9330" s="2">
        <v>0</v>
      </c>
      <c r="E9330" s="4">
        <v>10.220000000000001</v>
      </c>
      <c r="F9330" s="6">
        <f t="shared" si="145"/>
        <v>0</v>
      </c>
    </row>
    <row r="9331" spans="1:6" x14ac:dyDescent="0.2">
      <c r="A9331" s="2">
        <v>5312</v>
      </c>
      <c r="B9331" s="3" t="s">
        <v>9318</v>
      </c>
      <c r="D9331" s="2">
        <v>0</v>
      </c>
      <c r="E9331" s="4">
        <v>7.99</v>
      </c>
      <c r="F9331" s="6">
        <f t="shared" si="145"/>
        <v>0</v>
      </c>
    </row>
    <row r="9332" spans="1:6" x14ac:dyDescent="0.2">
      <c r="A9332" s="2">
        <v>10458</v>
      </c>
      <c r="B9332" s="3" t="s">
        <v>9319</v>
      </c>
      <c r="D9332" s="2">
        <v>-4</v>
      </c>
      <c r="E9332" s="4">
        <v>23.87</v>
      </c>
      <c r="F9332" s="6">
        <f t="shared" si="145"/>
        <v>-95.48</v>
      </c>
    </row>
    <row r="9333" spans="1:6" x14ac:dyDescent="0.2">
      <c r="A9333" s="2">
        <v>5988</v>
      </c>
      <c r="B9333" s="3" t="s">
        <v>9320</v>
      </c>
      <c r="D9333" s="2">
        <v>0</v>
      </c>
      <c r="E9333" s="4">
        <v>99.68</v>
      </c>
      <c r="F9333" s="6">
        <f t="shared" si="145"/>
        <v>0</v>
      </c>
    </row>
    <row r="9334" spans="1:6" x14ac:dyDescent="0.2">
      <c r="A9334" s="2">
        <v>4612</v>
      </c>
      <c r="B9334" s="3" t="s">
        <v>9321</v>
      </c>
      <c r="D9334" s="2">
        <v>0</v>
      </c>
      <c r="E9334" s="4">
        <v>49.49</v>
      </c>
      <c r="F9334" s="6">
        <f t="shared" si="145"/>
        <v>0</v>
      </c>
    </row>
    <row r="9335" spans="1:6" x14ac:dyDescent="0.2">
      <c r="A9335" s="2">
        <v>8259</v>
      </c>
      <c r="B9335" s="3" t="s">
        <v>9322</v>
      </c>
      <c r="D9335" s="2">
        <v>0</v>
      </c>
      <c r="E9335" s="4">
        <v>126.25</v>
      </c>
      <c r="F9335" s="6">
        <f t="shared" si="145"/>
        <v>0</v>
      </c>
    </row>
    <row r="9336" spans="1:6" x14ac:dyDescent="0.2">
      <c r="A9336" s="2">
        <v>8683</v>
      </c>
      <c r="B9336" s="3" t="s">
        <v>9323</v>
      </c>
      <c r="D9336" s="2">
        <v>0</v>
      </c>
      <c r="E9336" s="4">
        <v>77.05</v>
      </c>
      <c r="F9336" s="6">
        <f t="shared" si="145"/>
        <v>0</v>
      </c>
    </row>
    <row r="9337" spans="1:6" x14ac:dyDescent="0.2">
      <c r="A9337" s="2">
        <v>5775</v>
      </c>
      <c r="B9337" s="3" t="s">
        <v>9324</v>
      </c>
      <c r="D9337" s="2">
        <v>0</v>
      </c>
      <c r="E9337" s="4">
        <v>1.62</v>
      </c>
      <c r="F9337" s="6">
        <f t="shared" si="145"/>
        <v>0</v>
      </c>
    </row>
    <row r="9338" spans="1:6" x14ac:dyDescent="0.2">
      <c r="A9338" s="2">
        <v>5776</v>
      </c>
      <c r="B9338" s="3" t="s">
        <v>9325</v>
      </c>
      <c r="D9338" s="2">
        <v>0</v>
      </c>
      <c r="E9338" s="4">
        <v>2.74</v>
      </c>
      <c r="F9338" s="6">
        <f t="shared" si="145"/>
        <v>0</v>
      </c>
    </row>
    <row r="9339" spans="1:6" x14ac:dyDescent="0.2">
      <c r="A9339" s="2">
        <v>8869</v>
      </c>
      <c r="B9339" s="3" t="s">
        <v>9326</v>
      </c>
      <c r="D9339" s="2">
        <v>0</v>
      </c>
      <c r="E9339" s="4">
        <v>2.39</v>
      </c>
      <c r="F9339" s="6">
        <f t="shared" si="145"/>
        <v>0</v>
      </c>
    </row>
    <row r="9340" spans="1:6" x14ac:dyDescent="0.2">
      <c r="A9340" s="2">
        <v>8870</v>
      </c>
      <c r="B9340" s="3" t="s">
        <v>9327</v>
      </c>
      <c r="D9340" s="2">
        <v>0</v>
      </c>
      <c r="E9340" s="4">
        <v>2.42</v>
      </c>
      <c r="F9340" s="6">
        <f t="shared" si="145"/>
        <v>0</v>
      </c>
    </row>
    <row r="9341" spans="1:6" x14ac:dyDescent="0.2">
      <c r="A9341" s="2">
        <v>122</v>
      </c>
      <c r="B9341" s="3" t="s">
        <v>9328</v>
      </c>
      <c r="D9341" s="2">
        <v>0</v>
      </c>
      <c r="E9341" s="4">
        <v>1.53</v>
      </c>
      <c r="F9341" s="6">
        <f t="shared" si="145"/>
        <v>0</v>
      </c>
    </row>
    <row r="9342" spans="1:6" x14ac:dyDescent="0.2">
      <c r="A9342" s="2">
        <v>5777</v>
      </c>
      <c r="B9342" s="3" t="s">
        <v>9329</v>
      </c>
      <c r="D9342" s="2">
        <v>0</v>
      </c>
      <c r="E9342" s="4">
        <v>2.69</v>
      </c>
      <c r="F9342" s="6">
        <f t="shared" si="145"/>
        <v>0</v>
      </c>
    </row>
    <row r="9343" spans="1:6" x14ac:dyDescent="0.2">
      <c r="A9343" s="2">
        <v>8871</v>
      </c>
      <c r="B9343" s="3" t="s">
        <v>9330</v>
      </c>
      <c r="D9343" s="2">
        <v>0</v>
      </c>
      <c r="E9343" s="4">
        <v>2.42</v>
      </c>
      <c r="F9343" s="6">
        <f t="shared" si="145"/>
        <v>0</v>
      </c>
    </row>
    <row r="9344" spans="1:6" x14ac:dyDescent="0.2">
      <c r="A9344" s="2">
        <v>5275</v>
      </c>
      <c r="B9344" s="3" t="s">
        <v>9331</v>
      </c>
      <c r="D9344" s="2">
        <v>0</v>
      </c>
      <c r="E9344" s="4">
        <v>25.900000000000002</v>
      </c>
      <c r="F9344" s="6">
        <f t="shared" si="145"/>
        <v>0</v>
      </c>
    </row>
    <row r="9345" spans="1:6" x14ac:dyDescent="0.2">
      <c r="A9345" s="2">
        <v>7980</v>
      </c>
      <c r="B9345" s="3" t="s">
        <v>9332</v>
      </c>
      <c r="D9345" s="2">
        <v>0</v>
      </c>
      <c r="E9345" s="4">
        <v>17.580000000000002</v>
      </c>
      <c r="F9345" s="6">
        <f t="shared" si="145"/>
        <v>0</v>
      </c>
    </row>
    <row r="9346" spans="1:6" x14ac:dyDescent="0.2">
      <c r="A9346" s="2">
        <v>1880</v>
      </c>
      <c r="B9346" s="3" t="s">
        <v>9333</v>
      </c>
      <c r="D9346" s="2">
        <v>0</v>
      </c>
      <c r="E9346" s="4">
        <v>55.926500000000004</v>
      </c>
      <c r="F9346" s="6">
        <f t="shared" si="145"/>
        <v>0</v>
      </c>
    </row>
    <row r="9347" spans="1:6" x14ac:dyDescent="0.2">
      <c r="A9347" s="2">
        <v>3810</v>
      </c>
      <c r="B9347" s="3" t="s">
        <v>9334</v>
      </c>
      <c r="D9347" s="2">
        <v>0</v>
      </c>
      <c r="E9347" s="4">
        <v>62.874000000000009</v>
      </c>
      <c r="F9347" s="6">
        <f t="shared" ref="F9347:F9410" si="146">E9347*D9347</f>
        <v>0</v>
      </c>
    </row>
    <row r="9348" spans="1:6" x14ac:dyDescent="0.2">
      <c r="A9348" s="2">
        <v>2432</v>
      </c>
      <c r="B9348" s="3" t="s">
        <v>9335</v>
      </c>
      <c r="D9348" s="2">
        <v>0</v>
      </c>
      <c r="E9348" s="4">
        <v>12.3</v>
      </c>
      <c r="F9348" s="6">
        <f t="shared" si="146"/>
        <v>0</v>
      </c>
    </row>
    <row r="9349" spans="1:6" x14ac:dyDescent="0.2">
      <c r="A9349" s="2">
        <v>2433</v>
      </c>
      <c r="B9349" s="3" t="s">
        <v>9336</v>
      </c>
      <c r="D9349" s="2">
        <v>0</v>
      </c>
      <c r="E9349" s="4">
        <v>21.29</v>
      </c>
      <c r="F9349" s="6">
        <f t="shared" si="146"/>
        <v>0</v>
      </c>
    </row>
    <row r="9350" spans="1:6" x14ac:dyDescent="0.2">
      <c r="A9350" s="2">
        <v>1414</v>
      </c>
      <c r="B9350" s="3" t="s">
        <v>9337</v>
      </c>
      <c r="D9350" s="2">
        <v>0</v>
      </c>
      <c r="E9350" s="4">
        <v>18.900000000000002</v>
      </c>
      <c r="F9350" s="6">
        <f t="shared" si="146"/>
        <v>0</v>
      </c>
    </row>
    <row r="9351" spans="1:6" x14ac:dyDescent="0.2">
      <c r="A9351" s="2">
        <v>5337</v>
      </c>
      <c r="B9351" s="3" t="s">
        <v>9338</v>
      </c>
      <c r="D9351" s="2">
        <v>0</v>
      </c>
      <c r="E9351" s="4">
        <v>7.99</v>
      </c>
      <c r="F9351" s="6">
        <f t="shared" si="146"/>
        <v>0</v>
      </c>
    </row>
    <row r="9352" spans="1:6" x14ac:dyDescent="0.2">
      <c r="A9352" s="2">
        <v>8179</v>
      </c>
      <c r="B9352" s="3" t="s">
        <v>9339</v>
      </c>
      <c r="D9352" s="2">
        <v>0</v>
      </c>
      <c r="E9352" s="4">
        <v>5.0200000000000005</v>
      </c>
      <c r="F9352" s="6">
        <f t="shared" si="146"/>
        <v>0</v>
      </c>
    </row>
    <row r="9353" spans="1:6" x14ac:dyDescent="0.2">
      <c r="A9353" s="2">
        <v>8180</v>
      </c>
      <c r="B9353" s="3" t="s">
        <v>9340</v>
      </c>
      <c r="D9353" s="2">
        <v>0</v>
      </c>
      <c r="E9353" s="4">
        <v>5.0200000000000005</v>
      </c>
      <c r="F9353" s="6">
        <f t="shared" si="146"/>
        <v>0</v>
      </c>
    </row>
    <row r="9354" spans="1:6" x14ac:dyDescent="0.2">
      <c r="A9354" s="2">
        <v>8033</v>
      </c>
      <c r="B9354" s="3" t="s">
        <v>9341</v>
      </c>
      <c r="D9354" s="2">
        <v>0</v>
      </c>
      <c r="E9354" s="4">
        <v>6.32</v>
      </c>
      <c r="F9354" s="6">
        <f t="shared" si="146"/>
        <v>0</v>
      </c>
    </row>
    <row r="9355" spans="1:6" x14ac:dyDescent="0.2">
      <c r="A9355" s="2">
        <v>8034</v>
      </c>
      <c r="B9355" s="3" t="s">
        <v>9342</v>
      </c>
      <c r="D9355" s="2">
        <v>0</v>
      </c>
      <c r="E9355" s="4">
        <v>6.32</v>
      </c>
      <c r="F9355" s="6">
        <f t="shared" si="146"/>
        <v>0</v>
      </c>
    </row>
    <row r="9356" spans="1:6" x14ac:dyDescent="0.2">
      <c r="A9356" s="2">
        <v>4251</v>
      </c>
      <c r="B9356" s="3" t="s">
        <v>9343</v>
      </c>
      <c r="D9356" s="2">
        <v>0</v>
      </c>
      <c r="E9356" s="4">
        <v>6.76</v>
      </c>
      <c r="F9356" s="6">
        <f t="shared" si="146"/>
        <v>0</v>
      </c>
    </row>
    <row r="9357" spans="1:6" x14ac:dyDescent="0.2">
      <c r="A9357" s="2">
        <v>4252</v>
      </c>
      <c r="B9357" s="3" t="s">
        <v>9344</v>
      </c>
      <c r="D9357" s="2">
        <v>0</v>
      </c>
      <c r="E9357" s="4">
        <v>6.69</v>
      </c>
      <c r="F9357" s="6">
        <f t="shared" si="146"/>
        <v>0</v>
      </c>
    </row>
    <row r="9358" spans="1:6" x14ac:dyDescent="0.2">
      <c r="A9358" s="2">
        <v>6594</v>
      </c>
      <c r="B9358" s="3" t="s">
        <v>9345</v>
      </c>
      <c r="D9358" s="2">
        <v>-2</v>
      </c>
      <c r="E9358" s="4">
        <v>7.82</v>
      </c>
      <c r="F9358" s="6">
        <f t="shared" si="146"/>
        <v>-15.64</v>
      </c>
    </row>
    <row r="9359" spans="1:6" x14ac:dyDescent="0.2">
      <c r="A9359" s="2">
        <v>6593</v>
      </c>
      <c r="B9359" s="3" t="s">
        <v>9346</v>
      </c>
      <c r="D9359" s="2">
        <v>0</v>
      </c>
      <c r="E9359" s="4">
        <v>9.120000000000001</v>
      </c>
      <c r="F9359" s="6">
        <f t="shared" si="146"/>
        <v>0</v>
      </c>
    </row>
    <row r="9360" spans="1:6" x14ac:dyDescent="0.2">
      <c r="A9360" s="2">
        <v>7371</v>
      </c>
      <c r="B9360" s="3" t="s">
        <v>9347</v>
      </c>
      <c r="D9360" s="2">
        <v>6</v>
      </c>
      <c r="E9360" s="4">
        <v>14.05</v>
      </c>
      <c r="F9360" s="6">
        <f t="shared" si="146"/>
        <v>84.300000000000011</v>
      </c>
    </row>
    <row r="9361" spans="1:6" x14ac:dyDescent="0.2">
      <c r="A9361" s="2">
        <v>7372</v>
      </c>
      <c r="B9361" s="3" t="s">
        <v>9348</v>
      </c>
      <c r="D9361" s="2">
        <v>5</v>
      </c>
      <c r="E9361" s="4">
        <v>18.309999999999999</v>
      </c>
      <c r="F9361" s="6">
        <f t="shared" si="146"/>
        <v>91.55</v>
      </c>
    </row>
    <row r="9362" spans="1:6" x14ac:dyDescent="0.2">
      <c r="A9362" s="2">
        <v>3479</v>
      </c>
      <c r="B9362" s="3" t="s">
        <v>9349</v>
      </c>
      <c r="D9362" s="2">
        <v>0</v>
      </c>
      <c r="E9362" s="4">
        <v>38.892000000000003</v>
      </c>
      <c r="F9362" s="6">
        <f t="shared" si="146"/>
        <v>0</v>
      </c>
    </row>
    <row r="9363" spans="1:6" x14ac:dyDescent="0.2">
      <c r="A9363" s="2">
        <v>2123</v>
      </c>
      <c r="B9363" s="3" t="s">
        <v>9350</v>
      </c>
      <c r="D9363" s="2">
        <v>0</v>
      </c>
      <c r="E9363" s="4">
        <v>36.99</v>
      </c>
      <c r="F9363" s="6">
        <f t="shared" si="146"/>
        <v>0</v>
      </c>
    </row>
    <row r="9364" spans="1:6" x14ac:dyDescent="0.2">
      <c r="A9364" s="2">
        <v>7719</v>
      </c>
      <c r="B9364" s="3" t="s">
        <v>9351</v>
      </c>
      <c r="D9364" s="2">
        <v>0</v>
      </c>
      <c r="E9364" s="4">
        <v>68.600000000000009</v>
      </c>
      <c r="F9364" s="6">
        <f t="shared" si="146"/>
        <v>0</v>
      </c>
    </row>
    <row r="9365" spans="1:6" x14ac:dyDescent="0.2">
      <c r="A9365" s="2">
        <v>9502</v>
      </c>
      <c r="B9365" s="3" t="s">
        <v>9352</v>
      </c>
      <c r="D9365" s="2">
        <v>28</v>
      </c>
      <c r="E9365" s="4">
        <v>16.8</v>
      </c>
      <c r="F9365" s="6">
        <f t="shared" si="146"/>
        <v>470.40000000000003</v>
      </c>
    </row>
    <row r="9366" spans="1:6" x14ac:dyDescent="0.2">
      <c r="A9366" s="2">
        <v>1927</v>
      </c>
      <c r="B9366" s="3" t="s">
        <v>9353</v>
      </c>
      <c r="D9366" s="2">
        <v>0</v>
      </c>
      <c r="E9366" s="4">
        <v>9.6460000000000008</v>
      </c>
      <c r="F9366" s="6">
        <f t="shared" si="146"/>
        <v>0</v>
      </c>
    </row>
    <row r="9367" spans="1:6" x14ac:dyDescent="0.2">
      <c r="A9367" s="2">
        <v>11425</v>
      </c>
      <c r="B9367" s="3" t="s">
        <v>9354</v>
      </c>
      <c r="D9367" s="2">
        <v>21</v>
      </c>
      <c r="E9367" s="4">
        <v>11.228</v>
      </c>
      <c r="F9367" s="6">
        <f t="shared" si="146"/>
        <v>235.78799999999998</v>
      </c>
    </row>
    <row r="9368" spans="1:6" x14ac:dyDescent="0.2">
      <c r="A9368" s="2">
        <v>11663</v>
      </c>
      <c r="B9368" s="3" t="s">
        <v>9355</v>
      </c>
      <c r="D9368" s="2">
        <v>23</v>
      </c>
      <c r="E9368" s="4">
        <v>11.228</v>
      </c>
      <c r="F9368" s="6">
        <f t="shared" si="146"/>
        <v>258.24399999999997</v>
      </c>
    </row>
    <row r="9369" spans="1:6" x14ac:dyDescent="0.2">
      <c r="A9369" s="2">
        <v>9216</v>
      </c>
      <c r="B9369" s="3" t="s">
        <v>9356</v>
      </c>
      <c r="D9369" s="2">
        <v>0</v>
      </c>
      <c r="E9369" s="4">
        <v>23.06</v>
      </c>
      <c r="F9369" s="6">
        <f t="shared" si="146"/>
        <v>0</v>
      </c>
    </row>
    <row r="9370" spans="1:6" x14ac:dyDescent="0.2">
      <c r="A9370" s="2">
        <v>7266</v>
      </c>
      <c r="B9370" s="3" t="s">
        <v>9357</v>
      </c>
      <c r="D9370" s="2">
        <v>0</v>
      </c>
      <c r="E9370" s="4">
        <v>7.8500000000000005</v>
      </c>
      <c r="F9370" s="6">
        <f t="shared" si="146"/>
        <v>0</v>
      </c>
    </row>
    <row r="9371" spans="1:6" x14ac:dyDescent="0.2">
      <c r="A9371" s="2">
        <v>7267</v>
      </c>
      <c r="B9371" s="3" t="s">
        <v>9358</v>
      </c>
      <c r="D9371" s="2">
        <v>0</v>
      </c>
      <c r="E9371" s="4">
        <v>6.78</v>
      </c>
      <c r="F9371" s="6">
        <f t="shared" si="146"/>
        <v>0</v>
      </c>
    </row>
    <row r="9372" spans="1:6" x14ac:dyDescent="0.2">
      <c r="A9372" s="2">
        <v>7488</v>
      </c>
      <c r="B9372" s="3" t="s">
        <v>9359</v>
      </c>
      <c r="D9372" s="2">
        <v>0</v>
      </c>
      <c r="E9372" s="4">
        <v>6.67</v>
      </c>
      <c r="F9372" s="6">
        <f t="shared" si="146"/>
        <v>0</v>
      </c>
    </row>
    <row r="9373" spans="1:6" x14ac:dyDescent="0.2">
      <c r="A9373" s="2">
        <v>7268</v>
      </c>
      <c r="B9373" s="3" t="s">
        <v>9360</v>
      </c>
      <c r="D9373" s="2">
        <v>41</v>
      </c>
      <c r="E9373" s="4">
        <v>7.8500000000000005</v>
      </c>
      <c r="F9373" s="6">
        <f t="shared" si="146"/>
        <v>321.85000000000002</v>
      </c>
    </row>
    <row r="9374" spans="1:6" x14ac:dyDescent="0.2">
      <c r="A9374" s="2">
        <v>11591</v>
      </c>
      <c r="B9374" s="3" t="s">
        <v>9361</v>
      </c>
      <c r="D9374" s="2">
        <v>0</v>
      </c>
      <c r="E9374" s="4">
        <v>10.5</v>
      </c>
      <c r="F9374" s="6">
        <f t="shared" si="146"/>
        <v>0</v>
      </c>
    </row>
    <row r="9375" spans="1:6" x14ac:dyDescent="0.2">
      <c r="A9375" s="2">
        <v>11627</v>
      </c>
      <c r="B9375" s="3" t="s">
        <v>9362</v>
      </c>
      <c r="D9375" s="2">
        <v>0</v>
      </c>
      <c r="E9375" s="4">
        <v>10.5</v>
      </c>
      <c r="F9375" s="6">
        <f t="shared" si="146"/>
        <v>0</v>
      </c>
    </row>
    <row r="9376" spans="1:6" x14ac:dyDescent="0.2">
      <c r="A9376" s="2">
        <v>667</v>
      </c>
      <c r="B9376" s="3" t="s">
        <v>9363</v>
      </c>
      <c r="D9376" s="2">
        <v>0</v>
      </c>
      <c r="E9376" s="4">
        <v>66.27600000000001</v>
      </c>
      <c r="F9376" s="6">
        <f t="shared" si="146"/>
        <v>0</v>
      </c>
    </row>
    <row r="9377" spans="1:6" x14ac:dyDescent="0.2">
      <c r="A9377" s="2">
        <v>8754</v>
      </c>
      <c r="B9377" s="3" t="s">
        <v>9364</v>
      </c>
      <c r="D9377" s="2">
        <v>0</v>
      </c>
      <c r="E9377" s="4">
        <v>141.20000000000002</v>
      </c>
      <c r="F9377" s="6">
        <f t="shared" si="146"/>
        <v>0</v>
      </c>
    </row>
    <row r="9378" spans="1:6" x14ac:dyDescent="0.2">
      <c r="A9378" s="2">
        <v>9463</v>
      </c>
      <c r="B9378" s="3" t="s">
        <v>9365</v>
      </c>
      <c r="D9378" s="2">
        <v>0</v>
      </c>
      <c r="E9378" s="4">
        <v>166.40400000000002</v>
      </c>
      <c r="F9378" s="6">
        <f t="shared" si="146"/>
        <v>0</v>
      </c>
    </row>
    <row r="9379" spans="1:6" x14ac:dyDescent="0.2">
      <c r="A9379" s="2">
        <v>4290</v>
      </c>
      <c r="B9379" s="3" t="s">
        <v>9366</v>
      </c>
      <c r="D9379" s="2">
        <v>0</v>
      </c>
      <c r="E9379" s="4">
        <v>119.73</v>
      </c>
      <c r="F9379" s="6">
        <f t="shared" si="146"/>
        <v>0</v>
      </c>
    </row>
    <row r="9380" spans="1:6" x14ac:dyDescent="0.2">
      <c r="A9380" s="2">
        <v>3732</v>
      </c>
      <c r="B9380" s="3" t="s">
        <v>9367</v>
      </c>
      <c r="D9380" s="2">
        <v>0</v>
      </c>
      <c r="E9380" s="4">
        <v>222.65600000000003</v>
      </c>
      <c r="F9380" s="6">
        <f t="shared" si="146"/>
        <v>0</v>
      </c>
    </row>
    <row r="9381" spans="1:6" x14ac:dyDescent="0.2">
      <c r="A9381" s="2">
        <v>9149</v>
      </c>
      <c r="B9381" s="3" t="s">
        <v>9368</v>
      </c>
      <c r="D9381" s="2">
        <v>0</v>
      </c>
      <c r="E9381" s="4">
        <v>274.49799999999999</v>
      </c>
      <c r="F9381" s="6">
        <f t="shared" si="146"/>
        <v>0</v>
      </c>
    </row>
    <row r="9382" spans="1:6" x14ac:dyDescent="0.2">
      <c r="A9382" s="2">
        <v>3451</v>
      </c>
      <c r="B9382" s="3" t="s">
        <v>9369</v>
      </c>
      <c r="D9382" s="2">
        <v>0</v>
      </c>
      <c r="E9382" s="4">
        <v>58.45</v>
      </c>
      <c r="F9382" s="6">
        <f t="shared" si="146"/>
        <v>0</v>
      </c>
    </row>
    <row r="9383" spans="1:6" x14ac:dyDescent="0.2">
      <c r="A9383" s="2">
        <v>7731</v>
      </c>
      <c r="B9383" s="3" t="s">
        <v>9370</v>
      </c>
      <c r="D9383" s="2">
        <v>0</v>
      </c>
      <c r="E9383" s="4">
        <v>468.524</v>
      </c>
      <c r="F9383" s="6">
        <f t="shared" si="146"/>
        <v>0</v>
      </c>
    </row>
    <row r="9384" spans="1:6" x14ac:dyDescent="0.2">
      <c r="A9384" s="2">
        <v>11723</v>
      </c>
      <c r="B9384" s="3" t="s">
        <v>9371</v>
      </c>
      <c r="D9384" s="2">
        <v>0</v>
      </c>
      <c r="E9384" s="4">
        <v>3.99</v>
      </c>
      <c r="F9384" s="6">
        <f t="shared" si="146"/>
        <v>0</v>
      </c>
    </row>
    <row r="9385" spans="1:6" x14ac:dyDescent="0.2">
      <c r="A9385" s="2">
        <v>1041</v>
      </c>
      <c r="B9385" s="3" t="s">
        <v>9372</v>
      </c>
      <c r="D9385" s="2">
        <v>96</v>
      </c>
      <c r="E9385" s="4">
        <v>3.92</v>
      </c>
      <c r="F9385" s="6">
        <f t="shared" si="146"/>
        <v>376.32</v>
      </c>
    </row>
    <row r="9386" spans="1:6" x14ac:dyDescent="0.2">
      <c r="A9386" s="2">
        <v>11073</v>
      </c>
      <c r="B9386" s="3" t="s">
        <v>9373</v>
      </c>
      <c r="D9386" s="2">
        <v>0</v>
      </c>
      <c r="E9386" s="4">
        <v>4.12</v>
      </c>
      <c r="F9386" s="6">
        <f t="shared" si="146"/>
        <v>0</v>
      </c>
    </row>
    <row r="9387" spans="1:6" x14ac:dyDescent="0.2">
      <c r="A9387" s="2">
        <v>10825</v>
      </c>
      <c r="B9387" s="3" t="s">
        <v>9374</v>
      </c>
      <c r="D9387" s="2">
        <v>66</v>
      </c>
      <c r="E9387" s="4">
        <v>4.49</v>
      </c>
      <c r="F9387" s="6">
        <f t="shared" si="146"/>
        <v>296.34000000000003</v>
      </c>
    </row>
    <row r="9388" spans="1:6" x14ac:dyDescent="0.2">
      <c r="A9388" s="2">
        <v>11716</v>
      </c>
      <c r="B9388" s="3" t="s">
        <v>9375</v>
      </c>
      <c r="D9388" s="2">
        <v>168</v>
      </c>
      <c r="E9388" s="4">
        <v>4.29</v>
      </c>
      <c r="F9388" s="6">
        <f t="shared" si="146"/>
        <v>720.72</v>
      </c>
    </row>
    <row r="9389" spans="1:6" x14ac:dyDescent="0.2">
      <c r="A9389" s="2">
        <v>6327</v>
      </c>
      <c r="B9389" s="3" t="s">
        <v>9376</v>
      </c>
      <c r="D9389" s="2">
        <v>0</v>
      </c>
      <c r="E9389" s="4">
        <v>3.99</v>
      </c>
      <c r="F9389" s="6">
        <f t="shared" si="146"/>
        <v>0</v>
      </c>
    </row>
    <row r="9390" spans="1:6" x14ac:dyDescent="0.2">
      <c r="A9390" s="2">
        <v>8783</v>
      </c>
      <c r="B9390" s="3" t="s">
        <v>9377</v>
      </c>
      <c r="D9390" s="2">
        <v>10</v>
      </c>
      <c r="E9390" s="4">
        <v>20.580000000000002</v>
      </c>
      <c r="F9390" s="6">
        <f t="shared" si="146"/>
        <v>205.8</v>
      </c>
    </row>
    <row r="9391" spans="1:6" x14ac:dyDescent="0.2">
      <c r="A9391" s="2">
        <v>5077</v>
      </c>
      <c r="B9391" s="3" t="s">
        <v>9378</v>
      </c>
      <c r="D9391" s="2">
        <v>0</v>
      </c>
      <c r="E9391" s="4">
        <v>2.5300000000000002</v>
      </c>
      <c r="F9391" s="6">
        <f t="shared" si="146"/>
        <v>0</v>
      </c>
    </row>
    <row r="9392" spans="1:6" x14ac:dyDescent="0.2">
      <c r="A9392" s="2">
        <v>9918</v>
      </c>
      <c r="B9392" s="3" t="s">
        <v>9379</v>
      </c>
      <c r="D9392" s="2">
        <v>36</v>
      </c>
      <c r="E9392" s="4">
        <v>5.75</v>
      </c>
      <c r="F9392" s="6">
        <f t="shared" si="146"/>
        <v>207</v>
      </c>
    </row>
    <row r="9393" spans="1:6" x14ac:dyDescent="0.2">
      <c r="A9393" s="2">
        <v>8235</v>
      </c>
      <c r="B9393" s="3" t="s">
        <v>9380</v>
      </c>
      <c r="D9393" s="2">
        <v>4</v>
      </c>
      <c r="E9393" s="4">
        <v>5.7539999999999996</v>
      </c>
      <c r="F9393" s="6">
        <f t="shared" si="146"/>
        <v>23.015999999999998</v>
      </c>
    </row>
    <row r="9394" spans="1:6" x14ac:dyDescent="0.2">
      <c r="A9394" s="2">
        <v>5750</v>
      </c>
      <c r="B9394" s="3" t="s">
        <v>9381</v>
      </c>
      <c r="D9394" s="2">
        <v>0</v>
      </c>
      <c r="E9394" s="4">
        <v>32.998000000000005</v>
      </c>
      <c r="F9394" s="6">
        <f t="shared" si="146"/>
        <v>0</v>
      </c>
    </row>
    <row r="9395" spans="1:6" x14ac:dyDescent="0.2">
      <c r="A9395" s="2">
        <v>5553</v>
      </c>
      <c r="B9395" s="3" t="s">
        <v>9382</v>
      </c>
      <c r="D9395" s="2">
        <v>0</v>
      </c>
      <c r="E9395" s="4">
        <v>16.827999999999999</v>
      </c>
      <c r="F9395" s="6">
        <f t="shared" si="146"/>
        <v>0</v>
      </c>
    </row>
    <row r="9396" spans="1:6" x14ac:dyDescent="0.2">
      <c r="A9396" s="2">
        <v>1328</v>
      </c>
      <c r="B9396" s="3" t="s">
        <v>9383</v>
      </c>
      <c r="D9396" s="2">
        <v>0</v>
      </c>
      <c r="E9396" s="4">
        <v>18.227699999999999</v>
      </c>
      <c r="F9396" s="6">
        <f t="shared" si="146"/>
        <v>0</v>
      </c>
    </row>
    <row r="9397" spans="1:6" x14ac:dyDescent="0.2">
      <c r="A9397" s="2">
        <v>2503</v>
      </c>
      <c r="B9397" s="3" t="s">
        <v>9384</v>
      </c>
      <c r="D9397" s="2">
        <v>0</v>
      </c>
      <c r="E9397" s="4">
        <v>36.045000000000002</v>
      </c>
      <c r="F9397" s="6">
        <f t="shared" si="146"/>
        <v>0</v>
      </c>
    </row>
    <row r="9398" spans="1:6" x14ac:dyDescent="0.2">
      <c r="A9398" s="2">
        <v>5116</v>
      </c>
      <c r="B9398" s="3" t="s">
        <v>9385</v>
      </c>
      <c r="D9398" s="2">
        <v>0</v>
      </c>
      <c r="E9398" s="4">
        <v>5.98</v>
      </c>
      <c r="F9398" s="6">
        <f t="shared" si="146"/>
        <v>0</v>
      </c>
    </row>
    <row r="9399" spans="1:6" x14ac:dyDescent="0.2">
      <c r="A9399" s="2">
        <v>5117</v>
      </c>
      <c r="B9399" s="3" t="s">
        <v>9386</v>
      </c>
      <c r="D9399" s="2">
        <v>0</v>
      </c>
      <c r="E9399" s="4">
        <v>5.98</v>
      </c>
      <c r="F9399" s="6">
        <f t="shared" si="146"/>
        <v>0</v>
      </c>
    </row>
    <row r="9400" spans="1:6" x14ac:dyDescent="0.2">
      <c r="A9400" s="2">
        <v>5118</v>
      </c>
      <c r="B9400" s="3" t="s">
        <v>9387</v>
      </c>
      <c r="D9400" s="2">
        <v>0</v>
      </c>
      <c r="E9400" s="4">
        <v>2.98</v>
      </c>
      <c r="F9400" s="6">
        <f t="shared" si="146"/>
        <v>0</v>
      </c>
    </row>
    <row r="9401" spans="1:6" x14ac:dyDescent="0.2">
      <c r="A9401" s="2">
        <v>5119</v>
      </c>
      <c r="B9401" s="3" t="s">
        <v>9388</v>
      </c>
      <c r="D9401" s="2">
        <v>0</v>
      </c>
      <c r="E9401" s="4">
        <v>5.98</v>
      </c>
      <c r="F9401" s="6">
        <f t="shared" si="146"/>
        <v>0</v>
      </c>
    </row>
    <row r="9402" spans="1:6" x14ac:dyDescent="0.2">
      <c r="A9402" s="2">
        <v>5120</v>
      </c>
      <c r="B9402" s="3" t="s">
        <v>9389</v>
      </c>
      <c r="D9402" s="2">
        <v>0</v>
      </c>
      <c r="E9402" s="4">
        <v>5.98</v>
      </c>
      <c r="F9402" s="6">
        <f t="shared" si="146"/>
        <v>0</v>
      </c>
    </row>
    <row r="9403" spans="1:6" x14ac:dyDescent="0.2">
      <c r="A9403" s="2">
        <v>5121</v>
      </c>
      <c r="B9403" s="3" t="s">
        <v>9390</v>
      </c>
      <c r="D9403" s="2">
        <v>0</v>
      </c>
      <c r="E9403" s="4">
        <v>5.98</v>
      </c>
      <c r="F9403" s="6">
        <f t="shared" si="146"/>
        <v>0</v>
      </c>
    </row>
    <row r="9404" spans="1:6" x14ac:dyDescent="0.2">
      <c r="A9404" s="2">
        <v>5123</v>
      </c>
      <c r="B9404" s="3" t="s">
        <v>9391</v>
      </c>
      <c r="D9404" s="2">
        <v>0</v>
      </c>
      <c r="E9404" s="4">
        <v>2.98</v>
      </c>
      <c r="F9404" s="6">
        <f t="shared" si="146"/>
        <v>0</v>
      </c>
    </row>
    <row r="9405" spans="1:6" x14ac:dyDescent="0.2">
      <c r="A9405" s="2">
        <v>5122</v>
      </c>
      <c r="B9405" s="3" t="s">
        <v>9392</v>
      </c>
      <c r="D9405" s="2">
        <v>0</v>
      </c>
      <c r="E9405" s="4">
        <v>5.98</v>
      </c>
      <c r="F9405" s="6">
        <f t="shared" si="146"/>
        <v>0</v>
      </c>
    </row>
    <row r="9406" spans="1:6" x14ac:dyDescent="0.2">
      <c r="A9406" s="2">
        <v>5124</v>
      </c>
      <c r="B9406" s="3" t="s">
        <v>9393</v>
      </c>
      <c r="D9406" s="2">
        <v>0</v>
      </c>
      <c r="E9406" s="4">
        <v>5.98</v>
      </c>
      <c r="F9406" s="6">
        <f t="shared" si="146"/>
        <v>0</v>
      </c>
    </row>
    <row r="9407" spans="1:6" x14ac:dyDescent="0.2">
      <c r="A9407" s="2">
        <v>5125</v>
      </c>
      <c r="B9407" s="3" t="s">
        <v>9394</v>
      </c>
      <c r="D9407" s="2">
        <v>0</v>
      </c>
      <c r="E9407" s="4">
        <v>5.98</v>
      </c>
      <c r="F9407" s="6">
        <f t="shared" si="146"/>
        <v>0</v>
      </c>
    </row>
    <row r="9408" spans="1:6" x14ac:dyDescent="0.2">
      <c r="A9408" s="2">
        <v>1913</v>
      </c>
      <c r="B9408" s="3" t="s">
        <v>9395</v>
      </c>
      <c r="D9408" s="2">
        <v>0</v>
      </c>
      <c r="E9408" s="4">
        <v>33.908999999999999</v>
      </c>
      <c r="F9408" s="6">
        <f t="shared" si="146"/>
        <v>0</v>
      </c>
    </row>
    <row r="9409" spans="1:6" x14ac:dyDescent="0.2">
      <c r="A9409" s="2">
        <v>7458</v>
      </c>
      <c r="B9409" s="3" t="s">
        <v>9396</v>
      </c>
      <c r="D9409" s="2">
        <v>120</v>
      </c>
      <c r="E9409" s="4">
        <v>9.49</v>
      </c>
      <c r="F9409" s="6">
        <f t="shared" si="146"/>
        <v>1138.8</v>
      </c>
    </row>
    <row r="9410" spans="1:6" x14ac:dyDescent="0.2">
      <c r="A9410" s="2">
        <v>12036</v>
      </c>
      <c r="B9410" s="3" t="s">
        <v>9397</v>
      </c>
      <c r="D9410" s="2">
        <v>120</v>
      </c>
      <c r="E9410" s="4">
        <v>12.450000000000001</v>
      </c>
      <c r="F9410" s="6">
        <f t="shared" si="146"/>
        <v>1494.0000000000002</v>
      </c>
    </row>
    <row r="9411" spans="1:6" x14ac:dyDescent="0.2">
      <c r="A9411" s="2">
        <v>12038</v>
      </c>
      <c r="B9411" s="3" t="s">
        <v>9398</v>
      </c>
      <c r="D9411" s="2">
        <v>180</v>
      </c>
      <c r="E9411" s="4">
        <v>32.130000000000003</v>
      </c>
      <c r="F9411" s="6">
        <f t="shared" ref="F9411:F9474" si="147">E9411*D9411</f>
        <v>5783.4000000000005</v>
      </c>
    </row>
    <row r="9412" spans="1:6" x14ac:dyDescent="0.2">
      <c r="A9412" s="2">
        <v>12037</v>
      </c>
      <c r="B9412" s="3" t="s">
        <v>9399</v>
      </c>
      <c r="D9412" s="2">
        <v>120</v>
      </c>
      <c r="E9412" s="4">
        <v>15.89</v>
      </c>
      <c r="F9412" s="6">
        <f t="shared" si="147"/>
        <v>1906.8000000000002</v>
      </c>
    </row>
    <row r="9413" spans="1:6" x14ac:dyDescent="0.2">
      <c r="A9413" s="2">
        <v>11939</v>
      </c>
      <c r="B9413" s="3" t="s">
        <v>9400</v>
      </c>
      <c r="D9413" s="2">
        <v>72</v>
      </c>
      <c r="E9413" s="4">
        <v>15.47</v>
      </c>
      <c r="F9413" s="6">
        <f t="shared" si="147"/>
        <v>1113.8400000000001</v>
      </c>
    </row>
    <row r="9414" spans="1:6" x14ac:dyDescent="0.2">
      <c r="A9414" s="2">
        <v>4531</v>
      </c>
      <c r="B9414" s="3" t="s">
        <v>9401</v>
      </c>
      <c r="D9414" s="2">
        <v>0</v>
      </c>
      <c r="E9414" s="4">
        <v>10.83</v>
      </c>
      <c r="F9414" s="6">
        <f t="shared" si="147"/>
        <v>0</v>
      </c>
    </row>
    <row r="9415" spans="1:6" x14ac:dyDescent="0.2">
      <c r="A9415" s="2">
        <v>4276</v>
      </c>
      <c r="B9415" s="3" t="s">
        <v>9402</v>
      </c>
      <c r="D9415" s="2">
        <v>0</v>
      </c>
      <c r="E9415" s="4">
        <v>9.7900000000000009</v>
      </c>
      <c r="F9415" s="6">
        <f t="shared" si="147"/>
        <v>0</v>
      </c>
    </row>
    <row r="9416" spans="1:6" x14ac:dyDescent="0.2">
      <c r="A9416" s="2">
        <v>11863</v>
      </c>
      <c r="B9416" s="3" t="s">
        <v>9403</v>
      </c>
      <c r="D9416" s="2">
        <v>0</v>
      </c>
      <c r="E9416" s="4">
        <v>19.990000000000002</v>
      </c>
      <c r="F9416" s="6">
        <f t="shared" si="147"/>
        <v>0</v>
      </c>
    </row>
    <row r="9417" spans="1:6" x14ac:dyDescent="0.2">
      <c r="A9417" s="2">
        <v>11561</v>
      </c>
      <c r="B9417" s="3" t="s">
        <v>9404</v>
      </c>
      <c r="D9417" s="2">
        <v>0</v>
      </c>
      <c r="E9417" s="4">
        <v>15.99</v>
      </c>
      <c r="F9417" s="6">
        <f t="shared" si="147"/>
        <v>0</v>
      </c>
    </row>
    <row r="9418" spans="1:6" x14ac:dyDescent="0.2">
      <c r="A9418" s="2">
        <v>1957</v>
      </c>
      <c r="B9418" s="3" t="s">
        <v>9405</v>
      </c>
      <c r="D9418" s="2">
        <v>0</v>
      </c>
      <c r="E9418" s="4">
        <v>11.3</v>
      </c>
      <c r="F9418" s="6">
        <f t="shared" si="147"/>
        <v>0</v>
      </c>
    </row>
    <row r="9419" spans="1:6" x14ac:dyDescent="0.2">
      <c r="A9419" s="2">
        <v>1984</v>
      </c>
      <c r="B9419" s="3" t="s">
        <v>9406</v>
      </c>
      <c r="D9419" s="2">
        <v>21</v>
      </c>
      <c r="E9419" s="4">
        <v>24.01</v>
      </c>
      <c r="F9419" s="6">
        <f t="shared" si="147"/>
        <v>504.21000000000004</v>
      </c>
    </row>
    <row r="9420" spans="1:6" x14ac:dyDescent="0.2">
      <c r="A9420" s="2">
        <v>8014</v>
      </c>
      <c r="B9420" s="3" t="s">
        <v>9407</v>
      </c>
      <c r="D9420" s="2">
        <v>66</v>
      </c>
      <c r="E9420" s="4">
        <v>23.52</v>
      </c>
      <c r="F9420" s="6">
        <f t="shared" si="147"/>
        <v>1552.32</v>
      </c>
    </row>
    <row r="9421" spans="1:6" x14ac:dyDescent="0.2">
      <c r="A9421" s="2">
        <v>2683</v>
      </c>
      <c r="B9421" s="3" t="s">
        <v>9408</v>
      </c>
      <c r="D9421" s="2">
        <v>0</v>
      </c>
      <c r="E9421" s="4">
        <v>20.034000000000002</v>
      </c>
      <c r="F9421" s="6">
        <f t="shared" si="147"/>
        <v>0</v>
      </c>
    </row>
    <row r="9422" spans="1:6" x14ac:dyDescent="0.2">
      <c r="A9422" s="2">
        <v>7871</v>
      </c>
      <c r="B9422" s="3" t="s">
        <v>9409</v>
      </c>
      <c r="D9422" s="2">
        <v>0</v>
      </c>
      <c r="E9422" s="4">
        <v>16.8</v>
      </c>
      <c r="F9422" s="6">
        <f t="shared" si="147"/>
        <v>0</v>
      </c>
    </row>
    <row r="9423" spans="1:6" x14ac:dyDescent="0.2">
      <c r="A9423" s="2">
        <v>3141</v>
      </c>
      <c r="B9423" s="3" t="s">
        <v>9410</v>
      </c>
      <c r="D9423" s="2">
        <v>0</v>
      </c>
      <c r="E9423" s="4">
        <v>12.41</v>
      </c>
      <c r="F9423" s="6">
        <f t="shared" si="147"/>
        <v>0</v>
      </c>
    </row>
    <row r="9424" spans="1:6" x14ac:dyDescent="0.2">
      <c r="A9424" s="2">
        <v>7872</v>
      </c>
      <c r="B9424" s="3" t="s">
        <v>9411</v>
      </c>
      <c r="D9424" s="2">
        <v>0</v>
      </c>
      <c r="E9424" s="4">
        <v>15.4</v>
      </c>
      <c r="F9424" s="6">
        <f t="shared" si="147"/>
        <v>0</v>
      </c>
    </row>
    <row r="9425" spans="1:6" x14ac:dyDescent="0.2">
      <c r="A9425" s="2">
        <v>8253</v>
      </c>
      <c r="B9425" s="3" t="s">
        <v>9412</v>
      </c>
      <c r="D9425" s="2">
        <v>0</v>
      </c>
      <c r="E9425" s="4">
        <v>11.9</v>
      </c>
      <c r="F9425" s="6">
        <f t="shared" si="147"/>
        <v>0</v>
      </c>
    </row>
    <row r="9426" spans="1:6" x14ac:dyDescent="0.2">
      <c r="A9426" s="2">
        <v>1832</v>
      </c>
      <c r="B9426" s="3" t="s">
        <v>9413</v>
      </c>
      <c r="D9426" s="2">
        <v>508</v>
      </c>
      <c r="E9426" s="4">
        <v>44.9</v>
      </c>
      <c r="F9426" s="6">
        <f t="shared" si="147"/>
        <v>22809.200000000001</v>
      </c>
    </row>
    <row r="9427" spans="1:6" x14ac:dyDescent="0.2">
      <c r="A9427" s="2">
        <v>11318</v>
      </c>
      <c r="B9427" s="3" t="s">
        <v>9414</v>
      </c>
      <c r="D9427" s="2">
        <v>175</v>
      </c>
      <c r="E9427" s="4">
        <v>7.78</v>
      </c>
      <c r="F9427" s="6">
        <f t="shared" si="147"/>
        <v>1361.5</v>
      </c>
    </row>
    <row r="9428" spans="1:6" x14ac:dyDescent="0.2">
      <c r="A9428" s="2">
        <v>11521</v>
      </c>
      <c r="B9428" s="3" t="s">
        <v>9415</v>
      </c>
      <c r="D9428" s="2">
        <v>0</v>
      </c>
      <c r="E9428" s="4">
        <v>4.99</v>
      </c>
      <c r="F9428" s="6">
        <f t="shared" si="147"/>
        <v>0</v>
      </c>
    </row>
    <row r="9429" spans="1:6" x14ac:dyDescent="0.2">
      <c r="A9429" s="2">
        <v>4448</v>
      </c>
      <c r="B9429" s="3" t="s">
        <v>9416</v>
      </c>
      <c r="D9429" s="2">
        <v>0</v>
      </c>
      <c r="E9429" s="4">
        <v>14.99</v>
      </c>
      <c r="F9429" s="6">
        <f t="shared" si="147"/>
        <v>0</v>
      </c>
    </row>
    <row r="9430" spans="1:6" x14ac:dyDescent="0.2">
      <c r="A9430" s="2">
        <v>1087</v>
      </c>
      <c r="B9430" s="3" t="s">
        <v>9417</v>
      </c>
      <c r="D9430" s="2">
        <v>0</v>
      </c>
      <c r="E9430" s="4">
        <v>3.18</v>
      </c>
      <c r="F9430" s="6">
        <f t="shared" si="147"/>
        <v>0</v>
      </c>
    </row>
    <row r="9431" spans="1:6" x14ac:dyDescent="0.2">
      <c r="A9431" s="2">
        <v>9024</v>
      </c>
      <c r="B9431" s="3" t="s">
        <v>9418</v>
      </c>
      <c r="D9431" s="2">
        <v>0</v>
      </c>
      <c r="E9431" s="4">
        <v>39.630000000000003</v>
      </c>
      <c r="F9431" s="6">
        <f t="shared" si="147"/>
        <v>0</v>
      </c>
    </row>
    <row r="9432" spans="1:6" x14ac:dyDescent="0.2">
      <c r="A9432" s="2">
        <v>9023</v>
      </c>
      <c r="B9432" s="3" t="s">
        <v>9419</v>
      </c>
      <c r="D9432" s="2">
        <v>0</v>
      </c>
      <c r="E9432" s="4">
        <v>39.630000000000003</v>
      </c>
      <c r="F9432" s="6">
        <f t="shared" si="147"/>
        <v>0</v>
      </c>
    </row>
    <row r="9433" spans="1:6" x14ac:dyDescent="0.2">
      <c r="A9433" s="2">
        <v>6767</v>
      </c>
      <c r="B9433" s="3" t="s">
        <v>9420</v>
      </c>
      <c r="D9433" s="2">
        <v>0</v>
      </c>
      <c r="E9433" s="4">
        <v>54.08</v>
      </c>
      <c r="F9433" s="6">
        <f t="shared" si="147"/>
        <v>0</v>
      </c>
    </row>
    <row r="9434" spans="1:6" x14ac:dyDescent="0.2">
      <c r="A9434" s="2">
        <v>392</v>
      </c>
      <c r="B9434" s="3" t="s">
        <v>9421</v>
      </c>
      <c r="D9434" s="2">
        <v>0</v>
      </c>
      <c r="E9434" s="4">
        <v>4.6900000000000004</v>
      </c>
      <c r="F9434" s="6">
        <f t="shared" si="147"/>
        <v>0</v>
      </c>
    </row>
    <row r="9435" spans="1:6" x14ac:dyDescent="0.2">
      <c r="A9435" s="2">
        <v>8692</v>
      </c>
      <c r="B9435" s="3" t="s">
        <v>9422</v>
      </c>
      <c r="D9435" s="2">
        <v>0</v>
      </c>
      <c r="E9435" s="4">
        <v>27.16</v>
      </c>
      <c r="F9435" s="6">
        <f t="shared" si="147"/>
        <v>0</v>
      </c>
    </row>
    <row r="9436" spans="1:6" x14ac:dyDescent="0.2">
      <c r="A9436" s="2">
        <v>5600</v>
      </c>
      <c r="B9436" s="3" t="s">
        <v>9423</v>
      </c>
      <c r="D9436" s="2">
        <v>0</v>
      </c>
      <c r="E9436" s="4">
        <v>27.16</v>
      </c>
      <c r="F9436" s="6">
        <f t="shared" si="147"/>
        <v>0</v>
      </c>
    </row>
    <row r="9437" spans="1:6" x14ac:dyDescent="0.2">
      <c r="A9437" s="2">
        <v>5601</v>
      </c>
      <c r="B9437" s="3" t="s">
        <v>9424</v>
      </c>
      <c r="D9437" s="2">
        <v>0</v>
      </c>
      <c r="E9437" s="4">
        <v>24.22</v>
      </c>
      <c r="F9437" s="6">
        <f t="shared" si="147"/>
        <v>0</v>
      </c>
    </row>
    <row r="9438" spans="1:6" x14ac:dyDescent="0.2">
      <c r="A9438" s="2">
        <v>5894</v>
      </c>
      <c r="B9438" s="3" t="s">
        <v>9425</v>
      </c>
      <c r="D9438" s="2">
        <v>0</v>
      </c>
      <c r="E9438" s="4">
        <v>56.7</v>
      </c>
      <c r="F9438" s="6">
        <f t="shared" si="147"/>
        <v>0</v>
      </c>
    </row>
    <row r="9439" spans="1:6" x14ac:dyDescent="0.2">
      <c r="A9439" s="2">
        <v>5895</v>
      </c>
      <c r="B9439" s="3" t="s">
        <v>9426</v>
      </c>
      <c r="D9439" s="2">
        <v>0</v>
      </c>
      <c r="E9439" s="4">
        <v>56.7</v>
      </c>
      <c r="F9439" s="6">
        <f t="shared" si="147"/>
        <v>0</v>
      </c>
    </row>
    <row r="9440" spans="1:6" x14ac:dyDescent="0.2">
      <c r="A9440" s="2">
        <v>6830</v>
      </c>
      <c r="B9440" s="3" t="s">
        <v>9427</v>
      </c>
      <c r="D9440" s="2">
        <v>0</v>
      </c>
      <c r="E9440" s="4">
        <v>30.53</v>
      </c>
      <c r="F9440" s="6">
        <f t="shared" si="147"/>
        <v>0</v>
      </c>
    </row>
    <row r="9441" spans="1:6" x14ac:dyDescent="0.2">
      <c r="A9441" s="2">
        <v>9264</v>
      </c>
      <c r="B9441" s="3" t="s">
        <v>9428</v>
      </c>
      <c r="D9441" s="2">
        <v>0</v>
      </c>
      <c r="E9441" s="4">
        <v>45.99</v>
      </c>
      <c r="F9441" s="6">
        <f t="shared" si="147"/>
        <v>0</v>
      </c>
    </row>
    <row r="9442" spans="1:6" x14ac:dyDescent="0.2">
      <c r="A9442" s="2">
        <v>6316</v>
      </c>
      <c r="B9442" s="3" t="s">
        <v>9429</v>
      </c>
      <c r="D9442" s="2">
        <v>0</v>
      </c>
      <c r="E9442" s="4">
        <v>23.45</v>
      </c>
      <c r="F9442" s="6">
        <f t="shared" si="147"/>
        <v>0</v>
      </c>
    </row>
    <row r="9443" spans="1:6" x14ac:dyDescent="0.2">
      <c r="A9443" s="2">
        <v>3709</v>
      </c>
      <c r="B9443" s="3" t="s">
        <v>9430</v>
      </c>
      <c r="D9443" s="2">
        <v>0</v>
      </c>
      <c r="E9443" s="4">
        <v>9.548</v>
      </c>
      <c r="F9443" s="6">
        <f t="shared" si="147"/>
        <v>0</v>
      </c>
    </row>
    <row r="9444" spans="1:6" x14ac:dyDescent="0.2">
      <c r="A9444" s="2">
        <v>10699</v>
      </c>
      <c r="B9444" s="3" t="s">
        <v>9431</v>
      </c>
      <c r="D9444" s="2">
        <v>0</v>
      </c>
      <c r="E9444" s="4">
        <v>15.75</v>
      </c>
      <c r="F9444" s="6">
        <f t="shared" si="147"/>
        <v>0</v>
      </c>
    </row>
    <row r="9445" spans="1:6" x14ac:dyDescent="0.2">
      <c r="A9445" s="2">
        <v>1491</v>
      </c>
      <c r="B9445" s="3" t="s">
        <v>9432</v>
      </c>
      <c r="D9445" s="2">
        <v>0</v>
      </c>
      <c r="E9445" s="4">
        <v>223.3</v>
      </c>
      <c r="F9445" s="6">
        <f t="shared" si="147"/>
        <v>0</v>
      </c>
    </row>
    <row r="9446" spans="1:6" x14ac:dyDescent="0.2">
      <c r="A9446" s="2">
        <v>2159</v>
      </c>
      <c r="B9446" s="3" t="s">
        <v>9433</v>
      </c>
      <c r="D9446" s="2">
        <v>0</v>
      </c>
      <c r="E9446" s="4">
        <v>35.800000000000004</v>
      </c>
      <c r="F9446" s="6">
        <f t="shared" si="147"/>
        <v>0</v>
      </c>
    </row>
    <row r="9447" spans="1:6" x14ac:dyDescent="0.2">
      <c r="A9447" s="2">
        <v>339</v>
      </c>
      <c r="B9447" s="3" t="s">
        <v>9434</v>
      </c>
      <c r="D9447" s="2">
        <v>0</v>
      </c>
      <c r="E9447" s="4">
        <v>58.28</v>
      </c>
      <c r="F9447" s="6">
        <f t="shared" si="147"/>
        <v>0</v>
      </c>
    </row>
    <row r="9448" spans="1:6" x14ac:dyDescent="0.2">
      <c r="A9448" s="2">
        <v>6077</v>
      </c>
      <c r="B9448" s="3" t="s">
        <v>9435</v>
      </c>
      <c r="D9448" s="2">
        <v>0</v>
      </c>
      <c r="E9448" s="4">
        <v>92.26</v>
      </c>
      <c r="F9448" s="6">
        <f t="shared" si="147"/>
        <v>0</v>
      </c>
    </row>
    <row r="9449" spans="1:6" x14ac:dyDescent="0.2">
      <c r="A9449" s="2">
        <v>5829</v>
      </c>
      <c r="B9449" s="3" t="s">
        <v>9436</v>
      </c>
      <c r="D9449" s="2">
        <v>0</v>
      </c>
      <c r="E9449" s="4">
        <v>32.872</v>
      </c>
      <c r="F9449" s="6">
        <f t="shared" si="147"/>
        <v>0</v>
      </c>
    </row>
    <row r="9450" spans="1:6" x14ac:dyDescent="0.2">
      <c r="A9450" s="2">
        <v>10614</v>
      </c>
      <c r="B9450" s="3" t="s">
        <v>9437</v>
      </c>
      <c r="D9450" s="2">
        <v>0</v>
      </c>
      <c r="E9450" s="4">
        <v>17.02</v>
      </c>
      <c r="F9450" s="6">
        <f t="shared" si="147"/>
        <v>0</v>
      </c>
    </row>
    <row r="9451" spans="1:6" x14ac:dyDescent="0.2">
      <c r="A9451" s="2">
        <v>2722</v>
      </c>
      <c r="B9451" s="3" t="s">
        <v>9438</v>
      </c>
      <c r="D9451" s="2">
        <v>0</v>
      </c>
      <c r="E9451" s="4">
        <v>90.960000000000008</v>
      </c>
      <c r="F9451" s="6">
        <f t="shared" si="147"/>
        <v>0</v>
      </c>
    </row>
    <row r="9452" spans="1:6" x14ac:dyDescent="0.2">
      <c r="A9452" s="2">
        <v>8222</v>
      </c>
      <c r="B9452" s="3" t="s">
        <v>9439</v>
      </c>
      <c r="D9452" s="2">
        <v>0</v>
      </c>
      <c r="E9452" s="4">
        <v>39</v>
      </c>
      <c r="F9452" s="6">
        <f t="shared" si="147"/>
        <v>0</v>
      </c>
    </row>
    <row r="9453" spans="1:6" x14ac:dyDescent="0.2">
      <c r="A9453" s="2">
        <v>8307</v>
      </c>
      <c r="B9453" s="3" t="s">
        <v>9440</v>
      </c>
      <c r="D9453" s="2">
        <v>0</v>
      </c>
      <c r="E9453" s="4">
        <v>70.182000000000002</v>
      </c>
      <c r="F9453" s="6">
        <f t="shared" si="147"/>
        <v>0</v>
      </c>
    </row>
    <row r="9454" spans="1:6" x14ac:dyDescent="0.2">
      <c r="A9454" s="2">
        <v>10767</v>
      </c>
      <c r="B9454" s="3" t="s">
        <v>9441</v>
      </c>
      <c r="D9454" s="2">
        <v>0</v>
      </c>
      <c r="E9454" s="4">
        <v>84.29</v>
      </c>
      <c r="F9454" s="6">
        <f t="shared" si="147"/>
        <v>0</v>
      </c>
    </row>
    <row r="9455" spans="1:6" x14ac:dyDescent="0.2">
      <c r="A9455" s="2">
        <v>3202</v>
      </c>
      <c r="B9455" s="3" t="s">
        <v>9442</v>
      </c>
      <c r="D9455" s="2">
        <v>0</v>
      </c>
      <c r="E9455" s="4">
        <v>2721.6</v>
      </c>
      <c r="F9455" s="6">
        <f t="shared" si="147"/>
        <v>0</v>
      </c>
    </row>
    <row r="9456" spans="1:6" x14ac:dyDescent="0.2">
      <c r="A9456" s="2">
        <v>10274</v>
      </c>
      <c r="B9456" s="3" t="s">
        <v>9443</v>
      </c>
      <c r="D9456" s="2">
        <v>0</v>
      </c>
      <c r="E9456" s="4">
        <v>22.988000000000003</v>
      </c>
      <c r="F9456" s="6">
        <f t="shared" si="147"/>
        <v>0</v>
      </c>
    </row>
    <row r="9457" spans="1:6" x14ac:dyDescent="0.2">
      <c r="A9457" s="2">
        <v>11434</v>
      </c>
      <c r="B9457" s="3" t="s">
        <v>9444</v>
      </c>
      <c r="D9457" s="2">
        <v>0</v>
      </c>
      <c r="E9457" s="4">
        <v>181.38400000000001</v>
      </c>
      <c r="F9457" s="6">
        <f t="shared" si="147"/>
        <v>0</v>
      </c>
    </row>
    <row r="9458" spans="1:6" x14ac:dyDescent="0.2">
      <c r="A9458" s="2">
        <v>9864</v>
      </c>
      <c r="B9458" s="3" t="s">
        <v>9445</v>
      </c>
      <c r="D9458" s="2">
        <v>0</v>
      </c>
      <c r="E9458" s="4">
        <v>55.86</v>
      </c>
      <c r="F9458" s="6">
        <f t="shared" si="147"/>
        <v>0</v>
      </c>
    </row>
    <row r="9459" spans="1:6" x14ac:dyDescent="0.2">
      <c r="A9459" s="2">
        <v>1873</v>
      </c>
      <c r="B9459" s="3" t="s">
        <v>9446</v>
      </c>
      <c r="D9459" s="2">
        <v>0</v>
      </c>
      <c r="E9459" s="4">
        <v>35.980000000000004</v>
      </c>
      <c r="F9459" s="6">
        <f t="shared" si="147"/>
        <v>0</v>
      </c>
    </row>
    <row r="9460" spans="1:6" x14ac:dyDescent="0.2">
      <c r="A9460" s="2">
        <v>10015</v>
      </c>
      <c r="B9460" s="3" t="s">
        <v>9447</v>
      </c>
      <c r="D9460" s="2">
        <v>0</v>
      </c>
      <c r="E9460" s="4">
        <v>160.41</v>
      </c>
      <c r="F9460" s="6">
        <f t="shared" si="147"/>
        <v>0</v>
      </c>
    </row>
    <row r="9461" spans="1:6" x14ac:dyDescent="0.2">
      <c r="A9461" s="2">
        <v>10030</v>
      </c>
      <c r="B9461" s="3" t="s">
        <v>9448</v>
      </c>
      <c r="D9461" s="2">
        <v>0</v>
      </c>
      <c r="E9461" s="4">
        <v>100.97</v>
      </c>
      <c r="F9461" s="6">
        <f t="shared" si="147"/>
        <v>0</v>
      </c>
    </row>
    <row r="9462" spans="1:6" x14ac:dyDescent="0.2">
      <c r="A9462" s="2">
        <v>12031</v>
      </c>
      <c r="B9462" s="3" t="s">
        <v>9449</v>
      </c>
      <c r="D9462" s="2">
        <v>0</v>
      </c>
      <c r="E9462" s="4">
        <v>252.29400000000001</v>
      </c>
      <c r="F9462" s="6">
        <f t="shared" si="147"/>
        <v>0</v>
      </c>
    </row>
    <row r="9463" spans="1:6" x14ac:dyDescent="0.2">
      <c r="A9463" s="2">
        <v>10920</v>
      </c>
      <c r="B9463" s="3" t="s">
        <v>9450</v>
      </c>
      <c r="D9463" s="2">
        <v>0</v>
      </c>
      <c r="E9463" s="4">
        <v>302.19</v>
      </c>
      <c r="F9463" s="6">
        <f t="shared" si="147"/>
        <v>0</v>
      </c>
    </row>
    <row r="9464" spans="1:6" x14ac:dyDescent="0.2">
      <c r="A9464" s="2">
        <v>3828</v>
      </c>
      <c r="B9464" s="3" t="s">
        <v>9451</v>
      </c>
      <c r="D9464" s="2">
        <v>0</v>
      </c>
      <c r="E9464" s="4">
        <v>317.33800000000002</v>
      </c>
      <c r="F9464" s="6">
        <f t="shared" si="147"/>
        <v>0</v>
      </c>
    </row>
    <row r="9465" spans="1:6" x14ac:dyDescent="0.2">
      <c r="A9465" s="2">
        <v>2519</v>
      </c>
      <c r="B9465" s="3" t="s">
        <v>9452</v>
      </c>
      <c r="D9465" s="2">
        <v>0</v>
      </c>
      <c r="E9465" s="4">
        <v>132.17490000000001</v>
      </c>
      <c r="F9465" s="6">
        <f t="shared" si="147"/>
        <v>0</v>
      </c>
    </row>
    <row r="9466" spans="1:6" x14ac:dyDescent="0.2">
      <c r="A9466" s="2">
        <v>4277</v>
      </c>
      <c r="B9466" s="3" t="s">
        <v>9453</v>
      </c>
      <c r="D9466" s="2">
        <v>0</v>
      </c>
      <c r="E9466" s="4">
        <v>18.634</v>
      </c>
      <c r="F9466" s="6">
        <f t="shared" si="147"/>
        <v>0</v>
      </c>
    </row>
    <row r="9467" spans="1:6" x14ac:dyDescent="0.2">
      <c r="A9467" s="2">
        <v>10415</v>
      </c>
      <c r="B9467" s="3" t="s">
        <v>9454</v>
      </c>
      <c r="D9467" s="2">
        <v>0</v>
      </c>
      <c r="E9467" s="4">
        <v>15.007999999999999</v>
      </c>
      <c r="F9467" s="6">
        <f t="shared" si="147"/>
        <v>0</v>
      </c>
    </row>
    <row r="9468" spans="1:6" x14ac:dyDescent="0.2">
      <c r="A9468" s="2">
        <v>8827</v>
      </c>
      <c r="B9468" s="3" t="s">
        <v>9455</v>
      </c>
      <c r="D9468" s="2">
        <v>0</v>
      </c>
      <c r="E9468" s="4">
        <v>17.244500000000002</v>
      </c>
      <c r="F9468" s="6">
        <f t="shared" si="147"/>
        <v>0</v>
      </c>
    </row>
    <row r="9469" spans="1:6" x14ac:dyDescent="0.2">
      <c r="A9469" s="2">
        <v>9080</v>
      </c>
      <c r="B9469" s="3" t="s">
        <v>9456</v>
      </c>
      <c r="D9469" s="2">
        <v>0</v>
      </c>
      <c r="E9469" s="4">
        <v>18.02</v>
      </c>
      <c r="F9469" s="6">
        <f t="shared" si="147"/>
        <v>0</v>
      </c>
    </row>
    <row r="9470" spans="1:6" x14ac:dyDescent="0.2">
      <c r="A9470" s="2">
        <v>1300</v>
      </c>
      <c r="B9470" s="3" t="s">
        <v>9457</v>
      </c>
      <c r="D9470" s="2">
        <v>0</v>
      </c>
      <c r="E9470" s="4">
        <v>5.97</v>
      </c>
      <c r="F9470" s="6">
        <f t="shared" si="147"/>
        <v>0</v>
      </c>
    </row>
    <row r="9471" spans="1:6" x14ac:dyDescent="0.2">
      <c r="A9471" s="2">
        <v>7459</v>
      </c>
      <c r="B9471" s="3" t="s">
        <v>9458</v>
      </c>
      <c r="D9471" s="2">
        <v>0</v>
      </c>
      <c r="E9471" s="4">
        <v>5.97</v>
      </c>
      <c r="F9471" s="6">
        <f t="shared" si="147"/>
        <v>0</v>
      </c>
    </row>
    <row r="9472" spans="1:6" x14ac:dyDescent="0.2">
      <c r="A9472" s="2">
        <v>2038</v>
      </c>
      <c r="B9472" s="3" t="s">
        <v>9459</v>
      </c>
      <c r="D9472" s="2">
        <v>47</v>
      </c>
      <c r="E9472" s="4">
        <v>9.9</v>
      </c>
      <c r="F9472" s="6">
        <f t="shared" si="147"/>
        <v>465.3</v>
      </c>
    </row>
    <row r="9473" spans="1:6" x14ac:dyDescent="0.2">
      <c r="A9473" s="2">
        <v>2430</v>
      </c>
      <c r="B9473" s="3" t="s">
        <v>9460</v>
      </c>
      <c r="D9473" s="2">
        <v>0</v>
      </c>
      <c r="E9473" s="4">
        <v>3.7650000000000001</v>
      </c>
      <c r="F9473" s="6">
        <f t="shared" si="147"/>
        <v>0</v>
      </c>
    </row>
    <row r="9474" spans="1:6" x14ac:dyDescent="0.2">
      <c r="A9474" s="2">
        <v>3091</v>
      </c>
      <c r="B9474" s="3" t="s">
        <v>9461</v>
      </c>
      <c r="D9474" s="2">
        <v>0</v>
      </c>
      <c r="E9474" s="4">
        <v>6.6360000000000001</v>
      </c>
      <c r="F9474" s="6">
        <f t="shared" si="147"/>
        <v>0</v>
      </c>
    </row>
    <row r="9475" spans="1:6" x14ac:dyDescent="0.2">
      <c r="A9475" s="2">
        <v>7124</v>
      </c>
      <c r="B9475" s="3" t="s">
        <v>9462</v>
      </c>
      <c r="D9475" s="2">
        <v>0</v>
      </c>
      <c r="E9475" s="4">
        <v>19.964000000000002</v>
      </c>
      <c r="F9475" s="6">
        <f t="shared" ref="F9475:F9538" si="148">E9475*D9475</f>
        <v>0</v>
      </c>
    </row>
    <row r="9476" spans="1:6" x14ac:dyDescent="0.2">
      <c r="A9476" s="2">
        <v>5494</v>
      </c>
      <c r="B9476" s="3" t="s">
        <v>9463</v>
      </c>
      <c r="D9476" s="2">
        <v>0</v>
      </c>
      <c r="E9476" s="4">
        <v>32.242000000000004</v>
      </c>
      <c r="F9476" s="6">
        <f t="shared" si="148"/>
        <v>0</v>
      </c>
    </row>
    <row r="9477" spans="1:6" x14ac:dyDescent="0.2">
      <c r="A9477" s="2">
        <v>9172</v>
      </c>
      <c r="B9477" s="3" t="s">
        <v>9464</v>
      </c>
      <c r="D9477" s="2">
        <v>0</v>
      </c>
      <c r="E9477" s="4">
        <v>907.70400000000006</v>
      </c>
      <c r="F9477" s="6">
        <f t="shared" si="148"/>
        <v>0</v>
      </c>
    </row>
    <row r="9478" spans="1:6" x14ac:dyDescent="0.2">
      <c r="A9478" s="2">
        <v>5938</v>
      </c>
      <c r="B9478" s="3" t="s">
        <v>9465</v>
      </c>
      <c r="D9478" s="2">
        <v>0</v>
      </c>
      <c r="E9478" s="4">
        <v>16.98</v>
      </c>
      <c r="F9478" s="6">
        <f t="shared" si="148"/>
        <v>0</v>
      </c>
    </row>
    <row r="9479" spans="1:6" x14ac:dyDescent="0.2">
      <c r="A9479" s="2">
        <v>9423</v>
      </c>
      <c r="B9479" s="3" t="s">
        <v>9466</v>
      </c>
      <c r="D9479" s="2">
        <v>0</v>
      </c>
      <c r="E9479" s="4">
        <v>15.26</v>
      </c>
      <c r="F9479" s="6">
        <f t="shared" si="148"/>
        <v>0</v>
      </c>
    </row>
    <row r="9480" spans="1:6" x14ac:dyDescent="0.2">
      <c r="A9480" s="2">
        <v>11738</v>
      </c>
      <c r="B9480" s="3" t="s">
        <v>9467</v>
      </c>
      <c r="D9480" s="2">
        <v>0</v>
      </c>
      <c r="E9480" s="4">
        <v>15.97</v>
      </c>
      <c r="F9480" s="6">
        <f t="shared" si="148"/>
        <v>0</v>
      </c>
    </row>
    <row r="9481" spans="1:6" x14ac:dyDescent="0.2">
      <c r="A9481" s="2">
        <v>3797</v>
      </c>
      <c r="B9481" s="3" t="s">
        <v>9468</v>
      </c>
      <c r="D9481" s="2">
        <v>0</v>
      </c>
      <c r="E9481" s="4">
        <v>4.76</v>
      </c>
      <c r="F9481" s="6">
        <f t="shared" si="148"/>
        <v>0</v>
      </c>
    </row>
    <row r="9482" spans="1:6" x14ac:dyDescent="0.2">
      <c r="A9482" s="2">
        <v>3225</v>
      </c>
      <c r="B9482" s="3" t="s">
        <v>9469</v>
      </c>
      <c r="D9482" s="2">
        <v>0</v>
      </c>
      <c r="E9482" s="4">
        <v>3.39</v>
      </c>
      <c r="F9482" s="6">
        <f t="shared" si="148"/>
        <v>0</v>
      </c>
    </row>
    <row r="9483" spans="1:6" x14ac:dyDescent="0.2">
      <c r="A9483" s="2">
        <v>5851</v>
      </c>
      <c r="B9483" s="3" t="s">
        <v>9470</v>
      </c>
      <c r="D9483" s="2">
        <v>0</v>
      </c>
      <c r="E9483" s="4">
        <v>12.530000000000001</v>
      </c>
      <c r="F9483" s="6">
        <f t="shared" si="148"/>
        <v>0</v>
      </c>
    </row>
    <row r="9484" spans="1:6" x14ac:dyDescent="0.2">
      <c r="A9484" s="2">
        <v>7384</v>
      </c>
      <c r="B9484" s="3" t="s">
        <v>9471</v>
      </c>
      <c r="D9484" s="2">
        <v>0</v>
      </c>
      <c r="E9484" s="4">
        <v>7.62</v>
      </c>
      <c r="F9484" s="6">
        <f t="shared" si="148"/>
        <v>0</v>
      </c>
    </row>
    <row r="9485" spans="1:6" x14ac:dyDescent="0.2">
      <c r="A9485" s="2">
        <v>11201</v>
      </c>
      <c r="B9485" s="3" t="s">
        <v>9472</v>
      </c>
      <c r="D9485" s="2">
        <v>0</v>
      </c>
      <c r="E9485" s="4">
        <v>12.83</v>
      </c>
      <c r="F9485" s="6">
        <f t="shared" si="148"/>
        <v>0</v>
      </c>
    </row>
    <row r="9486" spans="1:6" x14ac:dyDescent="0.2">
      <c r="A9486" s="2">
        <v>2145</v>
      </c>
      <c r="B9486" s="3" t="s">
        <v>9473</v>
      </c>
      <c r="D9486" s="2">
        <v>0</v>
      </c>
      <c r="E9486" s="4">
        <v>4.42</v>
      </c>
      <c r="F9486" s="6">
        <f t="shared" si="148"/>
        <v>0</v>
      </c>
    </row>
    <row r="9487" spans="1:6" x14ac:dyDescent="0.2">
      <c r="A9487" s="2">
        <v>8788</v>
      </c>
      <c r="B9487" s="3" t="s">
        <v>9474</v>
      </c>
      <c r="D9487" s="2">
        <v>0</v>
      </c>
      <c r="E9487" s="4">
        <v>5.38</v>
      </c>
      <c r="F9487" s="6">
        <f t="shared" si="148"/>
        <v>0</v>
      </c>
    </row>
    <row r="9488" spans="1:6" x14ac:dyDescent="0.2">
      <c r="A9488" s="2">
        <v>11369</v>
      </c>
      <c r="B9488" s="3" t="s">
        <v>9475</v>
      </c>
      <c r="D9488" s="2">
        <v>0</v>
      </c>
      <c r="E9488" s="4">
        <v>12.83</v>
      </c>
      <c r="F9488" s="6">
        <f t="shared" si="148"/>
        <v>0</v>
      </c>
    </row>
    <row r="9489" spans="1:6" x14ac:dyDescent="0.2">
      <c r="A9489" s="2">
        <v>2103</v>
      </c>
      <c r="B9489" s="3" t="s">
        <v>9476</v>
      </c>
      <c r="D9489" s="2">
        <v>0</v>
      </c>
      <c r="E9489" s="4">
        <v>5.19</v>
      </c>
      <c r="F9489" s="6">
        <f t="shared" si="148"/>
        <v>0</v>
      </c>
    </row>
    <row r="9490" spans="1:6" x14ac:dyDescent="0.2">
      <c r="A9490" s="2">
        <v>9070</v>
      </c>
      <c r="B9490" s="3" t="s">
        <v>9477</v>
      </c>
      <c r="D9490" s="2">
        <v>5</v>
      </c>
      <c r="E9490" s="4">
        <v>14.5</v>
      </c>
      <c r="F9490" s="6">
        <f t="shared" si="148"/>
        <v>72.5</v>
      </c>
    </row>
    <row r="9491" spans="1:6" x14ac:dyDescent="0.2">
      <c r="A9491" s="2">
        <v>8631</v>
      </c>
      <c r="B9491" s="3" t="s">
        <v>9478</v>
      </c>
      <c r="D9491" s="2">
        <v>38</v>
      </c>
      <c r="E9491" s="4">
        <v>14.5</v>
      </c>
      <c r="F9491" s="6">
        <f t="shared" si="148"/>
        <v>551</v>
      </c>
    </row>
    <row r="9492" spans="1:6" x14ac:dyDescent="0.2">
      <c r="A9492" s="2">
        <v>3099</v>
      </c>
      <c r="B9492" s="3" t="s">
        <v>9479</v>
      </c>
      <c r="D9492" s="2">
        <v>0</v>
      </c>
      <c r="E9492" s="4">
        <v>4.2240000000000002</v>
      </c>
      <c r="F9492" s="6">
        <f t="shared" si="148"/>
        <v>0</v>
      </c>
    </row>
    <row r="9493" spans="1:6" x14ac:dyDescent="0.2">
      <c r="A9493" s="2">
        <v>1749</v>
      </c>
      <c r="B9493" s="3" t="s">
        <v>9480</v>
      </c>
      <c r="D9493" s="2">
        <v>0</v>
      </c>
      <c r="E9493" s="4">
        <v>32.714199999999998</v>
      </c>
      <c r="F9493" s="6">
        <f t="shared" si="148"/>
        <v>0</v>
      </c>
    </row>
    <row r="9494" spans="1:6" x14ac:dyDescent="0.2">
      <c r="A9494" s="2">
        <v>1750</v>
      </c>
      <c r="B9494" s="3" t="s">
        <v>9481</v>
      </c>
      <c r="D9494" s="2">
        <v>0</v>
      </c>
      <c r="E9494" s="4">
        <v>30.7483</v>
      </c>
      <c r="F9494" s="6">
        <f t="shared" si="148"/>
        <v>0</v>
      </c>
    </row>
    <row r="9495" spans="1:6" x14ac:dyDescent="0.2">
      <c r="A9495" s="2">
        <v>1685</v>
      </c>
      <c r="B9495" s="3" t="s">
        <v>9482</v>
      </c>
      <c r="D9495" s="2">
        <v>0</v>
      </c>
      <c r="E9495" s="4">
        <v>15.384000000000002</v>
      </c>
      <c r="F9495" s="6">
        <f t="shared" si="148"/>
        <v>0</v>
      </c>
    </row>
    <row r="9496" spans="1:6" x14ac:dyDescent="0.2">
      <c r="A9496" s="2">
        <v>2818</v>
      </c>
      <c r="B9496" s="3" t="s">
        <v>9483</v>
      </c>
      <c r="D9496" s="2">
        <v>0</v>
      </c>
      <c r="E9496" s="4">
        <v>13.636000000000001</v>
      </c>
      <c r="F9496" s="6">
        <f t="shared" si="148"/>
        <v>0</v>
      </c>
    </row>
    <row r="9497" spans="1:6" x14ac:dyDescent="0.2">
      <c r="A9497" s="2">
        <v>4100</v>
      </c>
      <c r="B9497" s="3" t="s">
        <v>9484</v>
      </c>
      <c r="D9497" s="2">
        <v>0</v>
      </c>
      <c r="E9497" s="4">
        <v>18.214000000000002</v>
      </c>
      <c r="F9497" s="6">
        <f t="shared" si="148"/>
        <v>0</v>
      </c>
    </row>
    <row r="9498" spans="1:6" x14ac:dyDescent="0.2">
      <c r="A9498" s="2">
        <v>703</v>
      </c>
      <c r="B9498" s="3" t="s">
        <v>9485</v>
      </c>
      <c r="D9498" s="2">
        <v>0</v>
      </c>
      <c r="E9498" s="4">
        <v>50.078000000000003</v>
      </c>
      <c r="F9498" s="6">
        <f t="shared" si="148"/>
        <v>0</v>
      </c>
    </row>
    <row r="9499" spans="1:6" x14ac:dyDescent="0.2">
      <c r="A9499" s="2">
        <v>6516</v>
      </c>
      <c r="B9499" s="3" t="s">
        <v>9486</v>
      </c>
      <c r="D9499" s="2">
        <v>0</v>
      </c>
      <c r="E9499" s="4">
        <v>32.536000000000001</v>
      </c>
      <c r="F9499" s="6">
        <f t="shared" si="148"/>
        <v>0</v>
      </c>
    </row>
    <row r="9500" spans="1:6" x14ac:dyDescent="0.2">
      <c r="A9500" s="2">
        <v>11037</v>
      </c>
      <c r="B9500" s="3" t="s">
        <v>9487</v>
      </c>
      <c r="D9500" s="2">
        <v>0</v>
      </c>
      <c r="E9500" s="4">
        <v>52</v>
      </c>
      <c r="F9500" s="6">
        <f t="shared" si="148"/>
        <v>0</v>
      </c>
    </row>
    <row r="9501" spans="1:6" x14ac:dyDescent="0.2">
      <c r="A9501" s="2">
        <v>10135</v>
      </c>
      <c r="B9501" s="3" t="s">
        <v>9488</v>
      </c>
      <c r="D9501" s="2">
        <v>1</v>
      </c>
      <c r="E9501" s="4">
        <v>42.433999999999997</v>
      </c>
      <c r="F9501" s="6">
        <f t="shared" si="148"/>
        <v>42.433999999999997</v>
      </c>
    </row>
    <row r="9502" spans="1:6" x14ac:dyDescent="0.2">
      <c r="A9502" s="2">
        <v>7314</v>
      </c>
      <c r="B9502" s="3" t="s">
        <v>9489</v>
      </c>
      <c r="D9502" s="2">
        <v>0</v>
      </c>
      <c r="E9502" s="4">
        <v>123.94</v>
      </c>
      <c r="F9502" s="6">
        <f t="shared" si="148"/>
        <v>0</v>
      </c>
    </row>
    <row r="9503" spans="1:6" x14ac:dyDescent="0.2">
      <c r="A9503" s="2">
        <v>57</v>
      </c>
      <c r="B9503" s="3" t="s">
        <v>9490</v>
      </c>
      <c r="D9503" s="2">
        <v>0</v>
      </c>
      <c r="E9503" s="4">
        <v>29</v>
      </c>
      <c r="F9503" s="6">
        <f t="shared" si="148"/>
        <v>0</v>
      </c>
    </row>
    <row r="9504" spans="1:6" x14ac:dyDescent="0.2">
      <c r="A9504" s="2">
        <v>5203</v>
      </c>
      <c r="B9504" s="3" t="s">
        <v>9491</v>
      </c>
      <c r="D9504" s="2">
        <v>0</v>
      </c>
      <c r="E9504" s="4">
        <v>65.688000000000002</v>
      </c>
      <c r="F9504" s="6">
        <f t="shared" si="148"/>
        <v>0</v>
      </c>
    </row>
    <row r="9505" spans="1:6" x14ac:dyDescent="0.2">
      <c r="A9505" s="2">
        <v>10510</v>
      </c>
      <c r="B9505" s="3" t="s">
        <v>9492</v>
      </c>
      <c r="D9505" s="2">
        <v>0</v>
      </c>
      <c r="E9505" s="4">
        <v>33.880000000000003</v>
      </c>
      <c r="F9505" s="6">
        <f t="shared" si="148"/>
        <v>0</v>
      </c>
    </row>
    <row r="9506" spans="1:6" x14ac:dyDescent="0.2">
      <c r="A9506" s="2">
        <v>3048</v>
      </c>
      <c r="B9506" s="3" t="s">
        <v>9493</v>
      </c>
      <c r="D9506" s="2">
        <v>0</v>
      </c>
      <c r="E9506" s="4">
        <v>7.8100000000000005</v>
      </c>
      <c r="F9506" s="6">
        <f t="shared" si="148"/>
        <v>0</v>
      </c>
    </row>
    <row r="9507" spans="1:6" x14ac:dyDescent="0.2">
      <c r="A9507" s="2">
        <v>3329</v>
      </c>
      <c r="B9507" s="3" t="s">
        <v>9494</v>
      </c>
      <c r="D9507" s="2">
        <v>0</v>
      </c>
      <c r="E9507" s="4">
        <v>18.809999999999999</v>
      </c>
      <c r="F9507" s="6">
        <f t="shared" si="148"/>
        <v>0</v>
      </c>
    </row>
    <row r="9508" spans="1:6" x14ac:dyDescent="0.2">
      <c r="A9508" s="2">
        <v>3669</v>
      </c>
      <c r="B9508" s="3" t="s">
        <v>9495</v>
      </c>
      <c r="D9508" s="2">
        <v>0</v>
      </c>
      <c r="E9508" s="4">
        <v>42.728000000000002</v>
      </c>
      <c r="F9508" s="6">
        <f t="shared" si="148"/>
        <v>0</v>
      </c>
    </row>
    <row r="9509" spans="1:6" x14ac:dyDescent="0.2">
      <c r="A9509" s="2">
        <v>3639</v>
      </c>
      <c r="B9509" s="3" t="s">
        <v>9496</v>
      </c>
      <c r="D9509" s="2">
        <v>0</v>
      </c>
      <c r="E9509" s="4">
        <v>35.952000000000005</v>
      </c>
      <c r="F9509" s="6">
        <f t="shared" si="148"/>
        <v>0</v>
      </c>
    </row>
    <row r="9510" spans="1:6" x14ac:dyDescent="0.2">
      <c r="A9510" s="2">
        <v>3649</v>
      </c>
      <c r="B9510" s="3" t="s">
        <v>9497</v>
      </c>
      <c r="D9510" s="2">
        <v>0</v>
      </c>
      <c r="E9510" s="4">
        <v>58.324000000000005</v>
      </c>
      <c r="F9510" s="6">
        <f t="shared" si="148"/>
        <v>0</v>
      </c>
    </row>
    <row r="9511" spans="1:6" x14ac:dyDescent="0.2">
      <c r="A9511" s="2">
        <v>4118</v>
      </c>
      <c r="B9511" s="3" t="s">
        <v>9498</v>
      </c>
      <c r="D9511" s="2">
        <v>0</v>
      </c>
      <c r="E9511" s="4">
        <v>31.668000000000003</v>
      </c>
      <c r="F9511" s="6">
        <f t="shared" si="148"/>
        <v>0</v>
      </c>
    </row>
    <row r="9512" spans="1:6" x14ac:dyDescent="0.2">
      <c r="A9512" s="2">
        <v>7177</v>
      </c>
      <c r="B9512" s="3" t="s">
        <v>9499</v>
      </c>
      <c r="D9512" s="2">
        <v>0</v>
      </c>
      <c r="E9512" s="4">
        <v>62.17</v>
      </c>
      <c r="F9512" s="6">
        <f t="shared" si="148"/>
        <v>0</v>
      </c>
    </row>
    <row r="9513" spans="1:6" x14ac:dyDescent="0.2">
      <c r="A9513" s="2">
        <v>10669</v>
      </c>
      <c r="B9513" s="3" t="s">
        <v>9500</v>
      </c>
      <c r="D9513" s="2">
        <v>0</v>
      </c>
      <c r="E9513" s="4">
        <v>3.95</v>
      </c>
      <c r="F9513" s="6">
        <f t="shared" si="148"/>
        <v>0</v>
      </c>
    </row>
    <row r="9514" spans="1:6" x14ac:dyDescent="0.2">
      <c r="A9514" s="2">
        <v>5023</v>
      </c>
      <c r="B9514" s="3" t="s">
        <v>9501</v>
      </c>
      <c r="D9514" s="2">
        <v>0</v>
      </c>
      <c r="E9514" s="4">
        <v>19.586000000000002</v>
      </c>
      <c r="F9514" s="6">
        <f t="shared" si="148"/>
        <v>0</v>
      </c>
    </row>
    <row r="9515" spans="1:6" x14ac:dyDescent="0.2">
      <c r="A9515" s="2">
        <v>5194</v>
      </c>
      <c r="B9515" s="3" t="s">
        <v>9502</v>
      </c>
      <c r="D9515" s="2">
        <v>0</v>
      </c>
      <c r="E9515" s="4">
        <v>21.78</v>
      </c>
      <c r="F9515" s="6">
        <f t="shared" si="148"/>
        <v>0</v>
      </c>
    </row>
    <row r="9516" spans="1:6" x14ac:dyDescent="0.2">
      <c r="A9516" s="2">
        <v>2955</v>
      </c>
      <c r="B9516" s="3" t="s">
        <v>9503</v>
      </c>
      <c r="D9516" s="2">
        <v>0</v>
      </c>
      <c r="E9516" s="4">
        <v>23.82</v>
      </c>
      <c r="F9516" s="6">
        <f t="shared" si="148"/>
        <v>0</v>
      </c>
    </row>
    <row r="9517" spans="1:6" x14ac:dyDescent="0.2">
      <c r="A9517" s="2">
        <v>11321</v>
      </c>
      <c r="B9517" s="3" t="s">
        <v>9504</v>
      </c>
      <c r="D9517" s="2">
        <v>0</v>
      </c>
      <c r="E9517" s="4">
        <v>7.49</v>
      </c>
      <c r="F9517" s="6">
        <f t="shared" si="148"/>
        <v>0</v>
      </c>
    </row>
    <row r="9518" spans="1:6" x14ac:dyDescent="0.2">
      <c r="A9518" s="2">
        <v>3878</v>
      </c>
      <c r="B9518" s="3" t="s">
        <v>9505</v>
      </c>
      <c r="D9518" s="2">
        <v>0</v>
      </c>
      <c r="E9518" s="4">
        <v>33.910000000000004</v>
      </c>
      <c r="F9518" s="6">
        <f t="shared" si="148"/>
        <v>0</v>
      </c>
    </row>
    <row r="9519" spans="1:6" x14ac:dyDescent="0.2">
      <c r="A9519" s="2">
        <v>10747</v>
      </c>
      <c r="B9519" s="3" t="s">
        <v>9506</v>
      </c>
      <c r="D9519" s="2">
        <v>30</v>
      </c>
      <c r="E9519" s="4">
        <v>7.21</v>
      </c>
      <c r="F9519" s="6">
        <f t="shared" si="148"/>
        <v>216.3</v>
      </c>
    </row>
    <row r="9520" spans="1:6" x14ac:dyDescent="0.2">
      <c r="A9520" s="2">
        <v>4953</v>
      </c>
      <c r="B9520" s="3" t="s">
        <v>9507</v>
      </c>
      <c r="D9520" s="2">
        <v>0</v>
      </c>
      <c r="E9520" s="4">
        <v>29.830000000000002</v>
      </c>
      <c r="F9520" s="6">
        <f t="shared" si="148"/>
        <v>0</v>
      </c>
    </row>
    <row r="9521" spans="1:6" x14ac:dyDescent="0.2">
      <c r="A9521" s="2">
        <v>9224</v>
      </c>
      <c r="B9521" s="3" t="s">
        <v>9508</v>
      </c>
      <c r="D9521" s="2">
        <v>0</v>
      </c>
      <c r="E9521" s="4">
        <v>39.65</v>
      </c>
      <c r="F9521" s="6">
        <f t="shared" si="148"/>
        <v>0</v>
      </c>
    </row>
    <row r="9522" spans="1:6" x14ac:dyDescent="0.2">
      <c r="A9522" s="2">
        <v>10543</v>
      </c>
      <c r="B9522" s="3" t="s">
        <v>9509</v>
      </c>
      <c r="D9522" s="2">
        <v>30</v>
      </c>
      <c r="E9522" s="4">
        <v>6.8460000000000001</v>
      </c>
      <c r="F9522" s="6">
        <f t="shared" si="148"/>
        <v>205.38</v>
      </c>
    </row>
    <row r="9523" spans="1:6" x14ac:dyDescent="0.2">
      <c r="A9523" s="2">
        <v>8753</v>
      </c>
      <c r="B9523" s="3" t="s">
        <v>9510</v>
      </c>
      <c r="D9523" s="2">
        <v>0</v>
      </c>
      <c r="E9523" s="4">
        <v>27.830000000000002</v>
      </c>
      <c r="F9523" s="6">
        <f t="shared" si="148"/>
        <v>0</v>
      </c>
    </row>
    <row r="9524" spans="1:6" x14ac:dyDescent="0.2">
      <c r="A9524" s="2">
        <v>10788</v>
      </c>
      <c r="B9524" s="3" t="s">
        <v>9511</v>
      </c>
      <c r="D9524" s="2">
        <v>0</v>
      </c>
      <c r="E9524" s="4">
        <v>6.99</v>
      </c>
      <c r="F9524" s="6">
        <f t="shared" si="148"/>
        <v>0</v>
      </c>
    </row>
    <row r="9525" spans="1:6" x14ac:dyDescent="0.2">
      <c r="A9525" s="2">
        <v>2946</v>
      </c>
      <c r="B9525" s="3" t="s">
        <v>9512</v>
      </c>
      <c r="D9525" s="2">
        <v>0</v>
      </c>
      <c r="E9525" s="4">
        <v>68.58</v>
      </c>
      <c r="F9525" s="6">
        <f t="shared" si="148"/>
        <v>0</v>
      </c>
    </row>
    <row r="9526" spans="1:6" x14ac:dyDescent="0.2">
      <c r="A9526" s="2">
        <v>8082</v>
      </c>
      <c r="B9526" s="3" t="s">
        <v>9513</v>
      </c>
      <c r="D9526" s="2">
        <v>0</v>
      </c>
      <c r="E9526" s="4">
        <v>13.342000000000001</v>
      </c>
      <c r="F9526" s="6">
        <f t="shared" si="148"/>
        <v>0</v>
      </c>
    </row>
    <row r="9527" spans="1:6" x14ac:dyDescent="0.2">
      <c r="A9527" s="2">
        <v>11976</v>
      </c>
      <c r="B9527" s="3" t="s">
        <v>9514</v>
      </c>
      <c r="D9527" s="2">
        <v>16</v>
      </c>
      <c r="E9527" s="4">
        <v>8.8060000000000009</v>
      </c>
      <c r="F9527" s="6">
        <f t="shared" si="148"/>
        <v>140.89600000000002</v>
      </c>
    </row>
    <row r="9528" spans="1:6" x14ac:dyDescent="0.2">
      <c r="A9528" s="2">
        <v>11322</v>
      </c>
      <c r="B9528" s="3" t="s">
        <v>9515</v>
      </c>
      <c r="D9528" s="2">
        <v>148</v>
      </c>
      <c r="E9528" s="4">
        <v>6.2860000000000005</v>
      </c>
      <c r="F9528" s="6">
        <f t="shared" si="148"/>
        <v>930.32800000000009</v>
      </c>
    </row>
    <row r="9529" spans="1:6" x14ac:dyDescent="0.2">
      <c r="A9529" s="2">
        <v>6287</v>
      </c>
      <c r="B9529" s="3" t="s">
        <v>9516</v>
      </c>
      <c r="D9529" s="2">
        <v>0</v>
      </c>
      <c r="E9529" s="4">
        <v>16.8</v>
      </c>
      <c r="F9529" s="6">
        <f t="shared" si="148"/>
        <v>0</v>
      </c>
    </row>
    <row r="9530" spans="1:6" x14ac:dyDescent="0.2">
      <c r="A9530" s="2">
        <v>7054</v>
      </c>
      <c r="B9530" s="3" t="s">
        <v>9517</v>
      </c>
      <c r="D9530" s="2">
        <v>0</v>
      </c>
      <c r="E9530" s="4">
        <v>38.08</v>
      </c>
      <c r="F9530" s="6">
        <f t="shared" si="148"/>
        <v>0</v>
      </c>
    </row>
    <row r="9531" spans="1:6" x14ac:dyDescent="0.2">
      <c r="A9531" s="2">
        <v>10544</v>
      </c>
      <c r="B9531" s="3" t="s">
        <v>9518</v>
      </c>
      <c r="D9531" s="2">
        <v>0</v>
      </c>
      <c r="E9531" s="4">
        <v>37.72</v>
      </c>
      <c r="F9531" s="6">
        <f t="shared" si="148"/>
        <v>0</v>
      </c>
    </row>
    <row r="9532" spans="1:6" x14ac:dyDescent="0.2">
      <c r="A9532" s="2">
        <v>9330</v>
      </c>
      <c r="B9532" s="3" t="s">
        <v>9519</v>
      </c>
      <c r="D9532" s="2">
        <v>0</v>
      </c>
      <c r="E9532" s="4">
        <v>26.25</v>
      </c>
      <c r="F9532" s="6">
        <f t="shared" si="148"/>
        <v>0</v>
      </c>
    </row>
    <row r="9533" spans="1:6" x14ac:dyDescent="0.2">
      <c r="A9533" s="2">
        <v>9106</v>
      </c>
      <c r="B9533" s="3" t="s">
        <v>9520</v>
      </c>
      <c r="D9533" s="2">
        <v>0</v>
      </c>
      <c r="E9533" s="4">
        <v>11.96</v>
      </c>
      <c r="F9533" s="6">
        <f t="shared" si="148"/>
        <v>0</v>
      </c>
    </row>
    <row r="9534" spans="1:6" x14ac:dyDescent="0.2">
      <c r="A9534" s="2">
        <v>9385</v>
      </c>
      <c r="B9534" s="3" t="s">
        <v>9521</v>
      </c>
      <c r="D9534" s="2">
        <v>0</v>
      </c>
      <c r="E9534" s="4">
        <v>17.760000000000002</v>
      </c>
      <c r="F9534" s="6">
        <f t="shared" si="148"/>
        <v>0</v>
      </c>
    </row>
    <row r="9535" spans="1:6" x14ac:dyDescent="0.2">
      <c r="A9535" s="2">
        <v>11027</v>
      </c>
      <c r="B9535" s="3" t="s">
        <v>9522</v>
      </c>
      <c r="D9535" s="2">
        <v>0</v>
      </c>
      <c r="E9535" s="4">
        <v>9.2900000000000009</v>
      </c>
      <c r="F9535" s="6">
        <f t="shared" si="148"/>
        <v>0</v>
      </c>
    </row>
    <row r="9536" spans="1:6" x14ac:dyDescent="0.2">
      <c r="A9536" s="2">
        <v>8767</v>
      </c>
      <c r="B9536" s="3" t="s">
        <v>9523</v>
      </c>
      <c r="D9536" s="2">
        <v>0</v>
      </c>
      <c r="E9536" s="4">
        <v>43.45</v>
      </c>
      <c r="F9536" s="6">
        <f t="shared" si="148"/>
        <v>0</v>
      </c>
    </row>
    <row r="9537" spans="1:6" x14ac:dyDescent="0.2">
      <c r="A9537" s="2">
        <v>3724</v>
      </c>
      <c r="B9537" s="3" t="s">
        <v>9524</v>
      </c>
      <c r="D9537" s="2">
        <v>0</v>
      </c>
      <c r="E9537" s="4">
        <v>59.472000000000001</v>
      </c>
      <c r="F9537" s="6">
        <f t="shared" si="148"/>
        <v>0</v>
      </c>
    </row>
    <row r="9538" spans="1:6" x14ac:dyDescent="0.2">
      <c r="A9538" s="2">
        <v>11323</v>
      </c>
      <c r="B9538" s="3" t="s">
        <v>9525</v>
      </c>
      <c r="D9538" s="2">
        <v>4</v>
      </c>
      <c r="E9538" s="4">
        <v>10.625999999999999</v>
      </c>
      <c r="F9538" s="6">
        <f t="shared" si="148"/>
        <v>42.503999999999998</v>
      </c>
    </row>
    <row r="9539" spans="1:6" x14ac:dyDescent="0.2">
      <c r="A9539" s="2">
        <v>6312</v>
      </c>
      <c r="B9539" s="3" t="s">
        <v>9526</v>
      </c>
      <c r="D9539" s="2">
        <v>0</v>
      </c>
      <c r="E9539" s="4">
        <v>24.808000000000003</v>
      </c>
      <c r="F9539" s="6">
        <f t="shared" ref="F9539:F9602" si="149">E9539*D9539</f>
        <v>0</v>
      </c>
    </row>
    <row r="9540" spans="1:6" x14ac:dyDescent="0.2">
      <c r="A9540" s="2">
        <v>11978</v>
      </c>
      <c r="B9540" s="3" t="s">
        <v>9527</v>
      </c>
      <c r="D9540" s="2">
        <v>45</v>
      </c>
      <c r="E9540" s="4">
        <v>10.794</v>
      </c>
      <c r="F9540" s="6">
        <f t="shared" si="149"/>
        <v>485.73</v>
      </c>
    </row>
    <row r="9541" spans="1:6" x14ac:dyDescent="0.2">
      <c r="A9541" s="2">
        <v>11275</v>
      </c>
      <c r="B9541" s="3" t="s">
        <v>9528</v>
      </c>
      <c r="D9541" s="2">
        <v>0</v>
      </c>
      <c r="E9541" s="4">
        <v>13.72</v>
      </c>
      <c r="F9541" s="6">
        <f t="shared" si="149"/>
        <v>0</v>
      </c>
    </row>
    <row r="9542" spans="1:6" x14ac:dyDescent="0.2">
      <c r="A9542" s="2">
        <v>9731</v>
      </c>
      <c r="B9542" s="3" t="s">
        <v>9529</v>
      </c>
      <c r="D9542" s="2">
        <v>0</v>
      </c>
      <c r="E9542" s="4">
        <v>78.92</v>
      </c>
      <c r="F9542" s="6">
        <f t="shared" si="149"/>
        <v>0</v>
      </c>
    </row>
    <row r="9543" spans="1:6" x14ac:dyDescent="0.2">
      <c r="A9543" s="2">
        <v>9344</v>
      </c>
      <c r="B9543" s="3" t="s">
        <v>9530</v>
      </c>
      <c r="D9543" s="2">
        <v>0</v>
      </c>
      <c r="E9543" s="4">
        <v>33.950000000000003</v>
      </c>
      <c r="F9543" s="6">
        <f t="shared" si="149"/>
        <v>0</v>
      </c>
    </row>
    <row r="9544" spans="1:6" x14ac:dyDescent="0.2">
      <c r="A9544" s="2">
        <v>9659</v>
      </c>
      <c r="B9544" s="3" t="s">
        <v>9531</v>
      </c>
      <c r="D9544" s="2">
        <v>0</v>
      </c>
      <c r="E9544" s="4">
        <v>25.830000000000002</v>
      </c>
      <c r="F9544" s="6">
        <f t="shared" si="149"/>
        <v>0</v>
      </c>
    </row>
    <row r="9545" spans="1:6" x14ac:dyDescent="0.2">
      <c r="A9545" s="2">
        <v>7138</v>
      </c>
      <c r="B9545" s="3" t="s">
        <v>9532</v>
      </c>
      <c r="D9545" s="2">
        <v>0</v>
      </c>
      <c r="E9545" s="4">
        <v>37.590000000000003</v>
      </c>
      <c r="F9545" s="6">
        <f t="shared" si="149"/>
        <v>0</v>
      </c>
    </row>
    <row r="9546" spans="1:6" x14ac:dyDescent="0.2">
      <c r="A9546" s="2">
        <v>6625</v>
      </c>
      <c r="B9546" s="3" t="s">
        <v>9533</v>
      </c>
      <c r="D9546" s="2">
        <v>0</v>
      </c>
      <c r="E9546" s="4">
        <v>33.07</v>
      </c>
      <c r="F9546" s="6">
        <f t="shared" si="149"/>
        <v>0</v>
      </c>
    </row>
    <row r="9547" spans="1:6" x14ac:dyDescent="0.2">
      <c r="A9547" s="2">
        <v>2925</v>
      </c>
      <c r="B9547" s="3" t="s">
        <v>9534</v>
      </c>
      <c r="D9547" s="2">
        <v>0</v>
      </c>
      <c r="E9547" s="4">
        <v>23.25</v>
      </c>
      <c r="F9547" s="6">
        <f t="shared" si="149"/>
        <v>0</v>
      </c>
    </row>
    <row r="9548" spans="1:6" x14ac:dyDescent="0.2">
      <c r="A9548" s="2">
        <v>3030</v>
      </c>
      <c r="B9548" s="3" t="s">
        <v>9535</v>
      </c>
      <c r="D9548" s="2">
        <v>0</v>
      </c>
      <c r="E9548" s="4">
        <v>43.19</v>
      </c>
      <c r="F9548" s="6">
        <f t="shared" si="149"/>
        <v>0</v>
      </c>
    </row>
    <row r="9549" spans="1:6" x14ac:dyDescent="0.2">
      <c r="A9549" s="2">
        <v>3032</v>
      </c>
      <c r="B9549" s="3" t="s">
        <v>9536</v>
      </c>
      <c r="D9549" s="2">
        <v>0</v>
      </c>
      <c r="E9549" s="4">
        <v>77.37</v>
      </c>
      <c r="F9549" s="6">
        <f t="shared" si="149"/>
        <v>0</v>
      </c>
    </row>
    <row r="9550" spans="1:6" x14ac:dyDescent="0.2">
      <c r="A9550" s="2">
        <v>7495</v>
      </c>
      <c r="B9550" s="3" t="s">
        <v>9537</v>
      </c>
      <c r="D9550" s="2">
        <v>0</v>
      </c>
      <c r="E9550" s="4">
        <v>129.19</v>
      </c>
      <c r="F9550" s="6">
        <f t="shared" si="149"/>
        <v>0</v>
      </c>
    </row>
    <row r="9551" spans="1:6" x14ac:dyDescent="0.2">
      <c r="A9551" s="2">
        <v>4016</v>
      </c>
      <c r="B9551" s="3" t="s">
        <v>9538</v>
      </c>
      <c r="D9551" s="2">
        <v>0</v>
      </c>
      <c r="E9551" s="4">
        <v>289.83</v>
      </c>
      <c r="F9551" s="6">
        <f t="shared" si="149"/>
        <v>0</v>
      </c>
    </row>
    <row r="9552" spans="1:6" x14ac:dyDescent="0.2">
      <c r="A9552" s="2">
        <v>9104</v>
      </c>
      <c r="B9552" s="3" t="s">
        <v>9539</v>
      </c>
      <c r="D9552" s="2">
        <v>0</v>
      </c>
      <c r="E9552" s="4">
        <v>248.99</v>
      </c>
      <c r="F9552" s="6">
        <f t="shared" si="149"/>
        <v>0</v>
      </c>
    </row>
    <row r="9553" spans="1:6" x14ac:dyDescent="0.2">
      <c r="A9553" s="2">
        <v>7179</v>
      </c>
      <c r="B9553" s="3" t="s">
        <v>9540</v>
      </c>
      <c r="D9553" s="2">
        <v>0</v>
      </c>
      <c r="E9553" s="4">
        <v>274.17</v>
      </c>
      <c r="F9553" s="6">
        <f t="shared" si="149"/>
        <v>0</v>
      </c>
    </row>
    <row r="9554" spans="1:6" x14ac:dyDescent="0.2">
      <c r="A9554" s="2">
        <v>2451</v>
      </c>
      <c r="B9554" s="3" t="s">
        <v>9541</v>
      </c>
      <c r="D9554" s="2">
        <v>0</v>
      </c>
      <c r="E9554" s="4">
        <v>131.6</v>
      </c>
      <c r="F9554" s="6">
        <f t="shared" si="149"/>
        <v>0</v>
      </c>
    </row>
    <row r="9555" spans="1:6" x14ac:dyDescent="0.2">
      <c r="A9555" s="2">
        <v>7215</v>
      </c>
      <c r="B9555" s="3" t="s">
        <v>9542</v>
      </c>
      <c r="D9555" s="2">
        <v>0</v>
      </c>
      <c r="E9555" s="4">
        <v>227.65400000000002</v>
      </c>
      <c r="F9555" s="6">
        <f t="shared" si="149"/>
        <v>0</v>
      </c>
    </row>
    <row r="9556" spans="1:6" x14ac:dyDescent="0.2">
      <c r="A9556" s="2">
        <v>11903</v>
      </c>
      <c r="B9556" s="3" t="s">
        <v>9543</v>
      </c>
      <c r="D9556" s="2">
        <v>-1</v>
      </c>
      <c r="E9556" s="4">
        <v>15.302000000000001</v>
      </c>
      <c r="F9556" s="6">
        <f t="shared" si="149"/>
        <v>-15.302000000000001</v>
      </c>
    </row>
    <row r="9557" spans="1:6" x14ac:dyDescent="0.2">
      <c r="A9557" s="2">
        <v>11878</v>
      </c>
      <c r="B9557" s="3" t="s">
        <v>9544</v>
      </c>
      <c r="D9557" s="2">
        <v>10</v>
      </c>
      <c r="E9557" s="4">
        <v>7.05</v>
      </c>
      <c r="F9557" s="6">
        <f t="shared" si="149"/>
        <v>70.5</v>
      </c>
    </row>
    <row r="9558" spans="1:6" x14ac:dyDescent="0.2">
      <c r="A9558" s="2">
        <v>10708</v>
      </c>
      <c r="B9558" s="3" t="s">
        <v>9545</v>
      </c>
      <c r="D9558" s="2">
        <v>0</v>
      </c>
      <c r="E9558" s="4">
        <v>223.86</v>
      </c>
      <c r="F9558" s="6">
        <f t="shared" si="149"/>
        <v>0</v>
      </c>
    </row>
    <row r="9559" spans="1:6" x14ac:dyDescent="0.2">
      <c r="A9559" s="2">
        <v>11063</v>
      </c>
      <c r="B9559" s="3" t="s">
        <v>9546</v>
      </c>
      <c r="D9559" s="2">
        <v>0</v>
      </c>
      <c r="E9559" s="4">
        <v>63.322000000000003</v>
      </c>
      <c r="F9559" s="6">
        <f t="shared" si="149"/>
        <v>0</v>
      </c>
    </row>
    <row r="9560" spans="1:6" x14ac:dyDescent="0.2">
      <c r="A9560" s="2">
        <v>11375</v>
      </c>
      <c r="B9560" s="3" t="s">
        <v>9547</v>
      </c>
      <c r="D9560" s="2">
        <v>0</v>
      </c>
      <c r="E9560" s="4">
        <v>41.636000000000003</v>
      </c>
      <c r="F9560" s="6">
        <f t="shared" si="149"/>
        <v>0</v>
      </c>
    </row>
    <row r="9561" spans="1:6" x14ac:dyDescent="0.2">
      <c r="A9561" s="2">
        <v>10709</v>
      </c>
      <c r="B9561" s="3" t="s">
        <v>9548</v>
      </c>
      <c r="D9561" s="2">
        <v>0</v>
      </c>
      <c r="E9561" s="4">
        <v>160.79</v>
      </c>
      <c r="F9561" s="6">
        <f t="shared" si="149"/>
        <v>0</v>
      </c>
    </row>
    <row r="9562" spans="1:6" x14ac:dyDescent="0.2">
      <c r="A9562" s="2">
        <v>11828</v>
      </c>
      <c r="B9562" s="3" t="s">
        <v>9549</v>
      </c>
      <c r="D9562" s="2">
        <v>1</v>
      </c>
      <c r="E9562" s="4">
        <v>16.850000000000001</v>
      </c>
      <c r="F9562" s="6">
        <f t="shared" si="149"/>
        <v>16.850000000000001</v>
      </c>
    </row>
    <row r="9563" spans="1:6" x14ac:dyDescent="0.2">
      <c r="A9563" s="2">
        <v>11690</v>
      </c>
      <c r="B9563" s="3" t="s">
        <v>9550</v>
      </c>
      <c r="D9563" s="2">
        <v>-2</v>
      </c>
      <c r="E9563" s="4">
        <v>20.454000000000001</v>
      </c>
      <c r="F9563" s="6">
        <f t="shared" si="149"/>
        <v>-40.908000000000001</v>
      </c>
    </row>
    <row r="9564" spans="1:6" x14ac:dyDescent="0.2">
      <c r="A9564" s="2">
        <v>11691</v>
      </c>
      <c r="B9564" s="3" t="s">
        <v>9550</v>
      </c>
      <c r="D9564" s="2">
        <v>2</v>
      </c>
      <c r="E9564" s="4">
        <v>20.454000000000001</v>
      </c>
      <c r="F9564" s="6">
        <f t="shared" si="149"/>
        <v>40.908000000000001</v>
      </c>
    </row>
    <row r="9565" spans="1:6" x14ac:dyDescent="0.2">
      <c r="A9565" s="2">
        <v>10983</v>
      </c>
      <c r="B9565" s="3" t="s">
        <v>9551</v>
      </c>
      <c r="D9565" s="2">
        <v>0</v>
      </c>
      <c r="E9565" s="4">
        <v>132.54</v>
      </c>
      <c r="F9565" s="6">
        <f t="shared" si="149"/>
        <v>0</v>
      </c>
    </row>
    <row r="9566" spans="1:6" x14ac:dyDescent="0.2">
      <c r="A9566" s="2">
        <v>10710</v>
      </c>
      <c r="B9566" s="3" t="s">
        <v>9552</v>
      </c>
      <c r="D9566" s="2">
        <v>0</v>
      </c>
      <c r="E9566" s="4">
        <v>160.79</v>
      </c>
      <c r="F9566" s="6">
        <f t="shared" si="149"/>
        <v>0</v>
      </c>
    </row>
    <row r="9567" spans="1:6" x14ac:dyDescent="0.2">
      <c r="A9567" s="2">
        <v>11040</v>
      </c>
      <c r="B9567" s="3" t="s">
        <v>9553</v>
      </c>
      <c r="D9567" s="2">
        <v>0</v>
      </c>
      <c r="E9567" s="4">
        <v>187</v>
      </c>
      <c r="F9567" s="6">
        <f t="shared" si="149"/>
        <v>0</v>
      </c>
    </row>
    <row r="9568" spans="1:6" x14ac:dyDescent="0.2">
      <c r="A9568" s="2">
        <v>11572</v>
      </c>
      <c r="B9568" s="3" t="s">
        <v>9554</v>
      </c>
      <c r="D9568" s="2">
        <v>0</v>
      </c>
      <c r="E9568" s="4">
        <v>16.8</v>
      </c>
      <c r="F9568" s="6">
        <f t="shared" si="149"/>
        <v>0</v>
      </c>
    </row>
    <row r="9569" spans="1:6" x14ac:dyDescent="0.2">
      <c r="A9569" s="2">
        <v>11395</v>
      </c>
      <c r="B9569" s="3" t="s">
        <v>9555</v>
      </c>
      <c r="D9569" s="2">
        <v>0</v>
      </c>
      <c r="E9569" s="4">
        <v>48.201999999999998</v>
      </c>
      <c r="F9569" s="6">
        <f t="shared" si="149"/>
        <v>0</v>
      </c>
    </row>
    <row r="9570" spans="1:6" x14ac:dyDescent="0.2">
      <c r="A9570" s="2">
        <v>6367</v>
      </c>
      <c r="B9570" s="3" t="s">
        <v>9556</v>
      </c>
      <c r="D9570" s="2">
        <v>0</v>
      </c>
      <c r="E9570" s="4">
        <v>128.34</v>
      </c>
      <c r="F9570" s="6">
        <f t="shared" si="149"/>
        <v>0</v>
      </c>
    </row>
    <row r="9571" spans="1:6" x14ac:dyDescent="0.2">
      <c r="A9571" s="2">
        <v>6259</v>
      </c>
      <c r="B9571" s="3" t="s">
        <v>9557</v>
      </c>
      <c r="D9571" s="2">
        <v>0</v>
      </c>
      <c r="E9571" s="4">
        <v>58.758000000000003</v>
      </c>
      <c r="F9571" s="6">
        <f t="shared" si="149"/>
        <v>0</v>
      </c>
    </row>
    <row r="9572" spans="1:6" x14ac:dyDescent="0.2">
      <c r="A9572" s="2">
        <v>6366</v>
      </c>
      <c r="B9572" s="3" t="s">
        <v>9558</v>
      </c>
      <c r="D9572" s="2">
        <v>0</v>
      </c>
      <c r="E9572" s="4">
        <v>70.67</v>
      </c>
      <c r="F9572" s="6">
        <f t="shared" si="149"/>
        <v>0</v>
      </c>
    </row>
    <row r="9573" spans="1:6" x14ac:dyDescent="0.2">
      <c r="A9573" s="2">
        <v>6285</v>
      </c>
      <c r="B9573" s="3" t="s">
        <v>9559</v>
      </c>
      <c r="D9573" s="2">
        <v>0</v>
      </c>
      <c r="E9573" s="4">
        <v>97.16</v>
      </c>
      <c r="F9573" s="6">
        <f t="shared" si="149"/>
        <v>0</v>
      </c>
    </row>
    <row r="9574" spans="1:6" x14ac:dyDescent="0.2">
      <c r="A9574" s="2">
        <v>2370</v>
      </c>
      <c r="B9574" s="3" t="s">
        <v>9560</v>
      </c>
      <c r="D9574" s="2">
        <v>0</v>
      </c>
      <c r="E9574" s="4">
        <v>99.77</v>
      </c>
      <c r="F9574" s="6">
        <f t="shared" si="149"/>
        <v>0</v>
      </c>
    </row>
    <row r="9575" spans="1:6" x14ac:dyDescent="0.2">
      <c r="A9575" s="2">
        <v>6317</v>
      </c>
      <c r="B9575" s="3" t="s">
        <v>9561</v>
      </c>
      <c r="D9575" s="2">
        <v>0</v>
      </c>
      <c r="E9575" s="4">
        <v>76.524000000000001</v>
      </c>
      <c r="F9575" s="6">
        <f t="shared" si="149"/>
        <v>0</v>
      </c>
    </row>
    <row r="9576" spans="1:6" x14ac:dyDescent="0.2">
      <c r="A9576" s="2">
        <v>11552</v>
      </c>
      <c r="B9576" s="3" t="s">
        <v>9562</v>
      </c>
      <c r="D9576" s="2">
        <v>0</v>
      </c>
      <c r="E9576" s="4">
        <v>12.32</v>
      </c>
      <c r="F9576" s="6">
        <f t="shared" si="149"/>
        <v>0</v>
      </c>
    </row>
    <row r="9577" spans="1:6" x14ac:dyDescent="0.2">
      <c r="A9577" s="2">
        <v>4704</v>
      </c>
      <c r="B9577" s="3" t="s">
        <v>9563</v>
      </c>
      <c r="D9577" s="2">
        <v>0</v>
      </c>
      <c r="E9577" s="4">
        <v>8.3439999999999994</v>
      </c>
      <c r="F9577" s="6">
        <f t="shared" si="149"/>
        <v>0</v>
      </c>
    </row>
    <row r="9578" spans="1:6" x14ac:dyDescent="0.2">
      <c r="A9578" s="2">
        <v>3065</v>
      </c>
      <c r="B9578" s="3" t="s">
        <v>9564</v>
      </c>
      <c r="D9578" s="2">
        <v>0</v>
      </c>
      <c r="E9578" s="4">
        <v>13.272</v>
      </c>
      <c r="F9578" s="6">
        <f t="shared" si="149"/>
        <v>0</v>
      </c>
    </row>
    <row r="9579" spans="1:6" x14ac:dyDescent="0.2">
      <c r="A9579" s="2">
        <v>3139</v>
      </c>
      <c r="B9579" s="3" t="s">
        <v>9565</v>
      </c>
      <c r="D9579" s="2">
        <v>4</v>
      </c>
      <c r="E9579" s="4">
        <v>8.61</v>
      </c>
      <c r="F9579" s="6">
        <f t="shared" si="149"/>
        <v>34.44</v>
      </c>
    </row>
    <row r="9580" spans="1:6" x14ac:dyDescent="0.2">
      <c r="A9580" s="2">
        <v>12010</v>
      </c>
      <c r="B9580" s="3" t="s">
        <v>9566</v>
      </c>
      <c r="D9580" s="2">
        <v>0</v>
      </c>
      <c r="E9580" s="4">
        <v>66.177999999999997</v>
      </c>
      <c r="F9580" s="6">
        <f t="shared" si="149"/>
        <v>0</v>
      </c>
    </row>
    <row r="9581" spans="1:6" x14ac:dyDescent="0.2">
      <c r="A9581" s="2">
        <v>1822</v>
      </c>
      <c r="B9581" s="3" t="s">
        <v>9567</v>
      </c>
      <c r="D9581" s="2">
        <v>0</v>
      </c>
      <c r="E9581" s="4">
        <v>90.882400000000004</v>
      </c>
      <c r="F9581" s="6">
        <f t="shared" si="149"/>
        <v>0</v>
      </c>
    </row>
    <row r="9582" spans="1:6" x14ac:dyDescent="0.2">
      <c r="A9582" s="2">
        <v>8100</v>
      </c>
      <c r="B9582" s="3" t="s">
        <v>9568</v>
      </c>
      <c r="D9582" s="2">
        <v>0</v>
      </c>
      <c r="E9582" s="4">
        <v>36.08</v>
      </c>
      <c r="F9582" s="6">
        <f t="shared" si="149"/>
        <v>0</v>
      </c>
    </row>
    <row r="9583" spans="1:6" x14ac:dyDescent="0.2">
      <c r="A9583" s="2">
        <v>8201</v>
      </c>
      <c r="B9583" s="3" t="s">
        <v>9569</v>
      </c>
      <c r="D9583" s="2">
        <v>0</v>
      </c>
      <c r="E9583" s="4">
        <v>58.77</v>
      </c>
      <c r="F9583" s="6">
        <f t="shared" si="149"/>
        <v>0</v>
      </c>
    </row>
    <row r="9584" spans="1:6" x14ac:dyDescent="0.2">
      <c r="A9584" s="2">
        <v>6248</v>
      </c>
      <c r="B9584" s="3" t="s">
        <v>9570</v>
      </c>
      <c r="D9584" s="2">
        <v>0</v>
      </c>
      <c r="E9584" s="4">
        <v>29.45</v>
      </c>
      <c r="F9584" s="6">
        <f t="shared" si="149"/>
        <v>0</v>
      </c>
    </row>
    <row r="9585" spans="1:6" x14ac:dyDescent="0.2">
      <c r="A9585" s="2">
        <v>2893</v>
      </c>
      <c r="B9585" s="3" t="s">
        <v>9571</v>
      </c>
      <c r="D9585" s="2">
        <v>0</v>
      </c>
      <c r="E9585" s="4">
        <v>11.67</v>
      </c>
      <c r="F9585" s="6">
        <f t="shared" si="149"/>
        <v>0</v>
      </c>
    </row>
    <row r="9586" spans="1:6" x14ac:dyDescent="0.2">
      <c r="A9586" s="2">
        <v>7519</v>
      </c>
      <c r="B9586" s="3" t="s">
        <v>9572</v>
      </c>
      <c r="D9586" s="2">
        <v>0</v>
      </c>
      <c r="E9586" s="4">
        <v>18.73</v>
      </c>
      <c r="F9586" s="6">
        <f t="shared" si="149"/>
        <v>0</v>
      </c>
    </row>
    <row r="9587" spans="1:6" x14ac:dyDescent="0.2">
      <c r="A9587" s="2">
        <v>4034</v>
      </c>
      <c r="B9587" s="3" t="s">
        <v>9573</v>
      </c>
      <c r="D9587" s="2">
        <v>0</v>
      </c>
      <c r="E9587" s="4">
        <v>19.46</v>
      </c>
      <c r="F9587" s="6">
        <f t="shared" si="149"/>
        <v>0</v>
      </c>
    </row>
    <row r="9588" spans="1:6" x14ac:dyDescent="0.2">
      <c r="A9588" s="2">
        <v>3376</v>
      </c>
      <c r="B9588" s="3" t="s">
        <v>9574</v>
      </c>
      <c r="D9588" s="2">
        <v>0</v>
      </c>
      <c r="E9588" s="4">
        <v>18.330000000000002</v>
      </c>
      <c r="F9588" s="6">
        <f t="shared" si="149"/>
        <v>0</v>
      </c>
    </row>
    <row r="9589" spans="1:6" x14ac:dyDescent="0.2">
      <c r="A9589" s="2">
        <v>11469</v>
      </c>
      <c r="B9589" s="3" t="s">
        <v>9575</v>
      </c>
      <c r="D9589" s="2">
        <v>0</v>
      </c>
      <c r="E9589" s="4">
        <v>30.59</v>
      </c>
      <c r="F9589" s="6">
        <f t="shared" si="149"/>
        <v>0</v>
      </c>
    </row>
    <row r="9590" spans="1:6" x14ac:dyDescent="0.2">
      <c r="A9590" s="2">
        <v>3502</v>
      </c>
      <c r="B9590" s="3" t="s">
        <v>9576</v>
      </c>
      <c r="D9590" s="2">
        <v>0</v>
      </c>
      <c r="E9590" s="4">
        <v>31.64</v>
      </c>
      <c r="F9590" s="6">
        <f t="shared" si="149"/>
        <v>0</v>
      </c>
    </row>
    <row r="9591" spans="1:6" x14ac:dyDescent="0.2">
      <c r="A9591" s="2">
        <v>8674</v>
      </c>
      <c r="B9591" s="3" t="s">
        <v>9577</v>
      </c>
      <c r="D9591" s="2">
        <v>0</v>
      </c>
      <c r="E9591" s="4">
        <v>163</v>
      </c>
      <c r="F9591" s="6">
        <f t="shared" si="149"/>
        <v>0</v>
      </c>
    </row>
    <row r="9592" spans="1:6" x14ac:dyDescent="0.2">
      <c r="A9592" s="2">
        <v>8838</v>
      </c>
      <c r="B9592" s="3" t="s">
        <v>9578</v>
      </c>
      <c r="D9592" s="2">
        <v>0</v>
      </c>
      <c r="E9592" s="4">
        <v>157.64000000000001</v>
      </c>
      <c r="F9592" s="6">
        <f t="shared" si="149"/>
        <v>0</v>
      </c>
    </row>
    <row r="9593" spans="1:6" x14ac:dyDescent="0.2">
      <c r="A9593" s="2">
        <v>9215</v>
      </c>
      <c r="B9593" s="3" t="s">
        <v>9579</v>
      </c>
      <c r="D9593" s="2">
        <v>0</v>
      </c>
      <c r="E9593" s="4">
        <v>89.99</v>
      </c>
      <c r="F9593" s="6">
        <f t="shared" si="149"/>
        <v>0</v>
      </c>
    </row>
    <row r="9594" spans="1:6" x14ac:dyDescent="0.2">
      <c r="A9594" s="2">
        <v>10975</v>
      </c>
      <c r="B9594" s="3" t="s">
        <v>9580</v>
      </c>
      <c r="D9594" s="2">
        <v>0</v>
      </c>
      <c r="E9594" s="4">
        <v>34.74</v>
      </c>
      <c r="F9594" s="6">
        <f t="shared" si="149"/>
        <v>0</v>
      </c>
    </row>
    <row r="9595" spans="1:6" x14ac:dyDescent="0.2">
      <c r="A9595" s="2">
        <v>10264</v>
      </c>
      <c r="B9595" s="3" t="s">
        <v>9581</v>
      </c>
      <c r="D9595" s="2">
        <v>0</v>
      </c>
      <c r="E9595" s="4">
        <v>57.6</v>
      </c>
      <c r="F9595" s="6">
        <f t="shared" si="149"/>
        <v>0</v>
      </c>
    </row>
    <row r="9596" spans="1:6" x14ac:dyDescent="0.2">
      <c r="A9596" s="2">
        <v>9427</v>
      </c>
      <c r="B9596" s="3" t="s">
        <v>9582</v>
      </c>
      <c r="D9596" s="2">
        <v>0</v>
      </c>
      <c r="E9596" s="4">
        <v>37.22</v>
      </c>
      <c r="F9596" s="6">
        <f t="shared" si="149"/>
        <v>0</v>
      </c>
    </row>
    <row r="9597" spans="1:6" x14ac:dyDescent="0.2">
      <c r="A9597" s="2">
        <v>10372</v>
      </c>
      <c r="B9597" s="3" t="s">
        <v>9583</v>
      </c>
      <c r="D9597" s="2">
        <v>0</v>
      </c>
      <c r="E9597" s="4">
        <v>101</v>
      </c>
      <c r="F9597" s="6">
        <f t="shared" si="149"/>
        <v>0</v>
      </c>
    </row>
    <row r="9598" spans="1:6" x14ac:dyDescent="0.2">
      <c r="A9598" s="2">
        <v>9862</v>
      </c>
      <c r="B9598" s="3" t="s">
        <v>9584</v>
      </c>
      <c r="D9598" s="2">
        <v>0</v>
      </c>
      <c r="E9598" s="4">
        <v>54.79</v>
      </c>
      <c r="F9598" s="6">
        <f t="shared" si="149"/>
        <v>0</v>
      </c>
    </row>
    <row r="9599" spans="1:6" x14ac:dyDescent="0.2">
      <c r="A9599" s="2">
        <v>11301</v>
      </c>
      <c r="B9599" s="3" t="s">
        <v>9585</v>
      </c>
      <c r="D9599" s="2">
        <v>0</v>
      </c>
      <c r="E9599" s="4">
        <v>14.700000000000001</v>
      </c>
      <c r="F9599" s="6">
        <f t="shared" si="149"/>
        <v>0</v>
      </c>
    </row>
    <row r="9600" spans="1:6" x14ac:dyDescent="0.2">
      <c r="A9600" s="2">
        <v>6742</v>
      </c>
      <c r="B9600" s="3" t="s">
        <v>9586</v>
      </c>
      <c r="D9600" s="2">
        <v>0</v>
      </c>
      <c r="E9600" s="4">
        <v>43.58</v>
      </c>
      <c r="F9600" s="6">
        <f t="shared" si="149"/>
        <v>0</v>
      </c>
    </row>
    <row r="9601" spans="1:6" x14ac:dyDescent="0.2">
      <c r="A9601" s="2">
        <v>5811</v>
      </c>
      <c r="B9601" s="3" t="s">
        <v>9587</v>
      </c>
      <c r="D9601" s="2">
        <v>0</v>
      </c>
      <c r="E9601" s="4">
        <v>19.586000000000002</v>
      </c>
      <c r="F9601" s="6">
        <f t="shared" si="149"/>
        <v>0</v>
      </c>
    </row>
    <row r="9602" spans="1:6" x14ac:dyDescent="0.2">
      <c r="A9602" s="2">
        <v>5863</v>
      </c>
      <c r="B9602" s="3" t="s">
        <v>9588</v>
      </c>
      <c r="D9602" s="2">
        <v>43</v>
      </c>
      <c r="E9602" s="4">
        <v>9.9</v>
      </c>
      <c r="F9602" s="6">
        <f t="shared" si="149"/>
        <v>425.7</v>
      </c>
    </row>
    <row r="9603" spans="1:6" x14ac:dyDescent="0.2">
      <c r="A9603" s="2">
        <v>7375</v>
      </c>
      <c r="B9603" s="3" t="s">
        <v>9589</v>
      </c>
      <c r="D9603" s="2">
        <v>0</v>
      </c>
      <c r="E9603" s="4">
        <v>37.184000000000005</v>
      </c>
      <c r="F9603" s="6">
        <f t="shared" ref="F9603:F9666" si="150">E9603*D9603</f>
        <v>0</v>
      </c>
    </row>
    <row r="9604" spans="1:6" x14ac:dyDescent="0.2">
      <c r="A9604" s="2">
        <v>10386</v>
      </c>
      <c r="B9604" s="3" t="s">
        <v>9590</v>
      </c>
      <c r="D9604" s="2">
        <v>0</v>
      </c>
      <c r="E9604" s="4">
        <v>38.950000000000003</v>
      </c>
      <c r="F9604" s="6">
        <f t="shared" si="150"/>
        <v>0</v>
      </c>
    </row>
    <row r="9605" spans="1:6" x14ac:dyDescent="0.2">
      <c r="A9605" s="2">
        <v>7246</v>
      </c>
      <c r="B9605" s="3" t="s">
        <v>9591</v>
      </c>
      <c r="D9605" s="2">
        <v>0</v>
      </c>
      <c r="E9605" s="4">
        <v>50.85</v>
      </c>
      <c r="F9605" s="6">
        <f t="shared" si="150"/>
        <v>0</v>
      </c>
    </row>
    <row r="9606" spans="1:6" x14ac:dyDescent="0.2">
      <c r="A9606" s="2">
        <v>9939</v>
      </c>
      <c r="B9606" s="3" t="s">
        <v>9592</v>
      </c>
      <c r="D9606" s="2">
        <v>0</v>
      </c>
      <c r="E9606" s="4">
        <v>25.6</v>
      </c>
      <c r="F9606" s="6">
        <f t="shared" si="150"/>
        <v>0</v>
      </c>
    </row>
    <row r="9607" spans="1:6" x14ac:dyDescent="0.2">
      <c r="A9607" s="2">
        <v>11474</v>
      </c>
      <c r="B9607" s="3" t="s">
        <v>9593</v>
      </c>
      <c r="D9607" s="2">
        <v>0</v>
      </c>
      <c r="E9607" s="4">
        <v>15.218</v>
      </c>
      <c r="F9607" s="6">
        <f t="shared" si="150"/>
        <v>0</v>
      </c>
    </row>
    <row r="9608" spans="1:6" x14ac:dyDescent="0.2">
      <c r="A9608" s="2">
        <v>9919</v>
      </c>
      <c r="B9608" s="3" t="s">
        <v>9594</v>
      </c>
      <c r="D9608" s="2">
        <v>0</v>
      </c>
      <c r="E9608" s="4">
        <v>25.990000000000002</v>
      </c>
      <c r="F9608" s="6">
        <f t="shared" si="150"/>
        <v>0</v>
      </c>
    </row>
    <row r="9609" spans="1:6" x14ac:dyDescent="0.2">
      <c r="A9609" s="2">
        <v>5734</v>
      </c>
      <c r="B9609" s="3" t="s">
        <v>9595</v>
      </c>
      <c r="D9609" s="2">
        <v>0</v>
      </c>
      <c r="E9609" s="4">
        <v>106.19</v>
      </c>
      <c r="F9609" s="6">
        <f t="shared" si="150"/>
        <v>0</v>
      </c>
    </row>
    <row r="9610" spans="1:6" x14ac:dyDescent="0.2">
      <c r="A9610" s="2">
        <v>11209</v>
      </c>
      <c r="B9610" s="3" t="s">
        <v>9596</v>
      </c>
      <c r="D9610" s="2">
        <v>0</v>
      </c>
      <c r="E9610" s="4">
        <v>21.39</v>
      </c>
      <c r="F9610" s="6">
        <f t="shared" si="150"/>
        <v>0</v>
      </c>
    </row>
    <row r="9611" spans="1:6" x14ac:dyDescent="0.2">
      <c r="A9611" s="2">
        <v>7332</v>
      </c>
      <c r="B9611" s="3" t="s">
        <v>9597</v>
      </c>
      <c r="D9611" s="2">
        <v>0</v>
      </c>
      <c r="E9611" s="4">
        <v>19.89</v>
      </c>
      <c r="F9611" s="6">
        <f t="shared" si="150"/>
        <v>0</v>
      </c>
    </row>
    <row r="9612" spans="1:6" x14ac:dyDescent="0.2">
      <c r="A9612" s="2">
        <v>6517</v>
      </c>
      <c r="B9612" s="3" t="s">
        <v>9598</v>
      </c>
      <c r="D9612" s="2">
        <v>0</v>
      </c>
      <c r="E9612" s="4">
        <v>69.05</v>
      </c>
      <c r="F9612" s="6">
        <f t="shared" si="150"/>
        <v>0</v>
      </c>
    </row>
    <row r="9613" spans="1:6" x14ac:dyDescent="0.2">
      <c r="A9613" s="2">
        <v>10259</v>
      </c>
      <c r="B9613" s="3" t="s">
        <v>9599</v>
      </c>
      <c r="D9613" s="2">
        <v>-1</v>
      </c>
      <c r="E9613" s="4">
        <v>31.472000000000005</v>
      </c>
      <c r="F9613" s="6">
        <f t="shared" si="150"/>
        <v>-31.472000000000005</v>
      </c>
    </row>
    <row r="9614" spans="1:6" x14ac:dyDescent="0.2">
      <c r="A9614" s="2">
        <v>5555</v>
      </c>
      <c r="B9614" s="3" t="s">
        <v>9600</v>
      </c>
      <c r="D9614" s="2">
        <v>0</v>
      </c>
      <c r="E9614" s="4">
        <v>67.298000000000002</v>
      </c>
      <c r="F9614" s="6">
        <f t="shared" si="150"/>
        <v>0</v>
      </c>
    </row>
    <row r="9615" spans="1:6" x14ac:dyDescent="0.2">
      <c r="A9615" s="2">
        <v>11015</v>
      </c>
      <c r="B9615" s="3" t="s">
        <v>9601</v>
      </c>
      <c r="D9615" s="2">
        <v>0</v>
      </c>
      <c r="E9615" s="4">
        <v>35.49</v>
      </c>
      <c r="F9615" s="6">
        <f t="shared" si="150"/>
        <v>0</v>
      </c>
    </row>
    <row r="9616" spans="1:6" x14ac:dyDescent="0.2">
      <c r="A9616" s="2">
        <v>10100</v>
      </c>
      <c r="B9616" s="3" t="s">
        <v>9602</v>
      </c>
      <c r="D9616" s="2">
        <v>50</v>
      </c>
      <c r="E9616" s="4">
        <v>14.99</v>
      </c>
      <c r="F9616" s="6">
        <f t="shared" si="150"/>
        <v>749.5</v>
      </c>
    </row>
    <row r="9617" spans="1:6" x14ac:dyDescent="0.2">
      <c r="A9617" s="2">
        <v>10122</v>
      </c>
      <c r="B9617" s="3" t="s">
        <v>9603</v>
      </c>
      <c r="D9617" s="2">
        <v>0</v>
      </c>
      <c r="E9617" s="4">
        <v>14.84</v>
      </c>
      <c r="F9617" s="6">
        <f t="shared" si="150"/>
        <v>0</v>
      </c>
    </row>
    <row r="9618" spans="1:6" x14ac:dyDescent="0.2">
      <c r="A9618" s="2">
        <v>10981</v>
      </c>
      <c r="B9618" s="3" t="s">
        <v>9604</v>
      </c>
      <c r="D9618" s="2">
        <v>0</v>
      </c>
      <c r="E9618" s="4">
        <v>69.05</v>
      </c>
      <c r="F9618" s="6">
        <f t="shared" si="150"/>
        <v>0</v>
      </c>
    </row>
    <row r="9619" spans="1:6" x14ac:dyDescent="0.2">
      <c r="A9619" s="2">
        <v>11117</v>
      </c>
      <c r="B9619" s="3" t="s">
        <v>9605</v>
      </c>
      <c r="D9619" s="2">
        <v>0</v>
      </c>
      <c r="E9619" s="4">
        <v>39.088000000000001</v>
      </c>
      <c r="F9619" s="6">
        <f t="shared" si="150"/>
        <v>0</v>
      </c>
    </row>
    <row r="9620" spans="1:6" x14ac:dyDescent="0.2">
      <c r="A9620" s="2">
        <v>9940</v>
      </c>
      <c r="B9620" s="3" t="s">
        <v>9606</v>
      </c>
      <c r="D9620" s="2">
        <v>0</v>
      </c>
      <c r="E9620" s="4">
        <v>79.95</v>
      </c>
      <c r="F9620" s="6">
        <f t="shared" si="150"/>
        <v>0</v>
      </c>
    </row>
    <row r="9621" spans="1:6" x14ac:dyDescent="0.2">
      <c r="A9621" s="2">
        <v>11703</v>
      </c>
      <c r="B9621" s="3" t="s">
        <v>9607</v>
      </c>
      <c r="D9621" s="2">
        <v>71</v>
      </c>
      <c r="E9621" s="4">
        <v>13.986000000000002</v>
      </c>
      <c r="F9621" s="6">
        <f t="shared" si="150"/>
        <v>993.0060000000002</v>
      </c>
    </row>
    <row r="9622" spans="1:6" x14ac:dyDescent="0.2">
      <c r="A9622" s="2">
        <v>8453</v>
      </c>
      <c r="B9622" s="3" t="s">
        <v>9608</v>
      </c>
      <c r="D9622" s="2">
        <v>2</v>
      </c>
      <c r="E9622" s="4">
        <v>13.16</v>
      </c>
      <c r="F9622" s="6">
        <f t="shared" si="150"/>
        <v>26.32</v>
      </c>
    </row>
    <row r="9623" spans="1:6" x14ac:dyDescent="0.2">
      <c r="A9623" s="2">
        <v>7736</v>
      </c>
      <c r="B9623" s="3" t="s">
        <v>9609</v>
      </c>
      <c r="D9623" s="2">
        <v>0</v>
      </c>
      <c r="E9623" s="4">
        <v>29.456</v>
      </c>
      <c r="F9623" s="6">
        <f t="shared" si="150"/>
        <v>0</v>
      </c>
    </row>
    <row r="9624" spans="1:6" x14ac:dyDescent="0.2">
      <c r="A9624" s="2">
        <v>11583</v>
      </c>
      <c r="B9624" s="3" t="s">
        <v>9610</v>
      </c>
      <c r="D9624" s="2">
        <v>0</v>
      </c>
      <c r="E9624" s="4">
        <v>31.38</v>
      </c>
      <c r="F9624" s="6">
        <f t="shared" si="150"/>
        <v>0</v>
      </c>
    </row>
    <row r="9625" spans="1:6" x14ac:dyDescent="0.2">
      <c r="A9625" s="2">
        <v>1487</v>
      </c>
      <c r="B9625" s="3" t="s">
        <v>9611</v>
      </c>
      <c r="D9625" s="2">
        <v>0</v>
      </c>
      <c r="E9625" s="4">
        <v>2.6460000000000004</v>
      </c>
      <c r="F9625" s="6">
        <f t="shared" si="150"/>
        <v>0</v>
      </c>
    </row>
    <row r="9626" spans="1:6" x14ac:dyDescent="0.2">
      <c r="A9626" s="2">
        <v>5793</v>
      </c>
      <c r="B9626" s="3" t="s">
        <v>9612</v>
      </c>
      <c r="D9626" s="2">
        <v>0</v>
      </c>
      <c r="E9626" s="4">
        <v>66.67</v>
      </c>
      <c r="F9626" s="6">
        <f t="shared" si="150"/>
        <v>0</v>
      </c>
    </row>
    <row r="9627" spans="1:6" x14ac:dyDescent="0.2">
      <c r="A9627" s="2">
        <v>11123</v>
      </c>
      <c r="B9627" s="3" t="s">
        <v>9613</v>
      </c>
      <c r="D9627" s="2">
        <v>0</v>
      </c>
      <c r="E9627" s="4">
        <v>132.79</v>
      </c>
      <c r="F9627" s="6">
        <f t="shared" si="150"/>
        <v>0</v>
      </c>
    </row>
    <row r="9628" spans="1:6" x14ac:dyDescent="0.2">
      <c r="A9628" s="2">
        <v>6711</v>
      </c>
      <c r="B9628" s="3" t="s">
        <v>9614</v>
      </c>
      <c r="D9628" s="2">
        <v>0</v>
      </c>
      <c r="E9628" s="4">
        <v>12.278</v>
      </c>
      <c r="F9628" s="6">
        <f t="shared" si="150"/>
        <v>0</v>
      </c>
    </row>
    <row r="9629" spans="1:6" x14ac:dyDescent="0.2">
      <c r="A9629" s="2">
        <v>546</v>
      </c>
      <c r="B9629" s="3" t="s">
        <v>9615</v>
      </c>
      <c r="D9629" s="2">
        <v>0</v>
      </c>
      <c r="E9629" s="4">
        <v>7.7097000000000007</v>
      </c>
      <c r="F9629" s="6">
        <f t="shared" si="150"/>
        <v>0</v>
      </c>
    </row>
    <row r="9630" spans="1:6" x14ac:dyDescent="0.2">
      <c r="A9630" s="2">
        <v>2408</v>
      </c>
      <c r="B9630" s="3" t="s">
        <v>9616</v>
      </c>
      <c r="D9630" s="2">
        <v>0</v>
      </c>
      <c r="E9630" s="4">
        <v>5.58</v>
      </c>
      <c r="F9630" s="6">
        <f t="shared" si="150"/>
        <v>0</v>
      </c>
    </row>
    <row r="9631" spans="1:6" x14ac:dyDescent="0.2">
      <c r="A9631" s="2">
        <v>7013</v>
      </c>
      <c r="B9631" s="3" t="s">
        <v>9617</v>
      </c>
      <c r="D9631" s="2">
        <v>0</v>
      </c>
      <c r="E9631" s="4">
        <v>41.846000000000004</v>
      </c>
      <c r="F9631" s="6">
        <f t="shared" si="150"/>
        <v>0</v>
      </c>
    </row>
    <row r="9632" spans="1:6" x14ac:dyDescent="0.2">
      <c r="A9632" s="2">
        <v>4407</v>
      </c>
      <c r="B9632" s="3" t="s">
        <v>9618</v>
      </c>
      <c r="D9632" s="2">
        <v>0</v>
      </c>
      <c r="E9632" s="4">
        <v>16.38</v>
      </c>
      <c r="F9632" s="6">
        <f t="shared" si="150"/>
        <v>0</v>
      </c>
    </row>
    <row r="9633" spans="1:6" x14ac:dyDescent="0.2">
      <c r="A9633" s="2">
        <v>5925</v>
      </c>
      <c r="B9633" s="3" t="s">
        <v>9619</v>
      </c>
      <c r="D9633" s="2">
        <v>0</v>
      </c>
      <c r="E9633" s="4">
        <v>39.97</v>
      </c>
      <c r="F9633" s="6">
        <f t="shared" si="150"/>
        <v>0</v>
      </c>
    </row>
    <row r="9634" spans="1:6" x14ac:dyDescent="0.2">
      <c r="A9634" s="2">
        <v>8746</v>
      </c>
      <c r="B9634" s="3" t="s">
        <v>9620</v>
      </c>
      <c r="D9634" s="2">
        <v>0</v>
      </c>
      <c r="E9634" s="4">
        <v>73.989999999999995</v>
      </c>
      <c r="F9634" s="6">
        <f t="shared" si="150"/>
        <v>0</v>
      </c>
    </row>
    <row r="9635" spans="1:6" x14ac:dyDescent="0.2">
      <c r="A9635" s="2">
        <v>3167</v>
      </c>
      <c r="B9635" s="3" t="s">
        <v>9621</v>
      </c>
      <c r="D9635" s="2">
        <v>0</v>
      </c>
      <c r="E9635" s="4">
        <v>21.28</v>
      </c>
      <c r="F9635" s="6">
        <f t="shared" si="150"/>
        <v>0</v>
      </c>
    </row>
    <row r="9636" spans="1:6" x14ac:dyDescent="0.2">
      <c r="A9636" s="2">
        <v>1558</v>
      </c>
      <c r="B9636" s="3" t="s">
        <v>9622</v>
      </c>
      <c r="D9636" s="2">
        <v>0</v>
      </c>
      <c r="E9636" s="4">
        <v>21.68</v>
      </c>
      <c r="F9636" s="6">
        <f t="shared" si="150"/>
        <v>0</v>
      </c>
    </row>
    <row r="9637" spans="1:6" x14ac:dyDescent="0.2">
      <c r="A9637" s="2">
        <v>2140</v>
      </c>
      <c r="B9637" s="3" t="s">
        <v>9623</v>
      </c>
      <c r="D9637" s="2">
        <v>0</v>
      </c>
      <c r="E9637" s="4">
        <v>0.98939999999999995</v>
      </c>
      <c r="F9637" s="6">
        <f t="shared" si="150"/>
        <v>0</v>
      </c>
    </row>
    <row r="9638" spans="1:6" x14ac:dyDescent="0.2">
      <c r="A9638" s="2">
        <v>8119</v>
      </c>
      <c r="B9638" s="3" t="s">
        <v>9624</v>
      </c>
      <c r="D9638" s="2">
        <v>0</v>
      </c>
      <c r="E9638" s="4">
        <v>0.25</v>
      </c>
      <c r="F9638" s="6">
        <f t="shared" si="150"/>
        <v>0</v>
      </c>
    </row>
    <row r="9639" spans="1:6" x14ac:dyDescent="0.2">
      <c r="A9639" s="2">
        <v>9332</v>
      </c>
      <c r="B9639" s="3" t="s">
        <v>9625</v>
      </c>
      <c r="D9639" s="2">
        <v>20</v>
      </c>
      <c r="E9639" s="4">
        <v>4.99</v>
      </c>
      <c r="F9639" s="6">
        <f t="shared" si="150"/>
        <v>99.800000000000011</v>
      </c>
    </row>
    <row r="9640" spans="1:6" x14ac:dyDescent="0.2">
      <c r="A9640" s="2">
        <v>11664</v>
      </c>
      <c r="B9640" s="3" t="s">
        <v>9626</v>
      </c>
      <c r="D9640" s="2">
        <v>12</v>
      </c>
      <c r="E9640" s="4">
        <v>9.99</v>
      </c>
      <c r="F9640" s="6">
        <f t="shared" si="150"/>
        <v>119.88</v>
      </c>
    </row>
    <row r="9641" spans="1:6" x14ac:dyDescent="0.2">
      <c r="A9641" s="2">
        <v>1215</v>
      </c>
      <c r="B9641" s="3" t="s">
        <v>9627</v>
      </c>
      <c r="D9641" s="2">
        <v>43</v>
      </c>
      <c r="E9641" s="4">
        <v>3.2800000000000002</v>
      </c>
      <c r="F9641" s="6">
        <f t="shared" si="150"/>
        <v>141.04000000000002</v>
      </c>
    </row>
    <row r="9642" spans="1:6" x14ac:dyDescent="0.2">
      <c r="A9642" s="2">
        <v>206</v>
      </c>
      <c r="B9642" s="3" t="s">
        <v>9628</v>
      </c>
      <c r="D9642" s="2">
        <v>0</v>
      </c>
      <c r="E9642" s="4">
        <v>1.99</v>
      </c>
      <c r="F9642" s="6">
        <f t="shared" si="150"/>
        <v>0</v>
      </c>
    </row>
    <row r="9643" spans="1:6" x14ac:dyDescent="0.2">
      <c r="A9643" s="2">
        <v>2211</v>
      </c>
      <c r="B9643" s="3" t="s">
        <v>9629</v>
      </c>
      <c r="D9643" s="2">
        <v>0</v>
      </c>
      <c r="E9643" s="4">
        <v>1.605</v>
      </c>
      <c r="F9643" s="6">
        <f t="shared" si="150"/>
        <v>0</v>
      </c>
    </row>
    <row r="9644" spans="1:6" x14ac:dyDescent="0.2">
      <c r="A9644" s="2">
        <v>5107</v>
      </c>
      <c r="B9644" s="3" t="s">
        <v>9630</v>
      </c>
      <c r="D9644" s="2">
        <v>0</v>
      </c>
      <c r="E9644" s="4">
        <v>1.9040000000000001</v>
      </c>
      <c r="F9644" s="6">
        <f t="shared" si="150"/>
        <v>0</v>
      </c>
    </row>
    <row r="9645" spans="1:6" x14ac:dyDescent="0.2">
      <c r="A9645" s="2">
        <v>2934</v>
      </c>
      <c r="B9645" s="3" t="s">
        <v>9631</v>
      </c>
      <c r="D9645" s="2">
        <v>0</v>
      </c>
      <c r="E9645" s="4">
        <v>1.6380000000000001</v>
      </c>
      <c r="F9645" s="6">
        <f t="shared" si="150"/>
        <v>0</v>
      </c>
    </row>
    <row r="9646" spans="1:6" x14ac:dyDescent="0.2">
      <c r="A9646" s="2">
        <v>4669</v>
      </c>
      <c r="B9646" s="3" t="s">
        <v>9632</v>
      </c>
      <c r="D9646" s="2">
        <v>0</v>
      </c>
      <c r="E9646" s="4">
        <v>8.39</v>
      </c>
      <c r="F9646" s="6">
        <f t="shared" si="150"/>
        <v>0</v>
      </c>
    </row>
    <row r="9647" spans="1:6" x14ac:dyDescent="0.2">
      <c r="A9647" s="2">
        <v>6638</v>
      </c>
      <c r="B9647" s="3" t="s">
        <v>9633</v>
      </c>
      <c r="D9647" s="2">
        <v>0</v>
      </c>
      <c r="E9647" s="4">
        <v>8.39</v>
      </c>
      <c r="F9647" s="6">
        <f t="shared" si="150"/>
        <v>0</v>
      </c>
    </row>
    <row r="9648" spans="1:6" x14ac:dyDescent="0.2">
      <c r="A9648" s="2">
        <v>6639</v>
      </c>
      <c r="B9648" s="3" t="s">
        <v>9634</v>
      </c>
      <c r="D9648" s="2">
        <v>0</v>
      </c>
      <c r="E9648" s="4">
        <v>8.39</v>
      </c>
      <c r="F9648" s="6">
        <f t="shared" si="150"/>
        <v>0</v>
      </c>
    </row>
    <row r="9649" spans="1:6" x14ac:dyDescent="0.2">
      <c r="A9649" s="2">
        <v>6640</v>
      </c>
      <c r="B9649" s="3" t="s">
        <v>9635</v>
      </c>
      <c r="D9649" s="2">
        <v>0</v>
      </c>
      <c r="E9649" s="4">
        <v>8.39</v>
      </c>
      <c r="F9649" s="6">
        <f t="shared" si="150"/>
        <v>0</v>
      </c>
    </row>
    <row r="9650" spans="1:6" x14ac:dyDescent="0.2">
      <c r="A9650" s="2">
        <v>4357</v>
      </c>
      <c r="B9650" s="3" t="s">
        <v>9636</v>
      </c>
      <c r="D9650" s="2">
        <v>0</v>
      </c>
      <c r="E9650" s="4">
        <v>9.99</v>
      </c>
      <c r="F9650" s="6">
        <f t="shared" si="150"/>
        <v>0</v>
      </c>
    </row>
    <row r="9651" spans="1:6" x14ac:dyDescent="0.2">
      <c r="A9651" s="2">
        <v>4359</v>
      </c>
      <c r="B9651" s="3" t="s">
        <v>9637</v>
      </c>
      <c r="D9651" s="2">
        <v>0</v>
      </c>
      <c r="E9651" s="4">
        <v>9.99</v>
      </c>
      <c r="F9651" s="6">
        <f t="shared" si="150"/>
        <v>0</v>
      </c>
    </row>
    <row r="9652" spans="1:6" x14ac:dyDescent="0.2">
      <c r="A9652" s="2">
        <v>4356</v>
      </c>
      <c r="B9652" s="3" t="s">
        <v>9638</v>
      </c>
      <c r="D9652" s="2">
        <v>0</v>
      </c>
      <c r="E9652" s="4">
        <v>9.99</v>
      </c>
      <c r="F9652" s="6">
        <f t="shared" si="150"/>
        <v>0</v>
      </c>
    </row>
    <row r="9653" spans="1:6" x14ac:dyDescent="0.2">
      <c r="A9653" s="2">
        <v>4355</v>
      </c>
      <c r="B9653" s="3" t="s">
        <v>9639</v>
      </c>
      <c r="D9653" s="2">
        <v>0</v>
      </c>
      <c r="E9653" s="4">
        <v>9.99</v>
      </c>
      <c r="F9653" s="6">
        <f t="shared" si="150"/>
        <v>0</v>
      </c>
    </row>
    <row r="9654" spans="1:6" x14ac:dyDescent="0.2">
      <c r="A9654" s="2">
        <v>4358</v>
      </c>
      <c r="B9654" s="3" t="s">
        <v>9640</v>
      </c>
      <c r="D9654" s="2">
        <v>0</v>
      </c>
      <c r="E9654" s="4">
        <v>9.99</v>
      </c>
      <c r="F9654" s="6">
        <f t="shared" si="150"/>
        <v>0</v>
      </c>
    </row>
    <row r="9655" spans="1:6" x14ac:dyDescent="0.2">
      <c r="A9655" s="2">
        <v>4360</v>
      </c>
      <c r="B9655" s="3" t="s">
        <v>9641</v>
      </c>
      <c r="D9655" s="2">
        <v>0</v>
      </c>
      <c r="E9655" s="4">
        <v>9.99</v>
      </c>
      <c r="F9655" s="6">
        <f t="shared" si="150"/>
        <v>0</v>
      </c>
    </row>
    <row r="9656" spans="1:6" x14ac:dyDescent="0.2">
      <c r="A9656" s="2">
        <v>4157</v>
      </c>
      <c r="B9656" s="3" t="s">
        <v>9642</v>
      </c>
      <c r="D9656" s="2">
        <v>0</v>
      </c>
      <c r="E9656" s="4">
        <v>5.24</v>
      </c>
      <c r="F9656" s="6">
        <f t="shared" si="150"/>
        <v>0</v>
      </c>
    </row>
    <row r="9657" spans="1:6" x14ac:dyDescent="0.2">
      <c r="A9657" s="2">
        <v>3786</v>
      </c>
      <c r="B9657" s="3" t="s">
        <v>9643</v>
      </c>
      <c r="D9657" s="2">
        <v>0</v>
      </c>
      <c r="E9657" s="4">
        <v>14</v>
      </c>
      <c r="F9657" s="6">
        <f t="shared" si="150"/>
        <v>0</v>
      </c>
    </row>
    <row r="9658" spans="1:6" x14ac:dyDescent="0.2">
      <c r="A9658" s="2">
        <v>3822</v>
      </c>
      <c r="B9658" s="3" t="s">
        <v>9644</v>
      </c>
      <c r="D9658" s="2">
        <v>0</v>
      </c>
      <c r="E9658" s="4">
        <v>14</v>
      </c>
      <c r="F9658" s="6">
        <f t="shared" si="150"/>
        <v>0</v>
      </c>
    </row>
    <row r="9659" spans="1:6" x14ac:dyDescent="0.2">
      <c r="A9659" s="2">
        <v>8017</v>
      </c>
      <c r="B9659" s="3" t="s">
        <v>9645</v>
      </c>
      <c r="D9659" s="2">
        <v>0</v>
      </c>
      <c r="E9659" s="4">
        <v>29.400000000000002</v>
      </c>
      <c r="F9659" s="6">
        <f t="shared" si="150"/>
        <v>0</v>
      </c>
    </row>
    <row r="9660" spans="1:6" x14ac:dyDescent="0.2">
      <c r="A9660" s="2">
        <v>3862</v>
      </c>
      <c r="B9660" s="3" t="s">
        <v>9646</v>
      </c>
      <c r="D9660" s="2">
        <v>0</v>
      </c>
      <c r="E9660" s="4">
        <v>16.702000000000002</v>
      </c>
      <c r="F9660" s="6">
        <f t="shared" si="150"/>
        <v>0</v>
      </c>
    </row>
    <row r="9661" spans="1:6" x14ac:dyDescent="0.2">
      <c r="A9661" s="2">
        <v>10606</v>
      </c>
      <c r="B9661" s="3" t="s">
        <v>9647</v>
      </c>
      <c r="D9661" s="2">
        <v>0</v>
      </c>
      <c r="E9661" s="4">
        <v>32.200000000000003</v>
      </c>
      <c r="F9661" s="6">
        <f t="shared" si="150"/>
        <v>0</v>
      </c>
    </row>
    <row r="9662" spans="1:6" x14ac:dyDescent="0.2">
      <c r="A9662" s="2">
        <v>8016</v>
      </c>
      <c r="B9662" s="3" t="s">
        <v>9648</v>
      </c>
      <c r="D9662" s="2">
        <v>0</v>
      </c>
      <c r="E9662" s="4">
        <v>39.200000000000003</v>
      </c>
      <c r="F9662" s="6">
        <f t="shared" si="150"/>
        <v>0</v>
      </c>
    </row>
    <row r="9663" spans="1:6" x14ac:dyDescent="0.2">
      <c r="A9663" s="2">
        <v>4298</v>
      </c>
      <c r="B9663" s="3" t="s">
        <v>9649</v>
      </c>
      <c r="D9663" s="2">
        <v>0</v>
      </c>
      <c r="E9663" s="4">
        <v>2.85</v>
      </c>
      <c r="F9663" s="6">
        <f t="shared" si="150"/>
        <v>0</v>
      </c>
    </row>
    <row r="9664" spans="1:6" x14ac:dyDescent="0.2">
      <c r="A9664" s="2">
        <v>5408</v>
      </c>
      <c r="B9664" s="3" t="s">
        <v>9650</v>
      </c>
      <c r="D9664" s="2">
        <v>0</v>
      </c>
      <c r="E9664" s="4">
        <v>3.7600000000000002</v>
      </c>
      <c r="F9664" s="6">
        <f t="shared" si="150"/>
        <v>0</v>
      </c>
    </row>
    <row r="9665" spans="1:6" x14ac:dyDescent="0.2">
      <c r="A9665" s="2">
        <v>5407</v>
      </c>
      <c r="B9665" s="3" t="s">
        <v>9651</v>
      </c>
      <c r="D9665" s="2">
        <v>0</v>
      </c>
      <c r="E9665" s="4">
        <v>2.67</v>
      </c>
      <c r="F9665" s="6">
        <f t="shared" si="150"/>
        <v>0</v>
      </c>
    </row>
    <row r="9666" spans="1:6" x14ac:dyDescent="0.2">
      <c r="A9666" s="2">
        <v>3299</v>
      </c>
      <c r="B9666" s="3" t="s">
        <v>9652</v>
      </c>
      <c r="D9666" s="2">
        <v>0</v>
      </c>
      <c r="E9666" s="4">
        <v>166.65599999999998</v>
      </c>
      <c r="F9666" s="6">
        <f t="shared" si="150"/>
        <v>0</v>
      </c>
    </row>
    <row r="9667" spans="1:6" x14ac:dyDescent="0.2">
      <c r="A9667" s="2">
        <v>9648</v>
      </c>
      <c r="B9667" s="3" t="s">
        <v>9653</v>
      </c>
      <c r="D9667" s="2">
        <v>0</v>
      </c>
      <c r="E9667" s="4">
        <v>18.8</v>
      </c>
      <c r="F9667" s="6">
        <f t="shared" ref="F9667:F9730" si="151">E9667*D9667</f>
        <v>0</v>
      </c>
    </row>
    <row r="9668" spans="1:6" x14ac:dyDescent="0.2">
      <c r="A9668" s="2">
        <v>11998</v>
      </c>
      <c r="B9668" s="3" t="s">
        <v>9654</v>
      </c>
      <c r="D9668" s="2">
        <v>4</v>
      </c>
      <c r="E9668" s="4">
        <v>98.97</v>
      </c>
      <c r="F9668" s="6">
        <f t="shared" si="151"/>
        <v>395.88</v>
      </c>
    </row>
    <row r="9669" spans="1:6" x14ac:dyDescent="0.2">
      <c r="A9669" s="2">
        <v>9108</v>
      </c>
      <c r="B9669" s="3" t="s">
        <v>9655</v>
      </c>
      <c r="D9669" s="2">
        <v>0</v>
      </c>
      <c r="E9669" s="4">
        <v>18.8</v>
      </c>
      <c r="F9669" s="6">
        <f t="shared" si="151"/>
        <v>0</v>
      </c>
    </row>
    <row r="9670" spans="1:6" x14ac:dyDescent="0.2">
      <c r="A9670" s="2">
        <v>5067</v>
      </c>
      <c r="B9670" s="3" t="s">
        <v>9656</v>
      </c>
      <c r="D9670" s="2">
        <v>0</v>
      </c>
      <c r="E9670" s="4">
        <v>81.600000000000009</v>
      </c>
      <c r="F9670" s="6">
        <f t="shared" si="151"/>
        <v>0</v>
      </c>
    </row>
    <row r="9671" spans="1:6" x14ac:dyDescent="0.2">
      <c r="A9671" s="2">
        <v>3143</v>
      </c>
      <c r="B9671" s="3" t="s">
        <v>9657</v>
      </c>
      <c r="D9671" s="2">
        <v>0</v>
      </c>
      <c r="E9671" s="4">
        <v>75.45</v>
      </c>
      <c r="F9671" s="6">
        <f t="shared" si="151"/>
        <v>0</v>
      </c>
    </row>
    <row r="9672" spans="1:6" x14ac:dyDescent="0.2">
      <c r="A9672" s="2">
        <v>7543</v>
      </c>
      <c r="B9672" s="3" t="s">
        <v>9658</v>
      </c>
      <c r="D9672" s="2">
        <v>0</v>
      </c>
      <c r="E9672" s="4">
        <v>11.9</v>
      </c>
      <c r="F9672" s="6">
        <f t="shared" si="151"/>
        <v>0</v>
      </c>
    </row>
    <row r="9673" spans="1:6" x14ac:dyDescent="0.2">
      <c r="A9673" s="2">
        <v>3851</v>
      </c>
      <c r="B9673" s="3" t="s">
        <v>9659</v>
      </c>
      <c r="D9673" s="2">
        <v>2</v>
      </c>
      <c r="E9673" s="4">
        <v>13.02</v>
      </c>
      <c r="F9673" s="6">
        <f t="shared" si="151"/>
        <v>26.04</v>
      </c>
    </row>
    <row r="9674" spans="1:6" x14ac:dyDescent="0.2">
      <c r="A9674" s="2">
        <v>3194</v>
      </c>
      <c r="B9674" s="3" t="s">
        <v>9660</v>
      </c>
      <c r="D9674" s="2">
        <v>5</v>
      </c>
      <c r="E9674" s="4">
        <v>95</v>
      </c>
      <c r="F9674" s="6">
        <f t="shared" si="151"/>
        <v>475</v>
      </c>
    </row>
    <row r="9675" spans="1:6" x14ac:dyDescent="0.2">
      <c r="A9675" s="2">
        <v>8402</v>
      </c>
      <c r="B9675" s="3" t="s">
        <v>9661</v>
      </c>
      <c r="D9675" s="2">
        <v>0</v>
      </c>
      <c r="E9675" s="4">
        <v>100.8</v>
      </c>
      <c r="F9675" s="6">
        <f t="shared" si="151"/>
        <v>0</v>
      </c>
    </row>
    <row r="9676" spans="1:6" x14ac:dyDescent="0.2">
      <c r="A9676" s="2">
        <v>3972</v>
      </c>
      <c r="B9676" s="3" t="s">
        <v>9662</v>
      </c>
      <c r="D9676" s="2">
        <v>0</v>
      </c>
      <c r="E9676" s="4">
        <v>13.72</v>
      </c>
      <c r="F9676" s="6">
        <f t="shared" si="151"/>
        <v>0</v>
      </c>
    </row>
    <row r="9677" spans="1:6" x14ac:dyDescent="0.2">
      <c r="A9677" s="2">
        <v>7667</v>
      </c>
      <c r="B9677" s="3" t="s">
        <v>9663</v>
      </c>
      <c r="D9677" s="2">
        <v>0</v>
      </c>
      <c r="E9677" s="4">
        <v>127.876</v>
      </c>
      <c r="F9677" s="6">
        <f t="shared" si="151"/>
        <v>0</v>
      </c>
    </row>
    <row r="9678" spans="1:6" x14ac:dyDescent="0.2">
      <c r="A9678" s="2">
        <v>88</v>
      </c>
      <c r="B9678" s="3" t="s">
        <v>9664</v>
      </c>
      <c r="D9678" s="2">
        <v>0</v>
      </c>
      <c r="E9678" s="4">
        <v>19.922000000000001</v>
      </c>
      <c r="F9678" s="6">
        <f t="shared" si="151"/>
        <v>0</v>
      </c>
    </row>
    <row r="9679" spans="1:6" x14ac:dyDescent="0.2">
      <c r="A9679" s="2">
        <v>1263</v>
      </c>
      <c r="B9679" s="3" t="s">
        <v>9665</v>
      </c>
      <c r="D9679" s="2">
        <v>0</v>
      </c>
      <c r="E9679" s="4">
        <v>1.58</v>
      </c>
      <c r="F9679" s="6">
        <f t="shared" si="151"/>
        <v>0</v>
      </c>
    </row>
    <row r="9680" spans="1:6" x14ac:dyDescent="0.2">
      <c r="A9680" s="2">
        <v>185</v>
      </c>
      <c r="B9680" s="3" t="s">
        <v>9666</v>
      </c>
      <c r="D9680" s="2">
        <v>11</v>
      </c>
      <c r="E9680" s="4">
        <v>61.908000000000001</v>
      </c>
      <c r="F9680" s="6">
        <f t="shared" si="151"/>
        <v>680.98800000000006</v>
      </c>
    </row>
    <row r="9681" spans="1:6" x14ac:dyDescent="0.2">
      <c r="A9681" s="2">
        <v>4539</v>
      </c>
      <c r="B9681" s="3" t="s">
        <v>9667</v>
      </c>
      <c r="D9681" s="2">
        <v>0</v>
      </c>
      <c r="E9681" s="4">
        <v>101</v>
      </c>
      <c r="F9681" s="6">
        <f t="shared" si="151"/>
        <v>0</v>
      </c>
    </row>
    <row r="9682" spans="1:6" x14ac:dyDescent="0.2">
      <c r="A9682" s="2">
        <v>7390</v>
      </c>
      <c r="B9682" s="3" t="s">
        <v>9668</v>
      </c>
      <c r="D9682" s="2">
        <v>0</v>
      </c>
      <c r="E9682" s="4">
        <v>10.108000000000001</v>
      </c>
      <c r="F9682" s="6">
        <f t="shared" si="151"/>
        <v>0</v>
      </c>
    </row>
    <row r="9683" spans="1:6" x14ac:dyDescent="0.2">
      <c r="A9683" s="2">
        <v>4143</v>
      </c>
      <c r="B9683" s="3" t="s">
        <v>9669</v>
      </c>
      <c r="D9683" s="2">
        <v>0</v>
      </c>
      <c r="E9683" s="4">
        <v>9.548</v>
      </c>
      <c r="F9683" s="6">
        <f t="shared" si="151"/>
        <v>0</v>
      </c>
    </row>
    <row r="9684" spans="1:6" x14ac:dyDescent="0.2">
      <c r="A9684" s="2">
        <v>5329</v>
      </c>
      <c r="B9684" s="3" t="s">
        <v>9670</v>
      </c>
      <c r="D9684" s="2">
        <v>0</v>
      </c>
      <c r="E9684" s="4">
        <v>15.68</v>
      </c>
      <c r="F9684" s="6">
        <f t="shared" si="151"/>
        <v>0</v>
      </c>
    </row>
    <row r="9685" spans="1:6" x14ac:dyDescent="0.2">
      <c r="A9685" s="2">
        <v>7052</v>
      </c>
      <c r="B9685" s="3" t="s">
        <v>9671</v>
      </c>
      <c r="D9685" s="2">
        <v>0</v>
      </c>
      <c r="E9685" s="4">
        <v>9.0860000000000003</v>
      </c>
      <c r="F9685" s="6">
        <f t="shared" si="151"/>
        <v>0</v>
      </c>
    </row>
    <row r="9686" spans="1:6" x14ac:dyDescent="0.2">
      <c r="A9686" s="2">
        <v>6553</v>
      </c>
      <c r="B9686" s="3" t="s">
        <v>9672</v>
      </c>
      <c r="D9686" s="2">
        <v>0</v>
      </c>
      <c r="E9686" s="4">
        <v>18.22</v>
      </c>
      <c r="F9686" s="6">
        <f t="shared" si="151"/>
        <v>0</v>
      </c>
    </row>
    <row r="9687" spans="1:6" x14ac:dyDescent="0.2">
      <c r="A9687" s="2">
        <v>1212</v>
      </c>
      <c r="B9687" s="3" t="s">
        <v>9673</v>
      </c>
      <c r="D9687" s="2">
        <v>0</v>
      </c>
      <c r="E9687" s="4">
        <v>1.8480000000000001</v>
      </c>
      <c r="F9687" s="6">
        <f t="shared" si="151"/>
        <v>0</v>
      </c>
    </row>
    <row r="9688" spans="1:6" x14ac:dyDescent="0.2">
      <c r="A9688" s="2">
        <v>89</v>
      </c>
      <c r="B9688" s="3" t="s">
        <v>9674</v>
      </c>
      <c r="D9688" s="2">
        <v>0</v>
      </c>
      <c r="E9688" s="4">
        <v>1.2994000000000001</v>
      </c>
      <c r="F9688" s="6">
        <f t="shared" si="151"/>
        <v>0</v>
      </c>
    </row>
    <row r="9689" spans="1:6" x14ac:dyDescent="0.2">
      <c r="A9689" s="2">
        <v>2378</v>
      </c>
      <c r="B9689" s="3" t="s">
        <v>9675</v>
      </c>
      <c r="D9689" s="2">
        <v>0</v>
      </c>
      <c r="E9689" s="4">
        <v>1.6340000000000001</v>
      </c>
      <c r="F9689" s="6">
        <f t="shared" si="151"/>
        <v>0</v>
      </c>
    </row>
    <row r="9690" spans="1:6" x14ac:dyDescent="0.2">
      <c r="A9690" s="2">
        <v>5460</v>
      </c>
      <c r="B9690" s="3" t="s">
        <v>9676</v>
      </c>
      <c r="D9690" s="2">
        <v>0</v>
      </c>
      <c r="E9690" s="4">
        <v>15.4</v>
      </c>
      <c r="F9690" s="6">
        <f t="shared" si="151"/>
        <v>0</v>
      </c>
    </row>
    <row r="9691" spans="1:6" x14ac:dyDescent="0.2">
      <c r="A9691" s="2">
        <v>2188</v>
      </c>
      <c r="B9691" s="3" t="s">
        <v>9677</v>
      </c>
      <c r="D9691" s="2">
        <v>0</v>
      </c>
      <c r="E9691" s="4">
        <v>0.34</v>
      </c>
      <c r="F9691" s="6">
        <f t="shared" si="151"/>
        <v>0</v>
      </c>
    </row>
    <row r="9692" spans="1:6" x14ac:dyDescent="0.2">
      <c r="A9692" s="2">
        <v>3659</v>
      </c>
      <c r="B9692" s="3" t="s">
        <v>9677</v>
      </c>
      <c r="D9692" s="2">
        <v>0</v>
      </c>
      <c r="E9692" s="4">
        <v>0.182</v>
      </c>
      <c r="F9692" s="6">
        <f t="shared" si="151"/>
        <v>0</v>
      </c>
    </row>
    <row r="9693" spans="1:6" x14ac:dyDescent="0.2">
      <c r="A9693" s="2">
        <v>3528</v>
      </c>
      <c r="B9693" s="3" t="s">
        <v>9678</v>
      </c>
      <c r="D9693" s="2">
        <v>0</v>
      </c>
      <c r="E9693" s="4">
        <v>3.3740000000000006</v>
      </c>
      <c r="F9693" s="6">
        <f t="shared" si="151"/>
        <v>0</v>
      </c>
    </row>
    <row r="9694" spans="1:6" x14ac:dyDescent="0.2">
      <c r="A9694" s="2">
        <v>458</v>
      </c>
      <c r="B9694" s="3" t="s">
        <v>9679</v>
      </c>
      <c r="D9694" s="2">
        <v>0</v>
      </c>
      <c r="E9694" s="4">
        <v>1.4969000000000001</v>
      </c>
      <c r="F9694" s="6">
        <f t="shared" si="151"/>
        <v>0</v>
      </c>
    </row>
    <row r="9695" spans="1:6" x14ac:dyDescent="0.2">
      <c r="A9695" s="2">
        <v>1947</v>
      </c>
      <c r="B9695" s="3" t="s">
        <v>9680</v>
      </c>
      <c r="D9695" s="2">
        <v>0</v>
      </c>
      <c r="E9695" s="4">
        <v>208.6</v>
      </c>
      <c r="F9695" s="6">
        <f t="shared" si="151"/>
        <v>0</v>
      </c>
    </row>
    <row r="9696" spans="1:6" x14ac:dyDescent="0.2">
      <c r="A9696" s="2">
        <v>660</v>
      </c>
      <c r="B9696" s="3" t="s">
        <v>9681</v>
      </c>
      <c r="D9696" s="2">
        <v>0</v>
      </c>
      <c r="E9696" s="4">
        <v>2.9698000000000002</v>
      </c>
      <c r="F9696" s="6">
        <f t="shared" si="151"/>
        <v>0</v>
      </c>
    </row>
    <row r="9697" spans="1:6" x14ac:dyDescent="0.2">
      <c r="A9697" s="2">
        <v>1838</v>
      </c>
      <c r="B9697" s="3" t="s">
        <v>9682</v>
      </c>
      <c r="D9697" s="2">
        <v>0</v>
      </c>
      <c r="E9697" s="4">
        <v>25.11</v>
      </c>
      <c r="F9697" s="6">
        <f t="shared" si="151"/>
        <v>0</v>
      </c>
    </row>
    <row r="9698" spans="1:6" x14ac:dyDescent="0.2">
      <c r="A9698" s="2">
        <v>8075</v>
      </c>
      <c r="B9698" s="3" t="s">
        <v>9683</v>
      </c>
      <c r="D9698" s="2">
        <v>0</v>
      </c>
      <c r="E9698" s="4">
        <v>23.76</v>
      </c>
      <c r="F9698" s="6">
        <f t="shared" si="151"/>
        <v>0</v>
      </c>
    </row>
    <row r="9699" spans="1:6" x14ac:dyDescent="0.2">
      <c r="A9699" s="2">
        <v>5473</v>
      </c>
      <c r="B9699" s="3" t="s">
        <v>9684</v>
      </c>
      <c r="D9699" s="2">
        <v>0</v>
      </c>
      <c r="E9699" s="4">
        <v>585.95000000000005</v>
      </c>
      <c r="F9699" s="6">
        <f t="shared" si="151"/>
        <v>0</v>
      </c>
    </row>
    <row r="9700" spans="1:6" x14ac:dyDescent="0.2">
      <c r="A9700" s="2">
        <v>6352</v>
      </c>
      <c r="B9700" s="3" t="s">
        <v>9685</v>
      </c>
      <c r="D9700" s="2">
        <v>0</v>
      </c>
      <c r="E9700" s="4">
        <v>546</v>
      </c>
      <c r="F9700" s="6">
        <f t="shared" si="151"/>
        <v>0</v>
      </c>
    </row>
    <row r="9701" spans="1:6" x14ac:dyDescent="0.2">
      <c r="A9701" s="2">
        <v>4987</v>
      </c>
      <c r="B9701" s="3" t="s">
        <v>9686</v>
      </c>
      <c r="D9701" s="2">
        <v>0</v>
      </c>
      <c r="E9701" s="4">
        <v>171.05</v>
      </c>
      <c r="F9701" s="6">
        <f t="shared" si="151"/>
        <v>0</v>
      </c>
    </row>
    <row r="9702" spans="1:6" x14ac:dyDescent="0.2">
      <c r="A9702" s="2">
        <v>9231</v>
      </c>
      <c r="B9702" s="3" t="s">
        <v>9687</v>
      </c>
      <c r="D9702" s="2">
        <v>0</v>
      </c>
      <c r="E9702" s="4">
        <v>306.19</v>
      </c>
      <c r="F9702" s="6">
        <f t="shared" si="151"/>
        <v>0</v>
      </c>
    </row>
    <row r="9703" spans="1:6" x14ac:dyDescent="0.2">
      <c r="A9703" s="2">
        <v>6789</v>
      </c>
      <c r="B9703" s="3" t="s">
        <v>9688</v>
      </c>
      <c r="D9703" s="2">
        <v>0</v>
      </c>
      <c r="E9703" s="4">
        <v>225.69</v>
      </c>
      <c r="F9703" s="6">
        <f t="shared" si="151"/>
        <v>0</v>
      </c>
    </row>
    <row r="9704" spans="1:6" x14ac:dyDescent="0.2">
      <c r="A9704" s="2">
        <v>6170</v>
      </c>
      <c r="B9704" s="3" t="s">
        <v>9689</v>
      </c>
      <c r="D9704" s="2">
        <v>0</v>
      </c>
      <c r="E9704" s="4">
        <v>599.61</v>
      </c>
      <c r="F9704" s="6">
        <f t="shared" si="151"/>
        <v>0</v>
      </c>
    </row>
    <row r="9705" spans="1:6" x14ac:dyDescent="0.2">
      <c r="A9705" s="2">
        <v>7845</v>
      </c>
      <c r="B9705" s="3" t="s">
        <v>9690</v>
      </c>
      <c r="D9705" s="2">
        <v>0</v>
      </c>
      <c r="E9705" s="4">
        <v>1659.56</v>
      </c>
      <c r="F9705" s="6">
        <f t="shared" si="151"/>
        <v>0</v>
      </c>
    </row>
    <row r="9706" spans="1:6" x14ac:dyDescent="0.2">
      <c r="A9706" s="2">
        <v>9243</v>
      </c>
      <c r="B9706" s="3" t="s">
        <v>9691</v>
      </c>
      <c r="D9706" s="2">
        <v>0</v>
      </c>
      <c r="E9706" s="4">
        <v>5663.4759999999997</v>
      </c>
      <c r="F9706" s="6">
        <f t="shared" si="151"/>
        <v>0</v>
      </c>
    </row>
    <row r="9707" spans="1:6" x14ac:dyDescent="0.2">
      <c r="A9707" s="2">
        <v>10779</v>
      </c>
      <c r="B9707" s="3" t="s">
        <v>9692</v>
      </c>
      <c r="D9707" s="2">
        <v>0</v>
      </c>
      <c r="E9707" s="4">
        <v>7436.8</v>
      </c>
      <c r="F9707" s="6">
        <f t="shared" si="151"/>
        <v>0</v>
      </c>
    </row>
    <row r="9708" spans="1:6" x14ac:dyDescent="0.2">
      <c r="A9708" s="2">
        <v>9647</v>
      </c>
      <c r="B9708" s="3" t="s">
        <v>9693</v>
      </c>
      <c r="D9708" s="2">
        <v>0</v>
      </c>
      <c r="E9708" s="4">
        <v>28.6</v>
      </c>
      <c r="F9708" s="6">
        <f t="shared" si="151"/>
        <v>0</v>
      </c>
    </row>
    <row r="9709" spans="1:6" x14ac:dyDescent="0.2">
      <c r="A9709" s="2">
        <v>10546</v>
      </c>
      <c r="B9709" s="3" t="s">
        <v>9694</v>
      </c>
      <c r="D9709" s="2">
        <v>500</v>
      </c>
      <c r="E9709" s="4">
        <v>0.35000000000000003</v>
      </c>
      <c r="F9709" s="6">
        <f t="shared" si="151"/>
        <v>175.00000000000003</v>
      </c>
    </row>
    <row r="9710" spans="1:6" x14ac:dyDescent="0.2">
      <c r="A9710" s="2">
        <v>7378</v>
      </c>
      <c r="B9710" s="3" t="s">
        <v>9695</v>
      </c>
      <c r="D9710" s="2">
        <v>0</v>
      </c>
      <c r="E9710" s="4">
        <v>0.45</v>
      </c>
      <c r="F9710" s="6">
        <f t="shared" si="151"/>
        <v>0</v>
      </c>
    </row>
    <row r="9711" spans="1:6" x14ac:dyDescent="0.2">
      <c r="A9711" s="2">
        <v>3928</v>
      </c>
      <c r="B9711" s="3" t="s">
        <v>9696</v>
      </c>
      <c r="D9711" s="2">
        <v>0</v>
      </c>
      <c r="E9711" s="4">
        <v>0.51</v>
      </c>
      <c r="F9711" s="6">
        <f t="shared" si="151"/>
        <v>0</v>
      </c>
    </row>
    <row r="9712" spans="1:6" x14ac:dyDescent="0.2">
      <c r="A9712" s="2">
        <v>6404</v>
      </c>
      <c r="B9712" s="3" t="s">
        <v>9697</v>
      </c>
      <c r="D9712" s="2">
        <v>0</v>
      </c>
      <c r="E9712" s="4">
        <v>0.33600000000000002</v>
      </c>
      <c r="F9712" s="6">
        <f t="shared" si="151"/>
        <v>0</v>
      </c>
    </row>
    <row r="9713" spans="1:6" x14ac:dyDescent="0.2">
      <c r="A9713" s="2">
        <v>6310</v>
      </c>
      <c r="B9713" s="3" t="s">
        <v>9698</v>
      </c>
      <c r="D9713" s="2">
        <v>0</v>
      </c>
      <c r="E9713" s="4">
        <v>416.02</v>
      </c>
      <c r="F9713" s="6">
        <f t="shared" si="151"/>
        <v>0</v>
      </c>
    </row>
    <row r="9714" spans="1:6" x14ac:dyDescent="0.2">
      <c r="A9714" s="2">
        <v>108</v>
      </c>
      <c r="B9714" s="3" t="s">
        <v>9699</v>
      </c>
      <c r="D9714" s="2">
        <v>0</v>
      </c>
      <c r="E9714" s="4">
        <v>6.3</v>
      </c>
      <c r="F9714" s="6">
        <f t="shared" si="151"/>
        <v>0</v>
      </c>
    </row>
    <row r="9715" spans="1:6" x14ac:dyDescent="0.2">
      <c r="A9715" s="2">
        <v>113</v>
      </c>
      <c r="B9715" s="3" t="s">
        <v>9700</v>
      </c>
      <c r="D9715" s="2">
        <v>0</v>
      </c>
      <c r="E9715" s="4">
        <v>3.14</v>
      </c>
      <c r="F9715" s="6">
        <f t="shared" si="151"/>
        <v>0</v>
      </c>
    </row>
    <row r="9716" spans="1:6" x14ac:dyDescent="0.2">
      <c r="A9716" s="2">
        <v>3546</v>
      </c>
      <c r="B9716" s="3" t="s">
        <v>9701</v>
      </c>
      <c r="D9716" s="2">
        <v>0</v>
      </c>
      <c r="E9716" s="4">
        <v>14.17</v>
      </c>
      <c r="F9716" s="6">
        <f t="shared" si="151"/>
        <v>0</v>
      </c>
    </row>
    <row r="9717" spans="1:6" x14ac:dyDescent="0.2">
      <c r="A9717" s="2">
        <v>4888</v>
      </c>
      <c r="B9717" s="3" t="s">
        <v>9702</v>
      </c>
      <c r="D9717" s="2">
        <v>0</v>
      </c>
      <c r="E9717" s="4">
        <v>24.388000000000002</v>
      </c>
      <c r="F9717" s="6">
        <f t="shared" si="151"/>
        <v>0</v>
      </c>
    </row>
    <row r="9718" spans="1:6" x14ac:dyDescent="0.2">
      <c r="A9718" s="2">
        <v>6027</v>
      </c>
      <c r="B9718" s="3" t="s">
        <v>9703</v>
      </c>
      <c r="D9718" s="2">
        <v>0</v>
      </c>
      <c r="E9718" s="4">
        <v>20.202000000000002</v>
      </c>
      <c r="F9718" s="6">
        <f t="shared" si="151"/>
        <v>0</v>
      </c>
    </row>
    <row r="9719" spans="1:6" x14ac:dyDescent="0.2">
      <c r="A9719" s="2">
        <v>4322</v>
      </c>
      <c r="B9719" s="3" t="s">
        <v>9704</v>
      </c>
      <c r="D9719" s="2">
        <v>0</v>
      </c>
      <c r="E9719" s="4">
        <v>0.59</v>
      </c>
      <c r="F9719" s="6">
        <f t="shared" si="151"/>
        <v>0</v>
      </c>
    </row>
    <row r="9720" spans="1:6" x14ac:dyDescent="0.2">
      <c r="A9720" s="2">
        <v>12039</v>
      </c>
      <c r="B9720" s="3" t="s">
        <v>9705</v>
      </c>
      <c r="D9720" s="2">
        <v>300</v>
      </c>
      <c r="E9720" s="4">
        <v>0.79</v>
      </c>
      <c r="F9720" s="6">
        <f t="shared" si="151"/>
        <v>237</v>
      </c>
    </row>
    <row r="9721" spans="1:6" x14ac:dyDescent="0.2">
      <c r="A9721" s="2">
        <v>10666</v>
      </c>
      <c r="B9721" s="3" t="s">
        <v>9706</v>
      </c>
      <c r="D9721" s="2">
        <v>0</v>
      </c>
      <c r="E9721" s="4">
        <v>0.65</v>
      </c>
      <c r="F9721" s="6">
        <f t="shared" si="151"/>
        <v>0</v>
      </c>
    </row>
    <row r="9722" spans="1:6" x14ac:dyDescent="0.2">
      <c r="A9722" s="2">
        <v>9152</v>
      </c>
      <c r="B9722" s="3" t="s">
        <v>9707</v>
      </c>
      <c r="D9722" s="2">
        <v>0</v>
      </c>
      <c r="E9722" s="4">
        <v>0.57999999999999996</v>
      </c>
      <c r="F9722" s="6">
        <f t="shared" si="151"/>
        <v>0</v>
      </c>
    </row>
    <row r="9723" spans="1:6" x14ac:dyDescent="0.2">
      <c r="A9723" s="2">
        <v>11502</v>
      </c>
      <c r="B9723" s="3" t="s">
        <v>9708</v>
      </c>
      <c r="D9723" s="2">
        <v>0</v>
      </c>
      <c r="E9723" s="4">
        <v>0.79</v>
      </c>
      <c r="F9723" s="6">
        <f t="shared" si="151"/>
        <v>0</v>
      </c>
    </row>
    <row r="9724" spans="1:6" x14ac:dyDescent="0.2">
      <c r="A9724" s="2">
        <v>2199</v>
      </c>
      <c r="B9724" s="3" t="s">
        <v>9709</v>
      </c>
      <c r="D9724" s="2">
        <v>0</v>
      </c>
      <c r="E9724" s="4">
        <v>0.99</v>
      </c>
      <c r="F9724" s="6">
        <f t="shared" si="151"/>
        <v>0</v>
      </c>
    </row>
    <row r="9725" spans="1:6" x14ac:dyDescent="0.2">
      <c r="A9725" s="2">
        <v>11179</v>
      </c>
      <c r="B9725" s="3" t="s">
        <v>9710</v>
      </c>
      <c r="D9725" s="2">
        <v>15</v>
      </c>
      <c r="E9725" s="4">
        <v>0.59</v>
      </c>
      <c r="F9725" s="6">
        <f t="shared" si="151"/>
        <v>8.85</v>
      </c>
    </row>
    <row r="9726" spans="1:6" x14ac:dyDescent="0.2">
      <c r="A9726" s="2">
        <v>11840</v>
      </c>
      <c r="B9726" s="3" t="s">
        <v>9711</v>
      </c>
      <c r="D9726" s="2">
        <v>240</v>
      </c>
      <c r="E9726" s="4">
        <v>0.79</v>
      </c>
      <c r="F9726" s="6">
        <f t="shared" si="151"/>
        <v>189.60000000000002</v>
      </c>
    </row>
    <row r="9727" spans="1:6" x14ac:dyDescent="0.2">
      <c r="A9727" s="2">
        <v>9452</v>
      </c>
      <c r="B9727" s="3" t="s">
        <v>9712</v>
      </c>
      <c r="D9727" s="2">
        <v>0</v>
      </c>
      <c r="E9727" s="4">
        <v>0.65</v>
      </c>
      <c r="F9727" s="6">
        <f t="shared" si="151"/>
        <v>0</v>
      </c>
    </row>
    <row r="9728" spans="1:6" x14ac:dyDescent="0.2">
      <c r="A9728" s="2">
        <v>8647</v>
      </c>
      <c r="B9728" s="3" t="s">
        <v>9713</v>
      </c>
      <c r="D9728" s="2">
        <v>0</v>
      </c>
      <c r="E9728" s="4">
        <v>0.24920000000000003</v>
      </c>
      <c r="F9728" s="6">
        <f t="shared" si="151"/>
        <v>0</v>
      </c>
    </row>
    <row r="9729" spans="1:6" x14ac:dyDescent="0.2">
      <c r="A9729" s="2">
        <v>9433</v>
      </c>
      <c r="B9729" s="3" t="s">
        <v>9714</v>
      </c>
      <c r="D9729" s="2">
        <v>0</v>
      </c>
      <c r="E9729" s="4">
        <v>2.1280000000000001</v>
      </c>
      <c r="F9729" s="6">
        <f t="shared" si="151"/>
        <v>0</v>
      </c>
    </row>
    <row r="9730" spans="1:6" x14ac:dyDescent="0.2">
      <c r="A9730" s="2">
        <v>8883</v>
      </c>
      <c r="B9730" s="3" t="s">
        <v>9715</v>
      </c>
      <c r="D9730" s="2">
        <v>0</v>
      </c>
      <c r="E9730" s="4">
        <v>0.39</v>
      </c>
      <c r="F9730" s="6">
        <f t="shared" si="151"/>
        <v>0</v>
      </c>
    </row>
    <row r="9731" spans="1:6" x14ac:dyDescent="0.2">
      <c r="A9731" s="2">
        <v>8043</v>
      </c>
      <c r="B9731" s="3" t="s">
        <v>9716</v>
      </c>
      <c r="D9731" s="2">
        <v>0</v>
      </c>
      <c r="E9731" s="4">
        <v>0.36399999999999999</v>
      </c>
      <c r="F9731" s="6">
        <f t="shared" ref="F9731:F9794" si="152">E9731*D9731</f>
        <v>0</v>
      </c>
    </row>
    <row r="9732" spans="1:6" x14ac:dyDescent="0.2">
      <c r="A9732" s="2">
        <v>1597</v>
      </c>
      <c r="B9732" s="3" t="s">
        <v>9717</v>
      </c>
      <c r="D9732" s="2">
        <v>0</v>
      </c>
      <c r="E9732" s="4">
        <v>0.56000000000000005</v>
      </c>
      <c r="F9732" s="6">
        <f t="shared" si="152"/>
        <v>0</v>
      </c>
    </row>
    <row r="9733" spans="1:6" x14ac:dyDescent="0.2">
      <c r="A9733" s="2">
        <v>11147</v>
      </c>
      <c r="B9733" s="3" t="s">
        <v>9718</v>
      </c>
      <c r="D9733" s="2">
        <v>-54</v>
      </c>
      <c r="E9733" s="4">
        <v>0.79</v>
      </c>
      <c r="F9733" s="6">
        <f t="shared" si="152"/>
        <v>-42.660000000000004</v>
      </c>
    </row>
    <row r="9734" spans="1:6" x14ac:dyDescent="0.2">
      <c r="A9734" s="2">
        <v>11510</v>
      </c>
      <c r="B9734" s="3" t="s">
        <v>9719</v>
      </c>
      <c r="D9734" s="2">
        <v>0</v>
      </c>
      <c r="E9734" s="4">
        <v>0.79</v>
      </c>
      <c r="F9734" s="6">
        <f t="shared" si="152"/>
        <v>0</v>
      </c>
    </row>
    <row r="9735" spans="1:6" x14ac:dyDescent="0.2">
      <c r="A9735" s="2">
        <v>11784</v>
      </c>
      <c r="B9735" s="3" t="s">
        <v>9720</v>
      </c>
      <c r="D9735" s="2">
        <v>556</v>
      </c>
      <c r="E9735" s="4">
        <v>0.79</v>
      </c>
      <c r="F9735" s="6">
        <f t="shared" si="152"/>
        <v>439.24</v>
      </c>
    </row>
    <row r="9736" spans="1:6" x14ac:dyDescent="0.2">
      <c r="A9736" s="2">
        <v>9673</v>
      </c>
      <c r="B9736" s="3" t="s">
        <v>9721</v>
      </c>
      <c r="D9736" s="2">
        <v>0</v>
      </c>
      <c r="E9736" s="4">
        <v>0.79</v>
      </c>
      <c r="F9736" s="6">
        <f t="shared" si="152"/>
        <v>0</v>
      </c>
    </row>
    <row r="9737" spans="1:6" x14ac:dyDescent="0.2">
      <c r="A9737" s="2">
        <v>1599</v>
      </c>
      <c r="B9737" s="3" t="s">
        <v>9722</v>
      </c>
      <c r="D9737" s="2">
        <v>1</v>
      </c>
      <c r="E9737" s="4">
        <v>0.52</v>
      </c>
      <c r="F9737" s="6">
        <f t="shared" si="152"/>
        <v>0.52</v>
      </c>
    </row>
    <row r="9738" spans="1:6" x14ac:dyDescent="0.2">
      <c r="A9738" s="2">
        <v>8884</v>
      </c>
      <c r="B9738" s="3" t="s">
        <v>9723</v>
      </c>
      <c r="D9738" s="2">
        <v>273</v>
      </c>
      <c r="E9738" s="4">
        <v>0.79</v>
      </c>
      <c r="F9738" s="6">
        <f t="shared" si="152"/>
        <v>215.67000000000002</v>
      </c>
    </row>
    <row r="9739" spans="1:6" x14ac:dyDescent="0.2">
      <c r="A9739" s="2">
        <v>9560</v>
      </c>
      <c r="B9739" s="3" t="s">
        <v>9724</v>
      </c>
      <c r="D9739" s="2">
        <v>16</v>
      </c>
      <c r="E9739" s="4">
        <v>0.99</v>
      </c>
      <c r="F9739" s="6">
        <f t="shared" si="152"/>
        <v>15.84</v>
      </c>
    </row>
    <row r="9740" spans="1:6" x14ac:dyDescent="0.2">
      <c r="A9740" s="2">
        <v>9941</v>
      </c>
      <c r="B9740" s="3" t="s">
        <v>9725</v>
      </c>
      <c r="D9740" s="2">
        <v>0</v>
      </c>
      <c r="E9740" s="4">
        <v>0.39</v>
      </c>
      <c r="F9740" s="6">
        <f t="shared" si="152"/>
        <v>0</v>
      </c>
    </row>
    <row r="9741" spans="1:6" x14ac:dyDescent="0.2">
      <c r="A9741" s="2">
        <v>4875</v>
      </c>
      <c r="B9741" s="3" t="s">
        <v>9726</v>
      </c>
      <c r="D9741" s="2">
        <v>0</v>
      </c>
      <c r="E9741" s="4">
        <v>0.28999999999999998</v>
      </c>
      <c r="F9741" s="6">
        <f t="shared" si="152"/>
        <v>0</v>
      </c>
    </row>
    <row r="9742" spans="1:6" x14ac:dyDescent="0.2">
      <c r="A9742" s="2">
        <v>8294</v>
      </c>
      <c r="B9742" s="3" t="s">
        <v>9727</v>
      </c>
      <c r="D9742" s="2">
        <v>0</v>
      </c>
      <c r="E9742" s="4">
        <v>0.52</v>
      </c>
      <c r="F9742" s="6">
        <f t="shared" si="152"/>
        <v>0</v>
      </c>
    </row>
    <row r="9743" spans="1:6" x14ac:dyDescent="0.2">
      <c r="A9743" s="2">
        <v>11528</v>
      </c>
      <c r="B9743" s="3" t="s">
        <v>9728</v>
      </c>
      <c r="D9743" s="2">
        <v>113</v>
      </c>
      <c r="E9743" s="4">
        <v>1.8900000000000001</v>
      </c>
      <c r="F9743" s="6">
        <f t="shared" si="152"/>
        <v>213.57000000000002</v>
      </c>
    </row>
    <row r="9744" spans="1:6" x14ac:dyDescent="0.2">
      <c r="A9744" s="2">
        <v>11389</v>
      </c>
      <c r="B9744" s="3" t="s">
        <v>9729</v>
      </c>
      <c r="D9744" s="2">
        <v>73</v>
      </c>
      <c r="E9744" s="4">
        <v>0.99</v>
      </c>
      <c r="F9744" s="6">
        <f t="shared" si="152"/>
        <v>72.27</v>
      </c>
    </row>
    <row r="9745" spans="1:6" x14ac:dyDescent="0.2">
      <c r="A9745" s="2">
        <v>8006</v>
      </c>
      <c r="B9745" s="3" t="s">
        <v>9730</v>
      </c>
      <c r="D9745" s="2">
        <v>0</v>
      </c>
      <c r="E9745" s="4">
        <v>12.18</v>
      </c>
      <c r="F9745" s="6">
        <f t="shared" si="152"/>
        <v>0</v>
      </c>
    </row>
    <row r="9746" spans="1:6" x14ac:dyDescent="0.2">
      <c r="A9746" s="2">
        <v>8438</v>
      </c>
      <c r="B9746" s="3" t="s">
        <v>9731</v>
      </c>
      <c r="D9746" s="2">
        <v>0</v>
      </c>
      <c r="E9746" s="4">
        <v>14.08</v>
      </c>
      <c r="F9746" s="6">
        <f t="shared" si="152"/>
        <v>0</v>
      </c>
    </row>
    <row r="9747" spans="1:6" x14ac:dyDescent="0.2">
      <c r="A9747" s="2">
        <v>9404</v>
      </c>
      <c r="B9747" s="3" t="s">
        <v>9732</v>
      </c>
      <c r="D9747" s="2">
        <v>0</v>
      </c>
      <c r="E9747" s="4">
        <v>15.39</v>
      </c>
      <c r="F9747" s="6">
        <f t="shared" si="152"/>
        <v>0</v>
      </c>
    </row>
    <row r="9748" spans="1:6" x14ac:dyDescent="0.2">
      <c r="A9748" s="2">
        <v>10045</v>
      </c>
      <c r="B9748" s="3" t="s">
        <v>9733</v>
      </c>
      <c r="D9748" s="2">
        <v>0</v>
      </c>
      <c r="E9748" s="4">
        <v>8.8000000000000007</v>
      </c>
      <c r="F9748" s="6">
        <f t="shared" si="152"/>
        <v>0</v>
      </c>
    </row>
    <row r="9749" spans="1:6" x14ac:dyDescent="0.2">
      <c r="A9749" s="2">
        <v>157</v>
      </c>
      <c r="B9749" s="3" t="s">
        <v>9734</v>
      </c>
      <c r="D9749" s="2">
        <v>74</v>
      </c>
      <c r="E9749" s="4">
        <v>4.5</v>
      </c>
      <c r="F9749" s="6">
        <f t="shared" si="152"/>
        <v>333</v>
      </c>
    </row>
    <row r="9750" spans="1:6" x14ac:dyDescent="0.2">
      <c r="A9750" s="2">
        <v>305</v>
      </c>
      <c r="B9750" s="3" t="s">
        <v>9735</v>
      </c>
      <c r="D9750" s="2">
        <v>0</v>
      </c>
      <c r="E9750" s="4">
        <v>3.2000999999999999</v>
      </c>
      <c r="F9750" s="6">
        <f t="shared" si="152"/>
        <v>0</v>
      </c>
    </row>
    <row r="9751" spans="1:6" x14ac:dyDescent="0.2">
      <c r="A9751" s="2">
        <v>8612</v>
      </c>
      <c r="B9751" s="3" t="s">
        <v>9736</v>
      </c>
      <c r="D9751" s="2">
        <v>0</v>
      </c>
      <c r="E9751" s="4">
        <v>4.99</v>
      </c>
      <c r="F9751" s="6">
        <f t="shared" si="152"/>
        <v>0</v>
      </c>
    </row>
    <row r="9752" spans="1:6" x14ac:dyDescent="0.2">
      <c r="A9752" s="2">
        <v>10509</v>
      </c>
      <c r="B9752" s="3" t="s">
        <v>9737</v>
      </c>
      <c r="D9752" s="2">
        <v>0</v>
      </c>
      <c r="E9752" s="4">
        <v>18.96</v>
      </c>
      <c r="F9752" s="6">
        <f t="shared" si="152"/>
        <v>0</v>
      </c>
    </row>
    <row r="9753" spans="1:6" x14ac:dyDescent="0.2">
      <c r="A9753" s="2">
        <v>1315</v>
      </c>
      <c r="B9753" s="3" t="s">
        <v>9738</v>
      </c>
      <c r="D9753" s="2">
        <v>0</v>
      </c>
      <c r="E9753" s="4">
        <v>7.9300000000000006</v>
      </c>
      <c r="F9753" s="6">
        <f t="shared" si="152"/>
        <v>0</v>
      </c>
    </row>
    <row r="9754" spans="1:6" x14ac:dyDescent="0.2">
      <c r="A9754" s="2">
        <v>9775</v>
      </c>
      <c r="B9754" s="3" t="s">
        <v>9739</v>
      </c>
      <c r="D9754" s="2">
        <v>0</v>
      </c>
      <c r="E9754" s="4">
        <v>8.9500000000000011</v>
      </c>
      <c r="F9754" s="6">
        <f t="shared" si="152"/>
        <v>0</v>
      </c>
    </row>
    <row r="9755" spans="1:6" x14ac:dyDescent="0.2">
      <c r="A9755" s="2">
        <v>8303</v>
      </c>
      <c r="B9755" s="3" t="s">
        <v>9740</v>
      </c>
      <c r="D9755" s="2">
        <v>0</v>
      </c>
      <c r="E9755" s="4">
        <v>4.99</v>
      </c>
      <c r="F9755" s="6">
        <f t="shared" si="152"/>
        <v>0</v>
      </c>
    </row>
    <row r="9756" spans="1:6" x14ac:dyDescent="0.2">
      <c r="A9756" s="2">
        <v>9977</v>
      </c>
      <c r="B9756" s="3" t="s">
        <v>9741</v>
      </c>
      <c r="D9756" s="2">
        <v>0</v>
      </c>
      <c r="E9756" s="4">
        <v>11.15</v>
      </c>
      <c r="F9756" s="6">
        <f t="shared" si="152"/>
        <v>0</v>
      </c>
    </row>
    <row r="9757" spans="1:6" x14ac:dyDescent="0.2">
      <c r="A9757" s="2">
        <v>365</v>
      </c>
      <c r="B9757" s="3" t="s">
        <v>9742</v>
      </c>
      <c r="D9757" s="2">
        <v>0</v>
      </c>
      <c r="E9757" s="4">
        <v>5.65</v>
      </c>
      <c r="F9757" s="6">
        <f t="shared" si="152"/>
        <v>0</v>
      </c>
    </row>
    <row r="9758" spans="1:6" x14ac:dyDescent="0.2">
      <c r="A9758" s="2">
        <v>8613</v>
      </c>
      <c r="B9758" s="3" t="s">
        <v>9743</v>
      </c>
      <c r="D9758" s="2">
        <v>0</v>
      </c>
      <c r="E9758" s="4">
        <v>7.99</v>
      </c>
      <c r="F9758" s="6">
        <f t="shared" si="152"/>
        <v>0</v>
      </c>
    </row>
    <row r="9759" spans="1:6" x14ac:dyDescent="0.2">
      <c r="A9759" s="2">
        <v>9460</v>
      </c>
      <c r="B9759" s="3" t="s">
        <v>9744</v>
      </c>
      <c r="D9759" s="2">
        <v>0</v>
      </c>
      <c r="E9759" s="4">
        <v>25.23</v>
      </c>
      <c r="F9759" s="6">
        <f t="shared" si="152"/>
        <v>0</v>
      </c>
    </row>
    <row r="9760" spans="1:6" x14ac:dyDescent="0.2">
      <c r="A9760" s="2">
        <v>10125</v>
      </c>
      <c r="B9760" s="3" t="s">
        <v>9745</v>
      </c>
      <c r="D9760" s="2">
        <v>0</v>
      </c>
      <c r="E9760" s="4">
        <v>19.670000000000002</v>
      </c>
      <c r="F9760" s="6">
        <f t="shared" si="152"/>
        <v>0</v>
      </c>
    </row>
    <row r="9761" spans="1:6" x14ac:dyDescent="0.2">
      <c r="A9761" s="2">
        <v>8533</v>
      </c>
      <c r="B9761" s="3" t="s">
        <v>9746</v>
      </c>
      <c r="D9761" s="2">
        <v>0</v>
      </c>
      <c r="E9761" s="4">
        <v>12.72</v>
      </c>
      <c r="F9761" s="6">
        <f t="shared" si="152"/>
        <v>0</v>
      </c>
    </row>
    <row r="9762" spans="1:6" x14ac:dyDescent="0.2">
      <c r="A9762" s="2">
        <v>6628</v>
      </c>
      <c r="B9762" s="3" t="s">
        <v>9747</v>
      </c>
      <c r="D9762" s="2">
        <v>0</v>
      </c>
      <c r="E9762" s="4">
        <v>6.86</v>
      </c>
      <c r="F9762" s="6">
        <f t="shared" si="152"/>
        <v>0</v>
      </c>
    </row>
    <row r="9763" spans="1:6" x14ac:dyDescent="0.2">
      <c r="A9763" s="2">
        <v>4820</v>
      </c>
      <c r="B9763" s="3" t="s">
        <v>9748</v>
      </c>
      <c r="D9763" s="2">
        <v>0</v>
      </c>
      <c r="E9763" s="4">
        <v>191.96</v>
      </c>
      <c r="F9763" s="6">
        <f t="shared" si="152"/>
        <v>0</v>
      </c>
    </row>
    <row r="9764" spans="1:6" x14ac:dyDescent="0.2">
      <c r="A9764" s="2">
        <v>2740</v>
      </c>
      <c r="B9764" s="3" t="s">
        <v>9749</v>
      </c>
      <c r="D9764" s="2">
        <v>0</v>
      </c>
      <c r="E9764" s="4">
        <v>130.31</v>
      </c>
      <c r="F9764" s="6">
        <f t="shared" si="152"/>
        <v>0</v>
      </c>
    </row>
    <row r="9765" spans="1:6" x14ac:dyDescent="0.2">
      <c r="A9765" s="2">
        <v>11717</v>
      </c>
      <c r="B9765" s="3" t="s">
        <v>9750</v>
      </c>
      <c r="D9765" s="2">
        <v>0</v>
      </c>
      <c r="E9765" s="4">
        <v>8.7220000000000013</v>
      </c>
      <c r="F9765" s="6">
        <f t="shared" si="152"/>
        <v>0</v>
      </c>
    </row>
    <row r="9766" spans="1:6" x14ac:dyDescent="0.2">
      <c r="A9766" s="2">
        <v>11610</v>
      </c>
      <c r="B9766" s="3" t="s">
        <v>9751</v>
      </c>
      <c r="D9766" s="2">
        <v>0</v>
      </c>
      <c r="E9766" s="4">
        <v>16.88</v>
      </c>
      <c r="F9766" s="6">
        <f t="shared" si="152"/>
        <v>0</v>
      </c>
    </row>
    <row r="9767" spans="1:6" x14ac:dyDescent="0.2">
      <c r="A9767" s="2">
        <v>11641</v>
      </c>
      <c r="B9767" s="3" t="s">
        <v>9752</v>
      </c>
      <c r="D9767" s="2">
        <v>0</v>
      </c>
      <c r="E9767" s="4">
        <v>16.88</v>
      </c>
      <c r="F9767" s="6">
        <f t="shared" si="152"/>
        <v>0</v>
      </c>
    </row>
    <row r="9768" spans="1:6" x14ac:dyDescent="0.2">
      <c r="A9768" s="2">
        <v>11611</v>
      </c>
      <c r="B9768" s="3" t="s">
        <v>9753</v>
      </c>
      <c r="D9768" s="2">
        <v>0</v>
      </c>
      <c r="E9768" s="4">
        <v>16.88</v>
      </c>
      <c r="F9768" s="6">
        <f t="shared" si="152"/>
        <v>0</v>
      </c>
    </row>
    <row r="9769" spans="1:6" x14ac:dyDescent="0.2">
      <c r="A9769" s="2">
        <v>11612</v>
      </c>
      <c r="B9769" s="3" t="s">
        <v>9754</v>
      </c>
      <c r="D9769" s="2">
        <v>0</v>
      </c>
      <c r="E9769" s="4">
        <v>16.88</v>
      </c>
      <c r="F9769" s="6">
        <f t="shared" si="152"/>
        <v>0</v>
      </c>
    </row>
    <row r="9770" spans="1:6" x14ac:dyDescent="0.2">
      <c r="A9770" s="2">
        <v>7377</v>
      </c>
      <c r="B9770" s="3" t="s">
        <v>9755</v>
      </c>
      <c r="D9770" s="2">
        <v>0</v>
      </c>
      <c r="E9770" s="4">
        <v>38.89</v>
      </c>
      <c r="F9770" s="6">
        <f t="shared" si="152"/>
        <v>0</v>
      </c>
    </row>
    <row r="9771" spans="1:6" x14ac:dyDescent="0.2">
      <c r="A9771" s="2">
        <v>7087</v>
      </c>
      <c r="B9771" s="3" t="s">
        <v>9756</v>
      </c>
      <c r="D9771" s="2">
        <v>0</v>
      </c>
      <c r="E9771" s="4">
        <v>4.1900000000000004</v>
      </c>
      <c r="F9771" s="6">
        <f t="shared" si="152"/>
        <v>0</v>
      </c>
    </row>
    <row r="9772" spans="1:6" x14ac:dyDescent="0.2">
      <c r="A9772" s="2">
        <v>7088</v>
      </c>
      <c r="B9772" s="3" t="s">
        <v>9757</v>
      </c>
      <c r="D9772" s="2">
        <v>0</v>
      </c>
      <c r="E9772" s="4">
        <v>38.89</v>
      </c>
      <c r="F9772" s="6">
        <f t="shared" si="152"/>
        <v>0</v>
      </c>
    </row>
    <row r="9773" spans="1:6" x14ac:dyDescent="0.2">
      <c r="A9773" s="2">
        <v>1252</v>
      </c>
      <c r="B9773" s="3" t="s">
        <v>9758</v>
      </c>
      <c r="D9773" s="2">
        <v>0</v>
      </c>
      <c r="E9773" s="4">
        <v>50.550000000000004</v>
      </c>
      <c r="F9773" s="6">
        <f t="shared" si="152"/>
        <v>0</v>
      </c>
    </row>
    <row r="9774" spans="1:6" x14ac:dyDescent="0.2">
      <c r="A9774" s="2">
        <v>11352</v>
      </c>
      <c r="B9774" s="3" t="s">
        <v>9759</v>
      </c>
      <c r="D9774" s="2">
        <v>0</v>
      </c>
      <c r="E9774" s="4">
        <v>10.472000000000001</v>
      </c>
      <c r="F9774" s="6">
        <f t="shared" si="152"/>
        <v>0</v>
      </c>
    </row>
    <row r="9775" spans="1:6" x14ac:dyDescent="0.2">
      <c r="A9775" s="2">
        <v>1428</v>
      </c>
      <c r="B9775" s="3" t="s">
        <v>9760</v>
      </c>
      <c r="D9775" s="2">
        <v>0</v>
      </c>
      <c r="E9775" s="4">
        <v>2.625</v>
      </c>
      <c r="F9775" s="6">
        <f t="shared" si="152"/>
        <v>0</v>
      </c>
    </row>
    <row r="9776" spans="1:6" x14ac:dyDescent="0.2">
      <c r="A9776" s="2">
        <v>9207</v>
      </c>
      <c r="B9776" s="3" t="s">
        <v>9761</v>
      </c>
      <c r="D9776" s="2">
        <v>0</v>
      </c>
      <c r="E9776" s="4">
        <v>213.28</v>
      </c>
      <c r="F9776" s="6">
        <f t="shared" si="152"/>
        <v>0</v>
      </c>
    </row>
    <row r="9777" spans="1:6" x14ac:dyDescent="0.2">
      <c r="A9777" s="2">
        <v>8999</v>
      </c>
      <c r="B9777" s="3" t="s">
        <v>9762</v>
      </c>
      <c r="D9777" s="2">
        <v>0</v>
      </c>
      <c r="E9777" s="4">
        <v>31.42</v>
      </c>
      <c r="F9777" s="6">
        <f t="shared" si="152"/>
        <v>0</v>
      </c>
    </row>
    <row r="9778" spans="1:6" x14ac:dyDescent="0.2">
      <c r="A9778" s="2">
        <v>3332</v>
      </c>
      <c r="B9778" s="3" t="s">
        <v>9763</v>
      </c>
      <c r="D9778" s="2">
        <v>0</v>
      </c>
      <c r="E9778" s="4">
        <v>17.346</v>
      </c>
      <c r="F9778" s="6">
        <f t="shared" si="152"/>
        <v>0</v>
      </c>
    </row>
    <row r="9779" spans="1:6" x14ac:dyDescent="0.2">
      <c r="A9779" s="2">
        <v>737</v>
      </c>
      <c r="B9779" s="3" t="s">
        <v>9764</v>
      </c>
      <c r="D9779" s="2">
        <v>0</v>
      </c>
      <c r="E9779" s="4">
        <v>2.96</v>
      </c>
      <c r="F9779" s="6">
        <f t="shared" si="152"/>
        <v>0</v>
      </c>
    </row>
    <row r="9780" spans="1:6" x14ac:dyDescent="0.2">
      <c r="A9780" s="2">
        <v>1953</v>
      </c>
      <c r="B9780" s="3" t="s">
        <v>9765</v>
      </c>
      <c r="D9780" s="2">
        <v>0</v>
      </c>
      <c r="E9780" s="4">
        <v>56.658000000000001</v>
      </c>
      <c r="F9780" s="6">
        <f t="shared" si="152"/>
        <v>0</v>
      </c>
    </row>
    <row r="9781" spans="1:6" x14ac:dyDescent="0.2">
      <c r="A9781" s="2">
        <v>3433</v>
      </c>
      <c r="B9781" s="3" t="s">
        <v>9766</v>
      </c>
      <c r="D9781" s="2">
        <v>0</v>
      </c>
      <c r="E9781" s="4">
        <v>113.14800000000001</v>
      </c>
      <c r="F9781" s="6">
        <f t="shared" si="152"/>
        <v>0</v>
      </c>
    </row>
    <row r="9782" spans="1:6" x14ac:dyDescent="0.2">
      <c r="A9782" s="2">
        <v>1800</v>
      </c>
      <c r="B9782" s="3" t="s">
        <v>9767</v>
      </c>
      <c r="D9782" s="2">
        <v>0</v>
      </c>
      <c r="E9782" s="4">
        <v>21.21</v>
      </c>
      <c r="F9782" s="6">
        <f t="shared" si="152"/>
        <v>0</v>
      </c>
    </row>
    <row r="9783" spans="1:6" x14ac:dyDescent="0.2">
      <c r="A9783" s="2">
        <v>2636</v>
      </c>
      <c r="B9783" s="3" t="s">
        <v>9768</v>
      </c>
      <c r="D9783" s="2">
        <v>0</v>
      </c>
      <c r="E9783" s="4">
        <v>35.51</v>
      </c>
      <c r="F9783" s="6">
        <f t="shared" si="152"/>
        <v>0</v>
      </c>
    </row>
    <row r="9784" spans="1:6" x14ac:dyDescent="0.2">
      <c r="A9784" s="2">
        <v>1960</v>
      </c>
      <c r="B9784" s="3" t="s">
        <v>9769</v>
      </c>
      <c r="D9784" s="2">
        <v>0</v>
      </c>
      <c r="E9784" s="4">
        <v>15.978299999999999</v>
      </c>
      <c r="F9784" s="6">
        <f t="shared" si="152"/>
        <v>0</v>
      </c>
    </row>
    <row r="9785" spans="1:6" x14ac:dyDescent="0.2">
      <c r="A9785" s="2">
        <v>3343</v>
      </c>
      <c r="B9785" s="3" t="s">
        <v>9770</v>
      </c>
      <c r="D9785" s="2">
        <v>0</v>
      </c>
      <c r="E9785" s="4">
        <v>33.936</v>
      </c>
      <c r="F9785" s="6">
        <f t="shared" si="152"/>
        <v>0</v>
      </c>
    </row>
    <row r="9786" spans="1:6" x14ac:dyDescent="0.2">
      <c r="A9786" s="2">
        <v>7665</v>
      </c>
      <c r="B9786" s="3" t="s">
        <v>9771</v>
      </c>
      <c r="D9786" s="2">
        <v>0</v>
      </c>
      <c r="E9786" s="4">
        <v>91.25200000000001</v>
      </c>
      <c r="F9786" s="6">
        <f t="shared" si="152"/>
        <v>0</v>
      </c>
    </row>
    <row r="9787" spans="1:6" x14ac:dyDescent="0.2">
      <c r="A9787" s="2">
        <v>7396</v>
      </c>
      <c r="B9787" s="3" t="s">
        <v>9772</v>
      </c>
      <c r="D9787" s="2">
        <v>0</v>
      </c>
      <c r="E9787" s="4">
        <v>128.04400000000001</v>
      </c>
      <c r="F9787" s="6">
        <f t="shared" si="152"/>
        <v>0</v>
      </c>
    </row>
    <row r="9788" spans="1:6" x14ac:dyDescent="0.2">
      <c r="A9788" s="2">
        <v>7870</v>
      </c>
      <c r="B9788" s="3" t="s">
        <v>9773</v>
      </c>
      <c r="D9788" s="2">
        <v>0</v>
      </c>
      <c r="E9788" s="4">
        <v>41.103999999999999</v>
      </c>
      <c r="F9788" s="6">
        <f t="shared" si="152"/>
        <v>0</v>
      </c>
    </row>
    <row r="9789" spans="1:6" x14ac:dyDescent="0.2">
      <c r="A9789" s="2">
        <v>7680</v>
      </c>
      <c r="B9789" s="3" t="s">
        <v>9774</v>
      </c>
      <c r="D9789" s="2">
        <v>0</v>
      </c>
      <c r="E9789" s="4">
        <v>75.67</v>
      </c>
      <c r="F9789" s="6">
        <f t="shared" si="152"/>
        <v>0</v>
      </c>
    </row>
    <row r="9790" spans="1:6" x14ac:dyDescent="0.2">
      <c r="A9790" s="2">
        <v>24</v>
      </c>
      <c r="B9790" s="3" t="s">
        <v>9775</v>
      </c>
      <c r="D9790" s="2">
        <v>0</v>
      </c>
      <c r="E9790" s="4">
        <v>86.66</v>
      </c>
      <c r="F9790" s="6">
        <f t="shared" si="152"/>
        <v>0</v>
      </c>
    </row>
    <row r="9791" spans="1:6" x14ac:dyDescent="0.2">
      <c r="A9791" s="2">
        <v>4304</v>
      </c>
      <c r="B9791" s="3" t="s">
        <v>9776</v>
      </c>
      <c r="D9791" s="2">
        <v>0</v>
      </c>
      <c r="E9791" s="4">
        <v>36.225000000000001</v>
      </c>
      <c r="F9791" s="6">
        <f t="shared" si="152"/>
        <v>0</v>
      </c>
    </row>
    <row r="9792" spans="1:6" x14ac:dyDescent="0.2">
      <c r="A9792" s="2">
        <v>64</v>
      </c>
      <c r="B9792" s="3" t="s">
        <v>9777</v>
      </c>
      <c r="D9792" s="2">
        <v>0</v>
      </c>
      <c r="E9792" s="4">
        <v>54.64</v>
      </c>
      <c r="F9792" s="6">
        <f t="shared" si="152"/>
        <v>0</v>
      </c>
    </row>
    <row r="9793" spans="1:6" x14ac:dyDescent="0.2">
      <c r="A9793" s="2">
        <v>3434</v>
      </c>
      <c r="B9793" s="3" t="s">
        <v>9778</v>
      </c>
      <c r="D9793" s="2">
        <v>0</v>
      </c>
      <c r="E9793" s="4">
        <v>9.1</v>
      </c>
      <c r="F9793" s="6">
        <f t="shared" si="152"/>
        <v>0</v>
      </c>
    </row>
    <row r="9794" spans="1:6" x14ac:dyDescent="0.2">
      <c r="A9794" s="2">
        <v>1457</v>
      </c>
      <c r="B9794" s="3" t="s">
        <v>9779</v>
      </c>
      <c r="D9794" s="2">
        <v>0</v>
      </c>
      <c r="E9794" s="4">
        <v>1.7080000000000002</v>
      </c>
      <c r="F9794" s="6">
        <f t="shared" si="152"/>
        <v>0</v>
      </c>
    </row>
    <row r="9795" spans="1:6" x14ac:dyDescent="0.2">
      <c r="A9795" s="2">
        <v>1464</v>
      </c>
      <c r="B9795" s="3" t="s">
        <v>9780</v>
      </c>
      <c r="D9795" s="2">
        <v>0</v>
      </c>
      <c r="E9795" s="4">
        <v>2.0580000000000003</v>
      </c>
      <c r="F9795" s="6">
        <f t="shared" ref="F9795:F9858" si="153">E9795*D9795</f>
        <v>0</v>
      </c>
    </row>
    <row r="9796" spans="1:6" x14ac:dyDescent="0.2">
      <c r="A9796" s="2">
        <v>1456</v>
      </c>
      <c r="B9796" s="3" t="s">
        <v>9781</v>
      </c>
      <c r="D9796" s="2">
        <v>0</v>
      </c>
      <c r="E9796" s="4">
        <v>1.7080000000000002</v>
      </c>
      <c r="F9796" s="6">
        <f t="shared" si="153"/>
        <v>0</v>
      </c>
    </row>
    <row r="9797" spans="1:6" x14ac:dyDescent="0.2">
      <c r="A9797" s="2">
        <v>9856</v>
      </c>
      <c r="B9797" s="3" t="s">
        <v>9782</v>
      </c>
      <c r="D9797" s="2">
        <v>0</v>
      </c>
      <c r="E9797" s="4">
        <v>299.45999999999998</v>
      </c>
      <c r="F9797" s="6">
        <f t="shared" si="153"/>
        <v>0</v>
      </c>
    </row>
    <row r="9798" spans="1:6" x14ac:dyDescent="0.2">
      <c r="A9798" s="2">
        <v>6368</v>
      </c>
      <c r="B9798" s="3" t="s">
        <v>9783</v>
      </c>
      <c r="D9798" s="2">
        <v>0</v>
      </c>
      <c r="E9798" s="4">
        <v>36.54</v>
      </c>
      <c r="F9798" s="6">
        <f t="shared" si="153"/>
        <v>0</v>
      </c>
    </row>
    <row r="9799" spans="1:6" x14ac:dyDescent="0.2">
      <c r="A9799" s="2">
        <v>11108</v>
      </c>
      <c r="B9799" s="3" t="s">
        <v>9784</v>
      </c>
      <c r="D9799" s="2">
        <v>0</v>
      </c>
      <c r="E9799" s="4">
        <v>408.66</v>
      </c>
      <c r="F9799" s="6">
        <f t="shared" si="153"/>
        <v>0</v>
      </c>
    </row>
    <row r="9800" spans="1:6" x14ac:dyDescent="0.2">
      <c r="A9800" s="2">
        <v>7997</v>
      </c>
      <c r="B9800" s="3" t="s">
        <v>9785</v>
      </c>
      <c r="D9800" s="2">
        <v>0</v>
      </c>
      <c r="E9800" s="4">
        <v>1.3800000000000001</v>
      </c>
      <c r="F9800" s="6">
        <f t="shared" si="153"/>
        <v>0</v>
      </c>
    </row>
    <row r="9801" spans="1:6" x14ac:dyDescent="0.2">
      <c r="A9801" s="2">
        <v>5167</v>
      </c>
      <c r="B9801" s="3" t="s">
        <v>9786</v>
      </c>
      <c r="D9801" s="2">
        <v>0</v>
      </c>
      <c r="E9801" s="4">
        <v>0.92</v>
      </c>
      <c r="F9801" s="6">
        <f t="shared" si="153"/>
        <v>0</v>
      </c>
    </row>
    <row r="9802" spans="1:6" x14ac:dyDescent="0.2">
      <c r="A9802" s="2">
        <v>6040</v>
      </c>
      <c r="B9802" s="3" t="s">
        <v>9787</v>
      </c>
      <c r="D9802" s="2">
        <v>0</v>
      </c>
      <c r="E9802" s="4">
        <v>21.46</v>
      </c>
      <c r="F9802" s="6">
        <f t="shared" si="153"/>
        <v>0</v>
      </c>
    </row>
    <row r="9803" spans="1:6" x14ac:dyDescent="0.2">
      <c r="A9803" s="2">
        <v>8430</v>
      </c>
      <c r="B9803" s="3" t="s">
        <v>9788</v>
      </c>
      <c r="D9803" s="2">
        <v>0</v>
      </c>
      <c r="E9803" s="4">
        <v>90.05</v>
      </c>
      <c r="F9803" s="6">
        <f t="shared" si="153"/>
        <v>0</v>
      </c>
    </row>
    <row r="9804" spans="1:6" x14ac:dyDescent="0.2">
      <c r="A9804" s="2">
        <v>2489</v>
      </c>
      <c r="B9804" s="3" t="s">
        <v>9789</v>
      </c>
      <c r="D9804" s="2">
        <v>0</v>
      </c>
      <c r="E9804" s="4">
        <v>75.66</v>
      </c>
      <c r="F9804" s="6">
        <f t="shared" si="153"/>
        <v>0</v>
      </c>
    </row>
    <row r="9805" spans="1:6" x14ac:dyDescent="0.2">
      <c r="A9805" s="2">
        <v>2167</v>
      </c>
      <c r="B9805" s="3" t="s">
        <v>9790</v>
      </c>
      <c r="D9805" s="2">
        <v>0</v>
      </c>
      <c r="E9805" s="4">
        <v>119.18200000000002</v>
      </c>
      <c r="F9805" s="6">
        <f t="shared" si="153"/>
        <v>0</v>
      </c>
    </row>
    <row r="9806" spans="1:6" x14ac:dyDescent="0.2">
      <c r="A9806" s="2">
        <v>1680</v>
      </c>
      <c r="B9806" s="3" t="s">
        <v>9791</v>
      </c>
      <c r="D9806" s="2">
        <v>-5</v>
      </c>
      <c r="E9806" s="4">
        <v>185.44400000000002</v>
      </c>
      <c r="F9806" s="6">
        <f t="shared" si="153"/>
        <v>-927.22</v>
      </c>
    </row>
    <row r="9807" spans="1:6" x14ac:dyDescent="0.2">
      <c r="A9807" s="2">
        <v>2760</v>
      </c>
      <c r="B9807" s="3" t="s">
        <v>9792</v>
      </c>
      <c r="D9807" s="2">
        <v>0</v>
      </c>
      <c r="E9807" s="4">
        <v>157.56</v>
      </c>
      <c r="F9807" s="6">
        <f t="shared" si="153"/>
        <v>0</v>
      </c>
    </row>
    <row r="9808" spans="1:6" x14ac:dyDescent="0.2">
      <c r="A9808" s="2">
        <v>1816</v>
      </c>
      <c r="B9808" s="3" t="s">
        <v>9793</v>
      </c>
      <c r="D9808" s="2">
        <v>0</v>
      </c>
      <c r="E9808" s="4">
        <v>165.86</v>
      </c>
      <c r="F9808" s="6">
        <f t="shared" si="153"/>
        <v>0</v>
      </c>
    </row>
    <row r="9809" spans="1:6" x14ac:dyDescent="0.2">
      <c r="A9809" s="2">
        <v>1691</v>
      </c>
      <c r="B9809" s="3" t="s">
        <v>9794</v>
      </c>
      <c r="D9809" s="2">
        <v>0</v>
      </c>
      <c r="E9809" s="4">
        <v>154.322</v>
      </c>
      <c r="F9809" s="6">
        <f t="shared" si="153"/>
        <v>0</v>
      </c>
    </row>
    <row r="9810" spans="1:6" x14ac:dyDescent="0.2">
      <c r="A9810" s="2">
        <v>2448</v>
      </c>
      <c r="B9810" s="3" t="s">
        <v>9795</v>
      </c>
      <c r="D9810" s="2">
        <v>0</v>
      </c>
      <c r="E9810" s="4">
        <v>216.61</v>
      </c>
      <c r="F9810" s="6">
        <f t="shared" si="153"/>
        <v>0</v>
      </c>
    </row>
    <row r="9811" spans="1:6" x14ac:dyDescent="0.2">
      <c r="A9811" s="2">
        <v>1815</v>
      </c>
      <c r="B9811" s="3" t="s">
        <v>9796</v>
      </c>
      <c r="D9811" s="2">
        <v>0</v>
      </c>
      <c r="E9811" s="4">
        <v>67.278900000000007</v>
      </c>
      <c r="F9811" s="6">
        <f t="shared" si="153"/>
        <v>0</v>
      </c>
    </row>
    <row r="9812" spans="1:6" x14ac:dyDescent="0.2">
      <c r="A9812" s="2">
        <v>9196</v>
      </c>
      <c r="B9812" s="3" t="s">
        <v>9797</v>
      </c>
      <c r="D9812" s="2">
        <v>0</v>
      </c>
      <c r="E9812" s="4">
        <v>50.274000000000008</v>
      </c>
      <c r="F9812" s="6">
        <f t="shared" si="153"/>
        <v>0</v>
      </c>
    </row>
    <row r="9813" spans="1:6" x14ac:dyDescent="0.2">
      <c r="A9813" s="2">
        <v>2272</v>
      </c>
      <c r="B9813" s="3" t="s">
        <v>9798</v>
      </c>
      <c r="D9813" s="2">
        <v>0</v>
      </c>
      <c r="E9813" s="4">
        <v>25.578000000000003</v>
      </c>
      <c r="F9813" s="6">
        <f t="shared" si="153"/>
        <v>0</v>
      </c>
    </row>
    <row r="9814" spans="1:6" x14ac:dyDescent="0.2">
      <c r="A9814" s="2">
        <v>5709</v>
      </c>
      <c r="B9814" s="3" t="s">
        <v>9799</v>
      </c>
      <c r="D9814" s="2">
        <v>0</v>
      </c>
      <c r="E9814" s="4">
        <v>0.37</v>
      </c>
      <c r="F9814" s="6">
        <f t="shared" si="153"/>
        <v>0</v>
      </c>
    </row>
    <row r="9815" spans="1:6" x14ac:dyDescent="0.2">
      <c r="A9815" s="2">
        <v>5820</v>
      </c>
      <c r="B9815" s="3" t="s">
        <v>9800</v>
      </c>
      <c r="D9815" s="2">
        <v>0</v>
      </c>
      <c r="E9815" s="4">
        <v>1.37</v>
      </c>
      <c r="F9815" s="6">
        <f t="shared" si="153"/>
        <v>0</v>
      </c>
    </row>
    <row r="9816" spans="1:6" x14ac:dyDescent="0.2">
      <c r="A9816" s="2">
        <v>3122</v>
      </c>
      <c r="B9816" s="3" t="s">
        <v>9801</v>
      </c>
      <c r="D9816" s="2">
        <v>0</v>
      </c>
      <c r="E9816" s="4">
        <v>0.36</v>
      </c>
      <c r="F9816" s="6">
        <f t="shared" si="153"/>
        <v>0</v>
      </c>
    </row>
    <row r="9817" spans="1:6" x14ac:dyDescent="0.2">
      <c r="A9817" s="2">
        <v>293</v>
      </c>
      <c r="B9817" s="3" t="s">
        <v>9802</v>
      </c>
      <c r="D9817" s="2">
        <v>11</v>
      </c>
      <c r="E9817" s="4">
        <v>0.69000000000000006</v>
      </c>
      <c r="F9817" s="6">
        <f t="shared" si="153"/>
        <v>7.5900000000000007</v>
      </c>
    </row>
    <row r="9818" spans="1:6" x14ac:dyDescent="0.2">
      <c r="A9818" s="2">
        <v>11988</v>
      </c>
      <c r="B9818" s="3" t="s">
        <v>9803</v>
      </c>
      <c r="D9818" s="2">
        <v>1103</v>
      </c>
      <c r="E9818" s="4">
        <v>0.69000000000000006</v>
      </c>
      <c r="F9818" s="6">
        <f t="shared" si="153"/>
        <v>761.07</v>
      </c>
    </row>
    <row r="9819" spans="1:6" x14ac:dyDescent="0.2">
      <c r="A9819" s="2">
        <v>6865</v>
      </c>
      <c r="B9819" s="3" t="s">
        <v>9804</v>
      </c>
      <c r="D9819" s="2">
        <v>0</v>
      </c>
      <c r="E9819" s="4">
        <v>0.69000000000000006</v>
      </c>
      <c r="F9819" s="6">
        <f t="shared" si="153"/>
        <v>0</v>
      </c>
    </row>
    <row r="9820" spans="1:6" x14ac:dyDescent="0.2">
      <c r="A9820" s="2">
        <v>11746</v>
      </c>
      <c r="B9820" s="3" t="s">
        <v>9805</v>
      </c>
      <c r="D9820" s="2">
        <v>200</v>
      </c>
      <c r="E9820" s="4">
        <v>0.19</v>
      </c>
      <c r="F9820" s="6">
        <f t="shared" si="153"/>
        <v>38</v>
      </c>
    </row>
    <row r="9821" spans="1:6" x14ac:dyDescent="0.2">
      <c r="A9821" s="2">
        <v>4716</v>
      </c>
      <c r="B9821" s="3" t="s">
        <v>9806</v>
      </c>
      <c r="D9821" s="2">
        <v>0</v>
      </c>
      <c r="E9821" s="4">
        <v>0.21</v>
      </c>
      <c r="F9821" s="6">
        <f t="shared" si="153"/>
        <v>0</v>
      </c>
    </row>
    <row r="9822" spans="1:6" x14ac:dyDescent="0.2">
      <c r="A9822" s="2">
        <v>11675</v>
      </c>
      <c r="B9822" s="3" t="s">
        <v>9807</v>
      </c>
      <c r="D9822" s="2">
        <v>300</v>
      </c>
      <c r="E9822" s="4">
        <v>0.49</v>
      </c>
      <c r="F9822" s="6">
        <f t="shared" si="153"/>
        <v>147</v>
      </c>
    </row>
    <row r="9823" spans="1:6" x14ac:dyDescent="0.2">
      <c r="A9823" s="2">
        <v>5212</v>
      </c>
      <c r="B9823" s="3" t="s">
        <v>9808</v>
      </c>
      <c r="D9823" s="2">
        <v>0</v>
      </c>
      <c r="E9823" s="4">
        <v>0.49</v>
      </c>
      <c r="F9823" s="6">
        <f t="shared" si="153"/>
        <v>0</v>
      </c>
    </row>
    <row r="9824" spans="1:6" x14ac:dyDescent="0.2">
      <c r="A9824" s="2">
        <v>5564</v>
      </c>
      <c r="B9824" s="3" t="s">
        <v>9809</v>
      </c>
      <c r="D9824" s="2">
        <v>250</v>
      </c>
      <c r="E9824" s="4">
        <v>0.28999999999999998</v>
      </c>
      <c r="F9824" s="6">
        <f t="shared" si="153"/>
        <v>72.5</v>
      </c>
    </row>
    <row r="9825" spans="1:6" x14ac:dyDescent="0.2">
      <c r="A9825" s="2">
        <v>10597</v>
      </c>
      <c r="B9825" s="3" t="s">
        <v>9810</v>
      </c>
      <c r="D9825" s="2">
        <v>0</v>
      </c>
      <c r="E9825" s="4">
        <v>1.25</v>
      </c>
      <c r="F9825" s="6">
        <f t="shared" si="153"/>
        <v>0</v>
      </c>
    </row>
    <row r="9826" spans="1:6" x14ac:dyDescent="0.2">
      <c r="A9826" s="2">
        <v>10805</v>
      </c>
      <c r="B9826" s="3" t="s">
        <v>9811</v>
      </c>
      <c r="D9826" s="2">
        <v>0</v>
      </c>
      <c r="E9826" s="4">
        <v>0.49</v>
      </c>
      <c r="F9826" s="6">
        <f t="shared" si="153"/>
        <v>0</v>
      </c>
    </row>
    <row r="9827" spans="1:6" x14ac:dyDescent="0.2">
      <c r="A9827" s="2">
        <v>9534</v>
      </c>
      <c r="B9827" s="3" t="s">
        <v>9812</v>
      </c>
      <c r="D9827" s="2">
        <v>200</v>
      </c>
      <c r="E9827" s="4">
        <v>0.28000000000000003</v>
      </c>
      <c r="F9827" s="6">
        <f t="shared" si="153"/>
        <v>56.000000000000007</v>
      </c>
    </row>
    <row r="9828" spans="1:6" x14ac:dyDescent="0.2">
      <c r="A9828" s="2">
        <v>11090</v>
      </c>
      <c r="B9828" s="3" t="s">
        <v>9813</v>
      </c>
      <c r="D9828" s="2">
        <v>4100</v>
      </c>
      <c r="E9828" s="4">
        <v>0.49</v>
      </c>
      <c r="F9828" s="6">
        <f t="shared" si="153"/>
        <v>2009</v>
      </c>
    </row>
    <row r="9829" spans="1:6" x14ac:dyDescent="0.2">
      <c r="A9829" s="2">
        <v>3204</v>
      </c>
      <c r="B9829" s="3" t="s">
        <v>9814</v>
      </c>
      <c r="D9829" s="2">
        <v>137</v>
      </c>
      <c r="E9829" s="4">
        <v>0.38</v>
      </c>
      <c r="F9829" s="6">
        <f t="shared" si="153"/>
        <v>52.06</v>
      </c>
    </row>
    <row r="9830" spans="1:6" x14ac:dyDescent="0.2">
      <c r="A9830" s="2">
        <v>9960</v>
      </c>
      <c r="B9830" s="3" t="s">
        <v>9815</v>
      </c>
      <c r="D9830" s="2">
        <v>0</v>
      </c>
      <c r="E9830" s="4">
        <v>0.52</v>
      </c>
      <c r="F9830" s="6">
        <f t="shared" si="153"/>
        <v>0</v>
      </c>
    </row>
    <row r="9831" spans="1:6" x14ac:dyDescent="0.2">
      <c r="A9831" s="2">
        <v>11397</v>
      </c>
      <c r="B9831" s="3" t="s">
        <v>9816</v>
      </c>
      <c r="D9831" s="2">
        <v>0</v>
      </c>
      <c r="E9831" s="4">
        <v>0.23800000000000002</v>
      </c>
      <c r="F9831" s="6">
        <f t="shared" si="153"/>
        <v>0</v>
      </c>
    </row>
    <row r="9832" spans="1:6" x14ac:dyDescent="0.2">
      <c r="A9832" s="2">
        <v>11212</v>
      </c>
      <c r="B9832" s="3" t="s">
        <v>9817</v>
      </c>
      <c r="D9832" s="2">
        <v>196</v>
      </c>
      <c r="E9832" s="4">
        <v>0.49</v>
      </c>
      <c r="F9832" s="6">
        <f t="shared" si="153"/>
        <v>96.039999999999992</v>
      </c>
    </row>
    <row r="9833" spans="1:6" x14ac:dyDescent="0.2">
      <c r="A9833" s="2">
        <v>1243</v>
      </c>
      <c r="B9833" s="3" t="s">
        <v>9818</v>
      </c>
      <c r="D9833" s="2">
        <v>0</v>
      </c>
      <c r="E9833" s="4">
        <v>0.41000000000000003</v>
      </c>
      <c r="F9833" s="6">
        <f t="shared" si="153"/>
        <v>0</v>
      </c>
    </row>
    <row r="9834" spans="1:6" x14ac:dyDescent="0.2">
      <c r="A9834" s="2">
        <v>8136</v>
      </c>
      <c r="B9834" s="3" t="s">
        <v>9819</v>
      </c>
      <c r="D9834" s="2">
        <v>0</v>
      </c>
      <c r="E9834" s="4">
        <v>0.95000000000000007</v>
      </c>
      <c r="F9834" s="6">
        <f t="shared" si="153"/>
        <v>0</v>
      </c>
    </row>
    <row r="9835" spans="1:6" x14ac:dyDescent="0.2">
      <c r="A9835" s="2">
        <v>3121</v>
      </c>
      <c r="B9835" s="3" t="s">
        <v>9820</v>
      </c>
      <c r="D9835" s="2">
        <v>0</v>
      </c>
      <c r="E9835" s="4">
        <v>0.38</v>
      </c>
      <c r="F9835" s="6">
        <f t="shared" si="153"/>
        <v>0</v>
      </c>
    </row>
    <row r="9836" spans="1:6" x14ac:dyDescent="0.2">
      <c r="A9836" s="2">
        <v>294</v>
      </c>
      <c r="B9836" s="3" t="s">
        <v>9821</v>
      </c>
      <c r="D9836" s="2">
        <v>0</v>
      </c>
      <c r="E9836" s="4">
        <v>0.73</v>
      </c>
      <c r="F9836" s="6">
        <f t="shared" si="153"/>
        <v>0</v>
      </c>
    </row>
    <row r="9837" spans="1:6" x14ac:dyDescent="0.2">
      <c r="A9837" s="2">
        <v>6623</v>
      </c>
      <c r="B9837" s="3" t="s">
        <v>9822</v>
      </c>
      <c r="D9837" s="2">
        <v>0</v>
      </c>
      <c r="E9837" s="4">
        <v>1</v>
      </c>
      <c r="F9837" s="6">
        <f t="shared" si="153"/>
        <v>0</v>
      </c>
    </row>
    <row r="9838" spans="1:6" x14ac:dyDescent="0.2">
      <c r="A9838" s="2">
        <v>5529</v>
      </c>
      <c r="B9838" s="3" t="s">
        <v>9823</v>
      </c>
      <c r="D9838" s="2">
        <v>31251</v>
      </c>
      <c r="E9838" s="4">
        <v>0.73</v>
      </c>
      <c r="F9838" s="6">
        <f t="shared" si="153"/>
        <v>22813.23</v>
      </c>
    </row>
    <row r="9839" spans="1:6" x14ac:dyDescent="0.2">
      <c r="A9839" s="2">
        <v>11282</v>
      </c>
      <c r="B9839" s="3" t="s">
        <v>9824</v>
      </c>
      <c r="D9839" s="2">
        <v>0</v>
      </c>
      <c r="E9839" s="4">
        <v>0.32200000000000001</v>
      </c>
      <c r="F9839" s="6">
        <f t="shared" si="153"/>
        <v>0</v>
      </c>
    </row>
    <row r="9840" spans="1:6" x14ac:dyDescent="0.2">
      <c r="A9840" s="2">
        <v>4149</v>
      </c>
      <c r="B9840" s="3" t="s">
        <v>9825</v>
      </c>
      <c r="D9840" s="2">
        <v>0</v>
      </c>
      <c r="E9840" s="4">
        <v>0.49</v>
      </c>
      <c r="F9840" s="6">
        <f t="shared" si="153"/>
        <v>0</v>
      </c>
    </row>
    <row r="9841" spans="1:6" x14ac:dyDescent="0.2">
      <c r="A9841" s="2">
        <v>11384</v>
      </c>
      <c r="B9841" s="3" t="s">
        <v>9826</v>
      </c>
      <c r="D9841" s="2">
        <v>0</v>
      </c>
      <c r="E9841" s="4">
        <v>0.28999999999999998</v>
      </c>
      <c r="F9841" s="6">
        <f t="shared" si="153"/>
        <v>0</v>
      </c>
    </row>
    <row r="9842" spans="1:6" x14ac:dyDescent="0.2">
      <c r="A9842" s="2">
        <v>10855</v>
      </c>
      <c r="B9842" s="3" t="s">
        <v>9827</v>
      </c>
      <c r="D9842" s="2">
        <v>25</v>
      </c>
      <c r="E9842" s="4">
        <v>0.39</v>
      </c>
      <c r="F9842" s="6">
        <f t="shared" si="153"/>
        <v>9.75</v>
      </c>
    </row>
    <row r="9843" spans="1:6" x14ac:dyDescent="0.2">
      <c r="A9843" s="2">
        <v>2645</v>
      </c>
      <c r="B9843" s="3" t="s">
        <v>9828</v>
      </c>
      <c r="D9843" s="2">
        <v>198</v>
      </c>
      <c r="E9843" s="4">
        <v>0.26</v>
      </c>
      <c r="F9843" s="6">
        <f t="shared" si="153"/>
        <v>51.480000000000004</v>
      </c>
    </row>
    <row r="9844" spans="1:6" x14ac:dyDescent="0.2">
      <c r="A9844" s="2">
        <v>4226</v>
      </c>
      <c r="B9844" s="3" t="s">
        <v>9829</v>
      </c>
      <c r="D9844" s="2">
        <v>0</v>
      </c>
      <c r="E9844" s="4">
        <v>0.39</v>
      </c>
      <c r="F9844" s="6">
        <f t="shared" si="153"/>
        <v>0</v>
      </c>
    </row>
    <row r="9845" spans="1:6" x14ac:dyDescent="0.2">
      <c r="A9845" s="2">
        <v>9781</v>
      </c>
      <c r="B9845" s="3" t="s">
        <v>9830</v>
      </c>
      <c r="D9845" s="2">
        <v>92</v>
      </c>
      <c r="E9845" s="4">
        <v>0.36</v>
      </c>
      <c r="F9845" s="6">
        <f t="shared" si="153"/>
        <v>33.119999999999997</v>
      </c>
    </row>
    <row r="9846" spans="1:6" x14ac:dyDescent="0.2">
      <c r="A9846" s="2">
        <v>3905</v>
      </c>
      <c r="B9846" s="3" t="s">
        <v>9831</v>
      </c>
      <c r="D9846" s="2">
        <v>0</v>
      </c>
      <c r="E9846" s="4">
        <v>0.28999999999999998</v>
      </c>
      <c r="F9846" s="6">
        <f t="shared" si="153"/>
        <v>0</v>
      </c>
    </row>
    <row r="9847" spans="1:6" x14ac:dyDescent="0.2">
      <c r="A9847" s="2">
        <v>9907</v>
      </c>
      <c r="B9847" s="3" t="s">
        <v>9832</v>
      </c>
      <c r="D9847" s="2">
        <v>0</v>
      </c>
      <c r="E9847" s="4">
        <v>0.182</v>
      </c>
      <c r="F9847" s="6">
        <f t="shared" si="153"/>
        <v>0</v>
      </c>
    </row>
    <row r="9848" spans="1:6" x14ac:dyDescent="0.2">
      <c r="A9848" s="2">
        <v>9113</v>
      </c>
      <c r="B9848" s="3" t="s">
        <v>9833</v>
      </c>
      <c r="D9848" s="2">
        <v>49</v>
      </c>
      <c r="E9848" s="4">
        <v>0.75</v>
      </c>
      <c r="F9848" s="6">
        <f t="shared" si="153"/>
        <v>36.75</v>
      </c>
    </row>
    <row r="9849" spans="1:6" x14ac:dyDescent="0.2">
      <c r="A9849" s="2">
        <v>10716</v>
      </c>
      <c r="B9849" s="3" t="s">
        <v>9834</v>
      </c>
      <c r="D9849" s="2">
        <v>0</v>
      </c>
      <c r="E9849" s="4">
        <v>0.69000000000000006</v>
      </c>
      <c r="F9849" s="6">
        <f t="shared" si="153"/>
        <v>0</v>
      </c>
    </row>
    <row r="9850" spans="1:6" x14ac:dyDescent="0.2">
      <c r="A9850" s="2">
        <v>5213</v>
      </c>
      <c r="B9850" s="3" t="s">
        <v>9835</v>
      </c>
      <c r="D9850" s="2">
        <v>0</v>
      </c>
      <c r="E9850" s="4">
        <v>0.89</v>
      </c>
      <c r="F9850" s="6">
        <f t="shared" si="153"/>
        <v>0</v>
      </c>
    </row>
    <row r="9851" spans="1:6" x14ac:dyDescent="0.2">
      <c r="A9851" s="2">
        <v>6465</v>
      </c>
      <c r="B9851" s="3" t="s">
        <v>9836</v>
      </c>
      <c r="D9851" s="2">
        <v>3079</v>
      </c>
      <c r="E9851" s="4">
        <v>0.22400000000000003</v>
      </c>
      <c r="F9851" s="6">
        <f t="shared" si="153"/>
        <v>689.69600000000014</v>
      </c>
    </row>
    <row r="9852" spans="1:6" x14ac:dyDescent="0.2">
      <c r="A9852" s="2">
        <v>9662</v>
      </c>
      <c r="B9852" s="3" t="s">
        <v>9837</v>
      </c>
      <c r="D9852" s="2">
        <v>0</v>
      </c>
      <c r="E9852" s="4">
        <v>0.32</v>
      </c>
      <c r="F9852" s="6">
        <f t="shared" si="153"/>
        <v>0</v>
      </c>
    </row>
    <row r="9853" spans="1:6" x14ac:dyDescent="0.2">
      <c r="A9853" s="2">
        <v>295</v>
      </c>
      <c r="B9853" s="3" t="s">
        <v>9838</v>
      </c>
      <c r="D9853" s="2">
        <v>0</v>
      </c>
      <c r="E9853" s="4">
        <v>0.55000000000000004</v>
      </c>
      <c r="F9853" s="6">
        <f t="shared" si="153"/>
        <v>0</v>
      </c>
    </row>
    <row r="9854" spans="1:6" x14ac:dyDescent="0.2">
      <c r="A9854" s="2">
        <v>662</v>
      </c>
      <c r="B9854" s="3" t="s">
        <v>9839</v>
      </c>
      <c r="D9854" s="2">
        <v>0</v>
      </c>
      <c r="E9854" s="4">
        <v>0.99</v>
      </c>
      <c r="F9854" s="6">
        <f t="shared" si="153"/>
        <v>0</v>
      </c>
    </row>
    <row r="9855" spans="1:6" x14ac:dyDescent="0.2">
      <c r="A9855" s="2">
        <v>4271</v>
      </c>
      <c r="B9855" s="3" t="s">
        <v>9840</v>
      </c>
      <c r="D9855" s="2">
        <v>0</v>
      </c>
      <c r="E9855" s="4">
        <v>0.32200000000000001</v>
      </c>
      <c r="F9855" s="6">
        <f t="shared" si="153"/>
        <v>0</v>
      </c>
    </row>
    <row r="9856" spans="1:6" x14ac:dyDescent="0.2">
      <c r="A9856" s="2">
        <v>6467</v>
      </c>
      <c r="B9856" s="3" t="s">
        <v>9841</v>
      </c>
      <c r="D9856" s="2">
        <v>0</v>
      </c>
      <c r="E9856" s="4">
        <v>0.57999999999999996</v>
      </c>
      <c r="F9856" s="6">
        <f t="shared" si="153"/>
        <v>0</v>
      </c>
    </row>
    <row r="9857" spans="1:6" x14ac:dyDescent="0.2">
      <c r="A9857" s="2">
        <v>6280</v>
      </c>
      <c r="B9857" s="3" t="s">
        <v>9842</v>
      </c>
      <c r="D9857" s="2">
        <v>498</v>
      </c>
      <c r="E9857" s="4">
        <v>0.99</v>
      </c>
      <c r="F9857" s="6">
        <f t="shared" si="153"/>
        <v>493.02</v>
      </c>
    </row>
    <row r="9858" spans="1:6" x14ac:dyDescent="0.2">
      <c r="A9858" s="2">
        <v>9275</v>
      </c>
      <c r="B9858" s="3" t="s">
        <v>9843</v>
      </c>
      <c r="D9858" s="2">
        <v>9</v>
      </c>
      <c r="E9858" s="4">
        <v>0.99</v>
      </c>
      <c r="F9858" s="6">
        <f t="shared" si="153"/>
        <v>8.91</v>
      </c>
    </row>
    <row r="9859" spans="1:6" x14ac:dyDescent="0.2">
      <c r="A9859" s="2">
        <v>6921</v>
      </c>
      <c r="B9859" s="3" t="s">
        <v>9844</v>
      </c>
      <c r="D9859" s="2">
        <v>0</v>
      </c>
      <c r="E9859" s="4">
        <v>0.33600000000000002</v>
      </c>
      <c r="F9859" s="6">
        <f t="shared" ref="F9859:F9922" si="154">E9859*D9859</f>
        <v>0</v>
      </c>
    </row>
    <row r="9860" spans="1:6" x14ac:dyDescent="0.2">
      <c r="A9860" s="2">
        <v>11909</v>
      </c>
      <c r="B9860" s="3" t="s">
        <v>9845</v>
      </c>
      <c r="D9860" s="2">
        <v>4000</v>
      </c>
      <c r="E9860" s="4">
        <v>0.23380000000000001</v>
      </c>
      <c r="F9860" s="6">
        <f t="shared" si="154"/>
        <v>935.2</v>
      </c>
    </row>
    <row r="9861" spans="1:6" x14ac:dyDescent="0.2">
      <c r="A9861" s="2">
        <v>2105</v>
      </c>
      <c r="B9861" s="3" t="s">
        <v>9846</v>
      </c>
      <c r="D9861" s="2">
        <v>0</v>
      </c>
      <c r="E9861" s="4">
        <v>0.53</v>
      </c>
      <c r="F9861" s="6">
        <f t="shared" si="154"/>
        <v>0</v>
      </c>
    </row>
    <row r="9862" spans="1:6" x14ac:dyDescent="0.2">
      <c r="A9862" s="2">
        <v>11494</v>
      </c>
      <c r="B9862" s="3" t="s">
        <v>9847</v>
      </c>
      <c r="D9862" s="2">
        <v>-100</v>
      </c>
      <c r="E9862" s="4">
        <v>0.49</v>
      </c>
      <c r="F9862" s="6">
        <f t="shared" si="154"/>
        <v>-49</v>
      </c>
    </row>
    <row r="9863" spans="1:6" x14ac:dyDescent="0.2">
      <c r="A9863" s="2">
        <v>9721</v>
      </c>
      <c r="B9863" s="3" t="s">
        <v>9848</v>
      </c>
      <c r="D9863" s="2">
        <v>0</v>
      </c>
      <c r="E9863" s="4">
        <v>1.1200000000000001</v>
      </c>
      <c r="F9863" s="6">
        <f t="shared" si="154"/>
        <v>0</v>
      </c>
    </row>
    <row r="9864" spans="1:6" x14ac:dyDescent="0.2">
      <c r="A9864" s="2">
        <v>11081</v>
      </c>
      <c r="B9864" s="3" t="s">
        <v>9849</v>
      </c>
      <c r="D9864" s="2">
        <v>0</v>
      </c>
      <c r="E9864" s="4">
        <v>1.1200000000000001</v>
      </c>
      <c r="F9864" s="6">
        <f t="shared" si="154"/>
        <v>0</v>
      </c>
    </row>
    <row r="9865" spans="1:6" x14ac:dyDescent="0.2">
      <c r="A9865" s="2">
        <v>6359</v>
      </c>
      <c r="B9865" s="3" t="s">
        <v>9850</v>
      </c>
      <c r="D9865" s="2">
        <v>0</v>
      </c>
      <c r="E9865" s="4">
        <v>0.252</v>
      </c>
      <c r="F9865" s="6">
        <f t="shared" si="154"/>
        <v>0</v>
      </c>
    </row>
    <row r="9866" spans="1:6" x14ac:dyDescent="0.2">
      <c r="A9866" s="2">
        <v>5214</v>
      </c>
      <c r="B9866" s="3" t="s">
        <v>9851</v>
      </c>
      <c r="D9866" s="2">
        <v>7</v>
      </c>
      <c r="E9866" s="4">
        <v>1.05</v>
      </c>
      <c r="F9866" s="6">
        <f t="shared" si="154"/>
        <v>7.3500000000000005</v>
      </c>
    </row>
    <row r="9867" spans="1:6" x14ac:dyDescent="0.2">
      <c r="A9867" s="2">
        <v>6962</v>
      </c>
      <c r="B9867" s="3" t="s">
        <v>9852</v>
      </c>
      <c r="D9867" s="2">
        <v>0</v>
      </c>
      <c r="E9867" s="4">
        <v>0.89</v>
      </c>
      <c r="F9867" s="6">
        <f t="shared" si="154"/>
        <v>0</v>
      </c>
    </row>
    <row r="9868" spans="1:6" x14ac:dyDescent="0.2">
      <c r="A9868" s="2">
        <v>11266</v>
      </c>
      <c r="B9868" s="3" t="s">
        <v>9853</v>
      </c>
      <c r="D9868" s="2">
        <v>25</v>
      </c>
      <c r="E9868" s="4">
        <v>1</v>
      </c>
      <c r="F9868" s="6">
        <f t="shared" si="154"/>
        <v>25</v>
      </c>
    </row>
    <row r="9869" spans="1:6" x14ac:dyDescent="0.2">
      <c r="A9869" s="2">
        <v>9959</v>
      </c>
      <c r="B9869" s="3" t="s">
        <v>9854</v>
      </c>
      <c r="D9869" s="2">
        <v>1500</v>
      </c>
      <c r="E9869" s="4">
        <v>0.42</v>
      </c>
      <c r="F9869" s="6">
        <f t="shared" si="154"/>
        <v>630</v>
      </c>
    </row>
    <row r="9870" spans="1:6" x14ac:dyDescent="0.2">
      <c r="A9870" s="2">
        <v>7136</v>
      </c>
      <c r="B9870" s="3" t="s">
        <v>9855</v>
      </c>
      <c r="D9870" s="2">
        <v>0</v>
      </c>
      <c r="E9870" s="4">
        <v>0.97</v>
      </c>
      <c r="F9870" s="6">
        <f t="shared" si="154"/>
        <v>0</v>
      </c>
    </row>
    <row r="9871" spans="1:6" x14ac:dyDescent="0.2">
      <c r="A9871" s="2">
        <v>2647</v>
      </c>
      <c r="B9871" s="3" t="s">
        <v>9856</v>
      </c>
      <c r="D9871" s="2">
        <v>0</v>
      </c>
      <c r="E9871" s="4">
        <v>1.05</v>
      </c>
      <c r="F9871" s="6">
        <f t="shared" si="154"/>
        <v>0</v>
      </c>
    </row>
    <row r="9872" spans="1:6" x14ac:dyDescent="0.2">
      <c r="A9872" s="2">
        <v>5313</v>
      </c>
      <c r="B9872" s="3" t="s">
        <v>9857</v>
      </c>
      <c r="D9872" s="2">
        <v>442</v>
      </c>
      <c r="E9872" s="4">
        <v>0.82000000000000006</v>
      </c>
      <c r="F9872" s="6">
        <f t="shared" si="154"/>
        <v>362.44000000000005</v>
      </c>
    </row>
    <row r="9873" spans="1:6" x14ac:dyDescent="0.2">
      <c r="A9873" s="2">
        <v>3906</v>
      </c>
      <c r="B9873" s="3" t="s">
        <v>9858</v>
      </c>
      <c r="D9873" s="2">
        <v>1552</v>
      </c>
      <c r="E9873" s="4">
        <v>0.69000000000000006</v>
      </c>
      <c r="F9873" s="6">
        <f t="shared" si="154"/>
        <v>1070.8800000000001</v>
      </c>
    </row>
    <row r="9874" spans="1:6" x14ac:dyDescent="0.2">
      <c r="A9874" s="2">
        <v>354</v>
      </c>
      <c r="B9874" s="3" t="s">
        <v>9859</v>
      </c>
      <c r="D9874" s="2">
        <v>0</v>
      </c>
      <c r="E9874" s="4">
        <v>0.68</v>
      </c>
      <c r="F9874" s="6">
        <f t="shared" si="154"/>
        <v>0</v>
      </c>
    </row>
    <row r="9875" spans="1:6" x14ac:dyDescent="0.2">
      <c r="A9875" s="2">
        <v>663</v>
      </c>
      <c r="B9875" s="3" t="s">
        <v>9860</v>
      </c>
      <c r="D9875" s="2">
        <v>0</v>
      </c>
      <c r="E9875" s="4">
        <v>0.83000000000000007</v>
      </c>
      <c r="F9875" s="6">
        <f t="shared" si="154"/>
        <v>0</v>
      </c>
    </row>
    <row r="9876" spans="1:6" x14ac:dyDescent="0.2">
      <c r="A9876" s="2">
        <v>9652</v>
      </c>
      <c r="B9876" s="3" t="s">
        <v>9861</v>
      </c>
      <c r="D9876" s="2">
        <v>0</v>
      </c>
      <c r="E9876" s="4">
        <v>1.1300000000000001</v>
      </c>
      <c r="F9876" s="6">
        <f t="shared" si="154"/>
        <v>0</v>
      </c>
    </row>
    <row r="9877" spans="1:6" x14ac:dyDescent="0.2">
      <c r="A9877" s="2">
        <v>8356</v>
      </c>
      <c r="B9877" s="3" t="s">
        <v>9862</v>
      </c>
      <c r="D9877" s="2">
        <v>0</v>
      </c>
      <c r="E9877" s="4">
        <v>1.3900000000000001</v>
      </c>
      <c r="F9877" s="6">
        <f t="shared" si="154"/>
        <v>0</v>
      </c>
    </row>
    <row r="9878" spans="1:6" x14ac:dyDescent="0.2">
      <c r="A9878" s="2">
        <v>6684</v>
      </c>
      <c r="B9878" s="3" t="s">
        <v>9863</v>
      </c>
      <c r="D9878" s="2">
        <v>0</v>
      </c>
      <c r="E9878" s="4">
        <v>0.67200000000000004</v>
      </c>
      <c r="F9878" s="6">
        <f t="shared" si="154"/>
        <v>0</v>
      </c>
    </row>
    <row r="9879" spans="1:6" x14ac:dyDescent="0.2">
      <c r="A9879" s="2">
        <v>11471</v>
      </c>
      <c r="B9879" s="3" t="s">
        <v>9864</v>
      </c>
      <c r="D9879" s="2">
        <v>174</v>
      </c>
      <c r="E9879" s="4">
        <v>1.29</v>
      </c>
      <c r="F9879" s="6">
        <f t="shared" si="154"/>
        <v>224.46</v>
      </c>
    </row>
    <row r="9880" spans="1:6" x14ac:dyDescent="0.2">
      <c r="A9880" s="2">
        <v>4152</v>
      </c>
      <c r="B9880" s="3" t="s">
        <v>9865</v>
      </c>
      <c r="D9880" s="2">
        <v>1960</v>
      </c>
      <c r="E9880" s="4">
        <v>1.29</v>
      </c>
      <c r="F9880" s="6">
        <f t="shared" si="154"/>
        <v>2528.4</v>
      </c>
    </row>
    <row r="9881" spans="1:6" x14ac:dyDescent="0.2">
      <c r="A9881" s="2">
        <v>4715</v>
      </c>
      <c r="B9881" s="3" t="s">
        <v>9866</v>
      </c>
      <c r="D9881" s="2">
        <v>0</v>
      </c>
      <c r="E9881" s="4">
        <v>0.70000000000000007</v>
      </c>
      <c r="F9881" s="6">
        <f t="shared" si="154"/>
        <v>0</v>
      </c>
    </row>
    <row r="9882" spans="1:6" x14ac:dyDescent="0.2">
      <c r="A9882" s="2">
        <v>3834</v>
      </c>
      <c r="B9882" s="3" t="s">
        <v>9867</v>
      </c>
      <c r="D9882" s="2">
        <v>0</v>
      </c>
      <c r="E9882" s="4">
        <v>0.70000000000000007</v>
      </c>
      <c r="F9882" s="6">
        <f t="shared" si="154"/>
        <v>0</v>
      </c>
    </row>
    <row r="9883" spans="1:6" x14ac:dyDescent="0.2">
      <c r="A9883" s="2">
        <v>11186</v>
      </c>
      <c r="B9883" s="3" t="s">
        <v>9868</v>
      </c>
      <c r="D9883" s="2">
        <v>0</v>
      </c>
      <c r="E9883" s="4">
        <v>0.99</v>
      </c>
      <c r="F9883" s="6">
        <f t="shared" si="154"/>
        <v>0</v>
      </c>
    </row>
    <row r="9884" spans="1:6" x14ac:dyDescent="0.2">
      <c r="A9884" s="2">
        <v>10821</v>
      </c>
      <c r="B9884" s="3" t="s">
        <v>9869</v>
      </c>
      <c r="D9884" s="2">
        <v>0</v>
      </c>
      <c r="E9884" s="4">
        <v>1.72</v>
      </c>
      <c r="F9884" s="6">
        <f t="shared" si="154"/>
        <v>0</v>
      </c>
    </row>
    <row r="9885" spans="1:6" x14ac:dyDescent="0.2">
      <c r="A9885" s="2">
        <v>11745</v>
      </c>
      <c r="B9885" s="3" t="s">
        <v>9870</v>
      </c>
      <c r="D9885" s="2">
        <v>50</v>
      </c>
      <c r="E9885" s="4">
        <v>0.46</v>
      </c>
      <c r="F9885" s="6">
        <f t="shared" si="154"/>
        <v>23</v>
      </c>
    </row>
    <row r="9886" spans="1:6" x14ac:dyDescent="0.2">
      <c r="A9886" s="2">
        <v>5215</v>
      </c>
      <c r="B9886" s="3" t="s">
        <v>9871</v>
      </c>
      <c r="D9886" s="2">
        <v>0</v>
      </c>
      <c r="E9886" s="4">
        <v>0.99</v>
      </c>
      <c r="F9886" s="6">
        <f t="shared" si="154"/>
        <v>0</v>
      </c>
    </row>
    <row r="9887" spans="1:6" x14ac:dyDescent="0.2">
      <c r="A9887" s="2">
        <v>5915</v>
      </c>
      <c r="B9887" s="3" t="s">
        <v>9872</v>
      </c>
      <c r="D9887" s="2">
        <v>1850</v>
      </c>
      <c r="E9887" s="4">
        <v>0.39</v>
      </c>
      <c r="F9887" s="6">
        <f t="shared" si="154"/>
        <v>721.5</v>
      </c>
    </row>
    <row r="9888" spans="1:6" x14ac:dyDescent="0.2">
      <c r="A9888" s="2">
        <v>11423</v>
      </c>
      <c r="B9888" s="3" t="s">
        <v>9873</v>
      </c>
      <c r="D9888" s="2">
        <v>126</v>
      </c>
      <c r="E9888" s="4">
        <v>0.99</v>
      </c>
      <c r="F9888" s="6">
        <f t="shared" si="154"/>
        <v>124.74</v>
      </c>
    </row>
    <row r="9889" spans="1:6" x14ac:dyDescent="0.2">
      <c r="A9889" s="2">
        <v>11195</v>
      </c>
      <c r="B9889" s="3" t="s">
        <v>9874</v>
      </c>
      <c r="D9889" s="2">
        <v>0</v>
      </c>
      <c r="E9889" s="4">
        <v>1.2</v>
      </c>
      <c r="F9889" s="6">
        <f t="shared" si="154"/>
        <v>0</v>
      </c>
    </row>
    <row r="9890" spans="1:6" x14ac:dyDescent="0.2">
      <c r="A9890" s="2">
        <v>10235</v>
      </c>
      <c r="B9890" s="3" t="s">
        <v>9875</v>
      </c>
      <c r="D9890" s="2">
        <v>0</v>
      </c>
      <c r="E9890" s="4">
        <v>0.98</v>
      </c>
      <c r="F9890" s="6">
        <f t="shared" si="154"/>
        <v>0</v>
      </c>
    </row>
    <row r="9891" spans="1:6" x14ac:dyDescent="0.2">
      <c r="A9891" s="2">
        <v>6374</v>
      </c>
      <c r="B9891" s="3" t="s">
        <v>9876</v>
      </c>
      <c r="D9891" s="2">
        <v>25</v>
      </c>
      <c r="E9891" s="4">
        <v>1.3900000000000001</v>
      </c>
      <c r="F9891" s="6">
        <f t="shared" si="154"/>
        <v>34.75</v>
      </c>
    </row>
    <row r="9892" spans="1:6" x14ac:dyDescent="0.2">
      <c r="A9892" s="2">
        <v>6538</v>
      </c>
      <c r="B9892" s="3" t="s">
        <v>9877</v>
      </c>
      <c r="D9892" s="2">
        <v>0</v>
      </c>
      <c r="E9892" s="4">
        <v>1.05</v>
      </c>
      <c r="F9892" s="6">
        <f t="shared" si="154"/>
        <v>0</v>
      </c>
    </row>
    <row r="9893" spans="1:6" x14ac:dyDescent="0.2">
      <c r="A9893" s="2">
        <v>9706</v>
      </c>
      <c r="B9893" s="3" t="s">
        <v>9878</v>
      </c>
      <c r="D9893" s="2">
        <v>6</v>
      </c>
      <c r="E9893" s="4">
        <v>2.9</v>
      </c>
      <c r="F9893" s="6">
        <f t="shared" si="154"/>
        <v>17.399999999999999</v>
      </c>
    </row>
    <row r="9894" spans="1:6" x14ac:dyDescent="0.2">
      <c r="A9894" s="2">
        <v>5920</v>
      </c>
      <c r="B9894" s="3" t="s">
        <v>9879</v>
      </c>
      <c r="D9894" s="2">
        <v>1</v>
      </c>
      <c r="E9894" s="4">
        <v>4.58</v>
      </c>
      <c r="F9894" s="6">
        <f t="shared" si="154"/>
        <v>4.58</v>
      </c>
    </row>
    <row r="9895" spans="1:6" x14ac:dyDescent="0.2">
      <c r="A9895" s="2">
        <v>10436</v>
      </c>
      <c r="B9895" s="3" t="s">
        <v>9880</v>
      </c>
      <c r="D9895" s="2">
        <v>0</v>
      </c>
      <c r="E9895" s="4">
        <v>2.9</v>
      </c>
      <c r="F9895" s="6">
        <f t="shared" si="154"/>
        <v>0</v>
      </c>
    </row>
    <row r="9896" spans="1:6" x14ac:dyDescent="0.2">
      <c r="A9896" s="2">
        <v>9594</v>
      </c>
      <c r="B9896" s="3" t="s">
        <v>9881</v>
      </c>
      <c r="D9896" s="2">
        <v>0</v>
      </c>
      <c r="E9896" s="4">
        <v>2.9175999999999997</v>
      </c>
      <c r="F9896" s="6">
        <f t="shared" si="154"/>
        <v>0</v>
      </c>
    </row>
    <row r="9897" spans="1:6" x14ac:dyDescent="0.2">
      <c r="A9897" s="2">
        <v>11698</v>
      </c>
      <c r="B9897" s="3" t="s">
        <v>9882</v>
      </c>
      <c r="D9897" s="2">
        <v>87</v>
      </c>
      <c r="E9897" s="4">
        <v>2.4900000000000002</v>
      </c>
      <c r="F9897" s="6">
        <f t="shared" si="154"/>
        <v>216.63000000000002</v>
      </c>
    </row>
    <row r="9898" spans="1:6" x14ac:dyDescent="0.2">
      <c r="A9898" s="2">
        <v>9848</v>
      </c>
      <c r="B9898" s="3" t="s">
        <v>9883</v>
      </c>
      <c r="D9898" s="2">
        <v>0</v>
      </c>
      <c r="E9898" s="4">
        <v>24.95</v>
      </c>
      <c r="F9898" s="6">
        <f t="shared" si="154"/>
        <v>0</v>
      </c>
    </row>
    <row r="9899" spans="1:6" x14ac:dyDescent="0.2">
      <c r="A9899" s="2">
        <v>11259</v>
      </c>
      <c r="B9899" s="3" t="s">
        <v>9884</v>
      </c>
      <c r="D9899" s="2">
        <v>0</v>
      </c>
      <c r="E9899" s="4">
        <v>20.09</v>
      </c>
      <c r="F9899" s="6">
        <f t="shared" si="154"/>
        <v>0</v>
      </c>
    </row>
    <row r="9900" spans="1:6" x14ac:dyDescent="0.2">
      <c r="A9900" s="2">
        <v>4741</v>
      </c>
      <c r="B9900" s="3" t="s">
        <v>9885</v>
      </c>
      <c r="D9900" s="2">
        <v>0</v>
      </c>
      <c r="E9900" s="4">
        <v>0.42</v>
      </c>
      <c r="F9900" s="6">
        <f t="shared" si="154"/>
        <v>0</v>
      </c>
    </row>
    <row r="9901" spans="1:6" x14ac:dyDescent="0.2">
      <c r="A9901" s="2">
        <v>7117</v>
      </c>
      <c r="B9901" s="3" t="s">
        <v>9886</v>
      </c>
      <c r="D9901" s="2">
        <v>0</v>
      </c>
      <c r="E9901" s="4">
        <v>0.48</v>
      </c>
      <c r="F9901" s="6">
        <f t="shared" si="154"/>
        <v>0</v>
      </c>
    </row>
    <row r="9902" spans="1:6" x14ac:dyDescent="0.2">
      <c r="A9902" s="2">
        <v>5624</v>
      </c>
      <c r="B9902" s="3" t="s">
        <v>9887</v>
      </c>
      <c r="D9902" s="2">
        <v>0</v>
      </c>
      <c r="E9902" s="4">
        <v>0.59</v>
      </c>
      <c r="F9902" s="6">
        <f t="shared" si="154"/>
        <v>0</v>
      </c>
    </row>
    <row r="9903" spans="1:6" x14ac:dyDescent="0.2">
      <c r="A9903" s="2">
        <v>292</v>
      </c>
      <c r="B9903" s="3" t="s">
        <v>9888</v>
      </c>
      <c r="D9903" s="2">
        <v>0</v>
      </c>
      <c r="E9903" s="4">
        <v>0.42</v>
      </c>
      <c r="F9903" s="6">
        <f t="shared" si="154"/>
        <v>0</v>
      </c>
    </row>
    <row r="9904" spans="1:6" x14ac:dyDescent="0.2">
      <c r="A9904" s="2">
        <v>8357</v>
      </c>
      <c r="B9904" s="3" t="s">
        <v>9889</v>
      </c>
      <c r="D9904" s="2">
        <v>0</v>
      </c>
      <c r="E9904" s="4">
        <v>0.69000000000000006</v>
      </c>
      <c r="F9904" s="6">
        <f t="shared" si="154"/>
        <v>0</v>
      </c>
    </row>
    <row r="9905" spans="1:6" x14ac:dyDescent="0.2">
      <c r="A9905" s="2">
        <v>5590</v>
      </c>
      <c r="B9905" s="3" t="s">
        <v>9890</v>
      </c>
      <c r="D9905" s="2">
        <v>1266</v>
      </c>
      <c r="E9905" s="4">
        <v>0.69000000000000006</v>
      </c>
      <c r="F9905" s="6">
        <f t="shared" si="154"/>
        <v>873.54000000000008</v>
      </c>
    </row>
    <row r="9906" spans="1:6" x14ac:dyDescent="0.2">
      <c r="A9906" s="2">
        <v>6563</v>
      </c>
      <c r="B9906" s="3" t="s">
        <v>9891</v>
      </c>
      <c r="D9906" s="2">
        <v>0</v>
      </c>
      <c r="E9906" s="4">
        <v>3.99</v>
      </c>
      <c r="F9906" s="6">
        <f t="shared" si="154"/>
        <v>0</v>
      </c>
    </row>
    <row r="9907" spans="1:6" x14ac:dyDescent="0.2">
      <c r="A9907" s="2">
        <v>10841</v>
      </c>
      <c r="B9907" s="3" t="s">
        <v>9892</v>
      </c>
      <c r="D9907" s="2">
        <v>0</v>
      </c>
      <c r="E9907" s="4">
        <v>1.3900000000000001</v>
      </c>
      <c r="F9907" s="6">
        <f t="shared" si="154"/>
        <v>0</v>
      </c>
    </row>
    <row r="9908" spans="1:6" x14ac:dyDescent="0.2">
      <c r="A9908" s="2">
        <v>8801</v>
      </c>
      <c r="B9908" s="3" t="s">
        <v>9893</v>
      </c>
      <c r="D9908" s="2">
        <v>0</v>
      </c>
      <c r="E9908" s="4">
        <v>1.2</v>
      </c>
      <c r="F9908" s="6">
        <f t="shared" si="154"/>
        <v>0</v>
      </c>
    </row>
    <row r="9909" spans="1:6" x14ac:dyDescent="0.2">
      <c r="A9909" s="2">
        <v>6559</v>
      </c>
      <c r="B9909" s="3" t="s">
        <v>9894</v>
      </c>
      <c r="D9909" s="2">
        <v>1681</v>
      </c>
      <c r="E9909" s="4">
        <v>0.99</v>
      </c>
      <c r="F9909" s="6">
        <f t="shared" si="154"/>
        <v>1664.19</v>
      </c>
    </row>
    <row r="9910" spans="1:6" x14ac:dyDescent="0.2">
      <c r="A9910" s="2">
        <v>9324</v>
      </c>
      <c r="B9910" s="3" t="s">
        <v>9895</v>
      </c>
      <c r="D9910" s="2">
        <v>0</v>
      </c>
      <c r="E9910" s="4">
        <v>56</v>
      </c>
      <c r="F9910" s="6">
        <f t="shared" si="154"/>
        <v>0</v>
      </c>
    </row>
    <row r="9911" spans="1:6" x14ac:dyDescent="0.2">
      <c r="A9911" s="2">
        <v>8517</v>
      </c>
      <c r="B9911" s="3" t="s">
        <v>9896</v>
      </c>
      <c r="D9911" s="2">
        <v>0</v>
      </c>
      <c r="E9911" s="4">
        <v>223.26</v>
      </c>
      <c r="F9911" s="6">
        <f t="shared" si="154"/>
        <v>0</v>
      </c>
    </row>
    <row r="9912" spans="1:6" x14ac:dyDescent="0.2">
      <c r="A9912" s="2">
        <v>4574</v>
      </c>
      <c r="B9912" s="3" t="s">
        <v>9897</v>
      </c>
      <c r="D9912" s="2">
        <v>6</v>
      </c>
      <c r="E9912" s="4">
        <v>0.99</v>
      </c>
      <c r="F9912" s="6">
        <f t="shared" si="154"/>
        <v>5.9399999999999995</v>
      </c>
    </row>
    <row r="9913" spans="1:6" x14ac:dyDescent="0.2">
      <c r="A9913" s="2">
        <v>3978</v>
      </c>
      <c r="B9913" s="3" t="s">
        <v>9898</v>
      </c>
      <c r="D9913" s="2">
        <v>100</v>
      </c>
      <c r="E9913" s="4">
        <v>0.23800000000000002</v>
      </c>
      <c r="F9913" s="6">
        <f t="shared" si="154"/>
        <v>23.8</v>
      </c>
    </row>
    <row r="9914" spans="1:6" x14ac:dyDescent="0.2">
      <c r="A9914" s="2">
        <v>10828</v>
      </c>
      <c r="B9914" s="3" t="s">
        <v>9899</v>
      </c>
      <c r="D9914" s="2">
        <v>0</v>
      </c>
      <c r="E9914" s="4">
        <v>1.7</v>
      </c>
      <c r="F9914" s="6">
        <f t="shared" si="154"/>
        <v>0</v>
      </c>
    </row>
    <row r="9915" spans="1:6" x14ac:dyDescent="0.2">
      <c r="A9915" s="2">
        <v>11697</v>
      </c>
      <c r="B9915" s="3" t="s">
        <v>9900</v>
      </c>
      <c r="D9915" s="2">
        <v>500</v>
      </c>
      <c r="E9915" s="4">
        <v>0.22400000000000003</v>
      </c>
      <c r="F9915" s="6">
        <f t="shared" si="154"/>
        <v>112.00000000000001</v>
      </c>
    </row>
    <row r="9916" spans="1:6" x14ac:dyDescent="0.2">
      <c r="A9916" s="2">
        <v>8436</v>
      </c>
      <c r="B9916" s="3" t="s">
        <v>9901</v>
      </c>
      <c r="D9916" s="2">
        <v>0</v>
      </c>
      <c r="E9916" s="4">
        <v>0.39</v>
      </c>
      <c r="F9916" s="6">
        <f t="shared" si="154"/>
        <v>0</v>
      </c>
    </row>
    <row r="9917" spans="1:6" x14ac:dyDescent="0.2">
      <c r="A9917" s="2">
        <v>3350</v>
      </c>
      <c r="B9917" s="3" t="s">
        <v>9902</v>
      </c>
      <c r="D9917" s="2">
        <v>0</v>
      </c>
      <c r="E9917" s="4">
        <v>287.49</v>
      </c>
      <c r="F9917" s="6">
        <f t="shared" si="154"/>
        <v>0</v>
      </c>
    </row>
    <row r="9918" spans="1:6" x14ac:dyDescent="0.2">
      <c r="A9918" s="2">
        <v>3351</v>
      </c>
      <c r="B9918" s="3" t="s">
        <v>9903</v>
      </c>
      <c r="D9918" s="2">
        <v>0</v>
      </c>
      <c r="E9918" s="4">
        <v>459.59000000000003</v>
      </c>
      <c r="F9918" s="6">
        <f t="shared" si="154"/>
        <v>0</v>
      </c>
    </row>
    <row r="9919" spans="1:6" x14ac:dyDescent="0.2">
      <c r="A9919" s="2">
        <v>7556</v>
      </c>
      <c r="B9919" s="3" t="s">
        <v>9904</v>
      </c>
      <c r="D9919" s="2">
        <v>0</v>
      </c>
      <c r="E9919" s="4">
        <v>39.83</v>
      </c>
      <c r="F9919" s="6">
        <f t="shared" si="154"/>
        <v>0</v>
      </c>
    </row>
    <row r="9920" spans="1:6" x14ac:dyDescent="0.2">
      <c r="A9920" s="2">
        <v>6683</v>
      </c>
      <c r="B9920" s="3" t="s">
        <v>9905</v>
      </c>
      <c r="D9920" s="2">
        <v>0</v>
      </c>
      <c r="E9920" s="4">
        <v>480.67599999999999</v>
      </c>
      <c r="F9920" s="6">
        <f t="shared" si="154"/>
        <v>0</v>
      </c>
    </row>
    <row r="9921" spans="1:6" x14ac:dyDescent="0.2">
      <c r="A9921" s="2">
        <v>5016</v>
      </c>
      <c r="B9921" s="3" t="s">
        <v>9906</v>
      </c>
      <c r="D9921" s="2">
        <v>0</v>
      </c>
      <c r="E9921" s="4">
        <v>853.88</v>
      </c>
      <c r="F9921" s="6">
        <f t="shared" si="154"/>
        <v>0</v>
      </c>
    </row>
    <row r="9922" spans="1:6" x14ac:dyDescent="0.2">
      <c r="A9922" s="2">
        <v>8632</v>
      </c>
      <c r="B9922" s="3" t="s">
        <v>9907</v>
      </c>
      <c r="D9922" s="2">
        <v>0</v>
      </c>
      <c r="E9922" s="4">
        <v>204.99</v>
      </c>
      <c r="F9922" s="6">
        <f t="shared" si="154"/>
        <v>0</v>
      </c>
    </row>
    <row r="9923" spans="1:6" x14ac:dyDescent="0.2">
      <c r="A9923" s="2">
        <v>5905</v>
      </c>
      <c r="B9923" s="3" t="s">
        <v>9908</v>
      </c>
      <c r="D9923" s="2">
        <v>0</v>
      </c>
      <c r="E9923" s="4">
        <v>39.9</v>
      </c>
      <c r="F9923" s="6">
        <f t="shared" ref="F9923:F9986" si="155">E9923*D9923</f>
        <v>0</v>
      </c>
    </row>
    <row r="9924" spans="1:6" x14ac:dyDescent="0.2">
      <c r="A9924" s="2">
        <v>5732</v>
      </c>
      <c r="B9924" s="3" t="s">
        <v>9909</v>
      </c>
      <c r="D9924" s="2">
        <v>0</v>
      </c>
      <c r="E9924" s="4">
        <v>17.89</v>
      </c>
      <c r="F9924" s="6">
        <f t="shared" si="155"/>
        <v>0</v>
      </c>
    </row>
    <row r="9925" spans="1:6" x14ac:dyDescent="0.2">
      <c r="A9925" s="2">
        <v>4569</v>
      </c>
      <c r="B9925" s="3" t="s">
        <v>9910</v>
      </c>
      <c r="D9925" s="2">
        <v>0</v>
      </c>
      <c r="E9925" s="4">
        <v>33.65</v>
      </c>
      <c r="F9925" s="6">
        <f t="shared" si="155"/>
        <v>0</v>
      </c>
    </row>
    <row r="9926" spans="1:6" x14ac:dyDescent="0.2">
      <c r="A9926" s="2">
        <v>3348</v>
      </c>
      <c r="B9926" s="3" t="s">
        <v>9911</v>
      </c>
      <c r="D9926" s="2">
        <v>0</v>
      </c>
      <c r="E9926" s="4">
        <v>39.83</v>
      </c>
      <c r="F9926" s="6">
        <f t="shared" si="155"/>
        <v>0</v>
      </c>
    </row>
    <row r="9927" spans="1:6" x14ac:dyDescent="0.2">
      <c r="A9927" s="2">
        <v>10906</v>
      </c>
      <c r="B9927" s="3" t="s">
        <v>9912</v>
      </c>
      <c r="D9927" s="2">
        <v>0</v>
      </c>
      <c r="E9927" s="4">
        <v>15.946000000000002</v>
      </c>
      <c r="F9927" s="6">
        <f t="shared" si="155"/>
        <v>0</v>
      </c>
    </row>
    <row r="9928" spans="1:6" x14ac:dyDescent="0.2">
      <c r="A9928" s="2">
        <v>10907</v>
      </c>
      <c r="B9928" s="3" t="s">
        <v>9912</v>
      </c>
      <c r="D9928" s="2">
        <v>0</v>
      </c>
      <c r="E9928" s="4">
        <v>15.946000000000002</v>
      </c>
      <c r="F9928" s="6">
        <f t="shared" si="155"/>
        <v>0</v>
      </c>
    </row>
    <row r="9929" spans="1:6" x14ac:dyDescent="0.2">
      <c r="A9929" s="2">
        <v>9573</v>
      </c>
      <c r="B9929" s="3" t="s">
        <v>9913</v>
      </c>
      <c r="D9929" s="2">
        <v>0</v>
      </c>
      <c r="E9929" s="4">
        <v>26.39</v>
      </c>
      <c r="F9929" s="6">
        <f t="shared" si="155"/>
        <v>0</v>
      </c>
    </row>
    <row r="9930" spans="1:6" x14ac:dyDescent="0.2">
      <c r="A9930" s="2">
        <v>6951</v>
      </c>
      <c r="B9930" s="3" t="s">
        <v>9914</v>
      </c>
      <c r="D9930" s="2">
        <v>0</v>
      </c>
      <c r="E9930" s="4">
        <v>143</v>
      </c>
      <c r="F9930" s="6">
        <f t="shared" si="155"/>
        <v>0</v>
      </c>
    </row>
    <row r="9931" spans="1:6" x14ac:dyDescent="0.2">
      <c r="A9931" s="2">
        <v>9089</v>
      </c>
      <c r="B9931" s="3" t="s">
        <v>9915</v>
      </c>
      <c r="D9931" s="2">
        <v>0</v>
      </c>
      <c r="E9931" s="4">
        <v>78.53</v>
      </c>
      <c r="F9931" s="6">
        <f t="shared" si="155"/>
        <v>0</v>
      </c>
    </row>
    <row r="9932" spans="1:6" x14ac:dyDescent="0.2">
      <c r="A9932" s="2">
        <v>3781</v>
      </c>
      <c r="B9932" s="3" t="s">
        <v>9916</v>
      </c>
      <c r="D9932" s="2">
        <v>0</v>
      </c>
      <c r="E9932" s="4">
        <v>13.496000000000002</v>
      </c>
      <c r="F9932" s="6">
        <f t="shared" si="155"/>
        <v>0</v>
      </c>
    </row>
    <row r="9933" spans="1:6" x14ac:dyDescent="0.2">
      <c r="A9933" s="2">
        <v>7245</v>
      </c>
      <c r="B9933" s="3" t="s">
        <v>9917</v>
      </c>
      <c r="D9933" s="2">
        <v>0</v>
      </c>
      <c r="E9933" s="4">
        <v>35.783999999999999</v>
      </c>
      <c r="F9933" s="6">
        <f t="shared" si="155"/>
        <v>0</v>
      </c>
    </row>
    <row r="9934" spans="1:6" x14ac:dyDescent="0.2">
      <c r="A9934" s="2">
        <v>10734</v>
      </c>
      <c r="B9934" s="3" t="s">
        <v>9918</v>
      </c>
      <c r="D9934" s="2">
        <v>0</v>
      </c>
      <c r="E9934" s="4">
        <v>3.95</v>
      </c>
      <c r="F9934" s="6">
        <f t="shared" si="155"/>
        <v>0</v>
      </c>
    </row>
    <row r="9935" spans="1:6" x14ac:dyDescent="0.2">
      <c r="A9935" s="2">
        <v>9905</v>
      </c>
      <c r="B9935" s="3" t="s">
        <v>9919</v>
      </c>
      <c r="D9935" s="2">
        <v>0</v>
      </c>
      <c r="E9935" s="4">
        <v>3.59</v>
      </c>
      <c r="F9935" s="6">
        <f t="shared" si="155"/>
        <v>0</v>
      </c>
    </row>
    <row r="9936" spans="1:6" x14ac:dyDescent="0.2">
      <c r="A9936" s="2">
        <v>10681</v>
      </c>
      <c r="B9936" s="3" t="s">
        <v>9920</v>
      </c>
      <c r="D9936" s="2">
        <v>0</v>
      </c>
      <c r="E9936" s="4">
        <v>4.7300000000000004</v>
      </c>
      <c r="F9936" s="6">
        <f t="shared" si="155"/>
        <v>0</v>
      </c>
    </row>
    <row r="9937" spans="1:6" x14ac:dyDescent="0.2">
      <c r="A9937" s="2">
        <v>5633</v>
      </c>
      <c r="B9937" s="3" t="s">
        <v>9921</v>
      </c>
      <c r="D9937" s="2">
        <v>0</v>
      </c>
      <c r="E9937" s="4">
        <v>5.32</v>
      </c>
      <c r="F9937" s="6">
        <f t="shared" si="155"/>
        <v>0</v>
      </c>
    </row>
    <row r="9938" spans="1:6" x14ac:dyDescent="0.2">
      <c r="A9938" s="2">
        <v>3894</v>
      </c>
      <c r="B9938" s="3" t="s">
        <v>9922</v>
      </c>
      <c r="D9938" s="2">
        <v>0</v>
      </c>
      <c r="E9938" s="4">
        <v>22.245999999999999</v>
      </c>
      <c r="F9938" s="6">
        <f t="shared" si="155"/>
        <v>0</v>
      </c>
    </row>
    <row r="9939" spans="1:6" x14ac:dyDescent="0.2">
      <c r="A9939" s="2">
        <v>4009</v>
      </c>
      <c r="B9939" s="3" t="s">
        <v>9923</v>
      </c>
      <c r="D9939" s="2">
        <v>0</v>
      </c>
      <c r="E9939" s="4">
        <v>26.67</v>
      </c>
      <c r="F9939" s="6">
        <f t="shared" si="155"/>
        <v>0</v>
      </c>
    </row>
    <row r="9940" spans="1:6" x14ac:dyDescent="0.2">
      <c r="A9940" s="2">
        <v>7000</v>
      </c>
      <c r="B9940" s="3" t="s">
        <v>9924</v>
      </c>
      <c r="D9940" s="2">
        <v>0</v>
      </c>
      <c r="E9940" s="4">
        <v>12.6</v>
      </c>
      <c r="F9940" s="6">
        <f t="shared" si="155"/>
        <v>0</v>
      </c>
    </row>
    <row r="9941" spans="1:6" x14ac:dyDescent="0.2">
      <c r="A9941" s="2">
        <v>8149</v>
      </c>
      <c r="B9941" s="3" t="s">
        <v>9925</v>
      </c>
      <c r="D9941" s="2">
        <v>0</v>
      </c>
      <c r="E9941" s="4">
        <v>13.370000000000001</v>
      </c>
      <c r="F9941" s="6">
        <f t="shared" si="155"/>
        <v>0</v>
      </c>
    </row>
    <row r="9942" spans="1:6" x14ac:dyDescent="0.2">
      <c r="A9942" s="2">
        <v>3129</v>
      </c>
      <c r="B9942" s="3" t="s">
        <v>9926</v>
      </c>
      <c r="D9942" s="2">
        <v>0</v>
      </c>
      <c r="E9942" s="4">
        <v>38.4</v>
      </c>
      <c r="F9942" s="6">
        <f t="shared" si="155"/>
        <v>0</v>
      </c>
    </row>
    <row r="9943" spans="1:6" x14ac:dyDescent="0.2">
      <c r="A9943" s="2">
        <v>3650</v>
      </c>
      <c r="B9943" s="3" t="s">
        <v>9927</v>
      </c>
      <c r="D9943" s="2">
        <v>0</v>
      </c>
      <c r="E9943" s="4">
        <v>22.37</v>
      </c>
      <c r="F9943" s="6">
        <f t="shared" si="155"/>
        <v>0</v>
      </c>
    </row>
    <row r="9944" spans="1:6" x14ac:dyDescent="0.2">
      <c r="A9944" s="2">
        <v>3473</v>
      </c>
      <c r="B9944" s="3" t="s">
        <v>9928</v>
      </c>
      <c r="D9944" s="2">
        <v>0</v>
      </c>
      <c r="E9944" s="4">
        <v>34.800000000000004</v>
      </c>
      <c r="F9944" s="6">
        <f t="shared" si="155"/>
        <v>0</v>
      </c>
    </row>
    <row r="9945" spans="1:6" x14ac:dyDescent="0.2">
      <c r="A9945" s="2">
        <v>6290</v>
      </c>
      <c r="B9945" s="3" t="s">
        <v>9929</v>
      </c>
      <c r="D9945" s="2">
        <v>0</v>
      </c>
      <c r="E9945" s="4">
        <v>21.2</v>
      </c>
      <c r="F9945" s="6">
        <f t="shared" si="155"/>
        <v>0</v>
      </c>
    </row>
    <row r="9946" spans="1:6" x14ac:dyDescent="0.2">
      <c r="A9946" s="2">
        <v>9675</v>
      </c>
      <c r="B9946" s="3" t="s">
        <v>9930</v>
      </c>
      <c r="D9946" s="2">
        <v>0</v>
      </c>
      <c r="E9946" s="4">
        <v>34.770000000000003</v>
      </c>
      <c r="F9946" s="6">
        <f t="shared" si="155"/>
        <v>0</v>
      </c>
    </row>
    <row r="9947" spans="1:6" x14ac:dyDescent="0.2">
      <c r="A9947" s="2">
        <v>10813</v>
      </c>
      <c r="B9947" s="3" t="s">
        <v>9931</v>
      </c>
      <c r="D9947" s="2">
        <v>0</v>
      </c>
      <c r="E9947" s="4">
        <v>8.33</v>
      </c>
      <c r="F9947" s="6">
        <f t="shared" si="155"/>
        <v>0</v>
      </c>
    </row>
    <row r="9948" spans="1:6" x14ac:dyDescent="0.2">
      <c r="A9948" s="2">
        <v>5056</v>
      </c>
      <c r="B9948" s="3" t="s">
        <v>9932</v>
      </c>
      <c r="D9948" s="2">
        <v>0</v>
      </c>
      <c r="E9948" s="4">
        <v>13.72</v>
      </c>
      <c r="F9948" s="6">
        <f t="shared" si="155"/>
        <v>0</v>
      </c>
    </row>
    <row r="9949" spans="1:6" x14ac:dyDescent="0.2">
      <c r="A9949" s="2">
        <v>6130</v>
      </c>
      <c r="B9949" s="3" t="s">
        <v>9933</v>
      </c>
      <c r="D9949" s="2">
        <v>0</v>
      </c>
      <c r="E9949" s="4">
        <v>27.11</v>
      </c>
      <c r="F9949" s="6">
        <f t="shared" si="155"/>
        <v>0</v>
      </c>
    </row>
    <row r="9950" spans="1:6" x14ac:dyDescent="0.2">
      <c r="A9950" s="2">
        <v>8799</v>
      </c>
      <c r="B9950" s="3" t="s">
        <v>9934</v>
      </c>
      <c r="D9950" s="2">
        <v>0</v>
      </c>
      <c r="E9950" s="4">
        <v>29.57</v>
      </c>
      <c r="F9950" s="6">
        <f t="shared" si="155"/>
        <v>0</v>
      </c>
    </row>
    <row r="9951" spans="1:6" x14ac:dyDescent="0.2">
      <c r="A9951" s="2">
        <v>9699</v>
      </c>
      <c r="B9951" s="3" t="s">
        <v>9935</v>
      </c>
      <c r="D9951" s="2">
        <v>0</v>
      </c>
      <c r="E9951" s="4">
        <v>7.97</v>
      </c>
      <c r="F9951" s="6">
        <f t="shared" si="155"/>
        <v>0</v>
      </c>
    </row>
    <row r="9952" spans="1:6" x14ac:dyDescent="0.2">
      <c r="A9952" s="2">
        <v>9318</v>
      </c>
      <c r="B9952" s="3" t="s">
        <v>9936</v>
      </c>
      <c r="D9952" s="2">
        <v>0</v>
      </c>
      <c r="E9952" s="4">
        <v>22.105999999999998</v>
      </c>
      <c r="F9952" s="6">
        <f t="shared" si="155"/>
        <v>0</v>
      </c>
    </row>
    <row r="9953" spans="1:6" x14ac:dyDescent="0.2">
      <c r="A9953" s="2">
        <v>3023</v>
      </c>
      <c r="B9953" s="3" t="s">
        <v>9937</v>
      </c>
      <c r="D9953" s="2">
        <v>0</v>
      </c>
      <c r="E9953" s="4">
        <v>34.619999999999997</v>
      </c>
      <c r="F9953" s="6">
        <f t="shared" si="155"/>
        <v>0</v>
      </c>
    </row>
    <row r="9954" spans="1:6" x14ac:dyDescent="0.2">
      <c r="A9954" s="2">
        <v>8270</v>
      </c>
      <c r="B9954" s="3" t="s">
        <v>9938</v>
      </c>
      <c r="D9954" s="2">
        <v>0</v>
      </c>
      <c r="E9954" s="4">
        <v>18.75</v>
      </c>
      <c r="F9954" s="6">
        <f t="shared" si="155"/>
        <v>0</v>
      </c>
    </row>
    <row r="9955" spans="1:6" x14ac:dyDescent="0.2">
      <c r="A9955" s="2">
        <v>9062</v>
      </c>
      <c r="B9955" s="3" t="s">
        <v>9939</v>
      </c>
      <c r="D9955" s="2">
        <v>0</v>
      </c>
      <c r="E9955" s="4">
        <v>25.990000000000002</v>
      </c>
      <c r="F9955" s="6">
        <f t="shared" si="155"/>
        <v>0</v>
      </c>
    </row>
    <row r="9956" spans="1:6" x14ac:dyDescent="0.2">
      <c r="A9956" s="2">
        <v>10360</v>
      </c>
      <c r="B9956" s="3" t="s">
        <v>9940</v>
      </c>
      <c r="D9956" s="2">
        <v>0</v>
      </c>
      <c r="E9956" s="4">
        <v>58.18</v>
      </c>
      <c r="F9956" s="6">
        <f t="shared" si="155"/>
        <v>0</v>
      </c>
    </row>
    <row r="9957" spans="1:6" x14ac:dyDescent="0.2">
      <c r="A9957" s="2">
        <v>10862</v>
      </c>
      <c r="B9957" s="3" t="s">
        <v>9941</v>
      </c>
      <c r="D9957" s="2">
        <v>1</v>
      </c>
      <c r="E9957" s="4">
        <v>12.516000000000002</v>
      </c>
      <c r="F9957" s="6">
        <f t="shared" si="155"/>
        <v>12.516000000000002</v>
      </c>
    </row>
    <row r="9958" spans="1:6" x14ac:dyDescent="0.2">
      <c r="A9958" s="2">
        <v>10514</v>
      </c>
      <c r="B9958" s="3" t="s">
        <v>9942</v>
      </c>
      <c r="D9958" s="2">
        <v>23</v>
      </c>
      <c r="E9958" s="4">
        <v>9.59</v>
      </c>
      <c r="F9958" s="6">
        <f t="shared" si="155"/>
        <v>220.57</v>
      </c>
    </row>
    <row r="9959" spans="1:6" x14ac:dyDescent="0.2">
      <c r="A9959" s="2">
        <v>10113</v>
      </c>
      <c r="B9959" s="3" t="s">
        <v>9943</v>
      </c>
      <c r="D9959" s="2">
        <v>0</v>
      </c>
      <c r="E9959" s="4">
        <v>26.68</v>
      </c>
      <c r="F9959" s="6">
        <f t="shared" si="155"/>
        <v>0</v>
      </c>
    </row>
    <row r="9960" spans="1:6" x14ac:dyDescent="0.2">
      <c r="A9960" s="2">
        <v>7484</v>
      </c>
      <c r="B9960" s="3" t="s">
        <v>9944</v>
      </c>
      <c r="D9960" s="2">
        <v>0</v>
      </c>
      <c r="E9960" s="4">
        <v>23.09</v>
      </c>
      <c r="F9960" s="6">
        <f t="shared" si="155"/>
        <v>0</v>
      </c>
    </row>
    <row r="9961" spans="1:6" x14ac:dyDescent="0.2">
      <c r="A9961" s="2">
        <v>5781</v>
      </c>
      <c r="B9961" s="3" t="s">
        <v>9945</v>
      </c>
      <c r="D9961" s="2">
        <v>0</v>
      </c>
      <c r="E9961" s="4">
        <v>24.55</v>
      </c>
      <c r="F9961" s="6">
        <f t="shared" si="155"/>
        <v>0</v>
      </c>
    </row>
    <row r="9962" spans="1:6" x14ac:dyDescent="0.2">
      <c r="A9962" s="2">
        <v>7499</v>
      </c>
      <c r="B9962" s="3" t="s">
        <v>9946</v>
      </c>
      <c r="D9962" s="2">
        <v>0</v>
      </c>
      <c r="E9962" s="4">
        <v>22.54</v>
      </c>
      <c r="F9962" s="6">
        <f t="shared" si="155"/>
        <v>0</v>
      </c>
    </row>
    <row r="9963" spans="1:6" x14ac:dyDescent="0.2">
      <c r="A9963" s="2">
        <v>3044</v>
      </c>
      <c r="B9963" s="3" t="s">
        <v>9947</v>
      </c>
      <c r="D9963" s="2">
        <v>0</v>
      </c>
      <c r="E9963" s="4">
        <v>9.2799999999999994</v>
      </c>
      <c r="F9963" s="6">
        <f t="shared" si="155"/>
        <v>0</v>
      </c>
    </row>
    <row r="9964" spans="1:6" x14ac:dyDescent="0.2">
      <c r="A9964" s="2">
        <v>4877</v>
      </c>
      <c r="B9964" s="3" t="s">
        <v>9948</v>
      </c>
      <c r="D9964" s="2">
        <v>0</v>
      </c>
      <c r="E9964" s="4">
        <v>30.6</v>
      </c>
      <c r="F9964" s="6">
        <f t="shared" si="155"/>
        <v>0</v>
      </c>
    </row>
    <row r="9965" spans="1:6" x14ac:dyDescent="0.2">
      <c r="A9965" s="2">
        <v>10948</v>
      </c>
      <c r="B9965" s="3" t="s">
        <v>9949</v>
      </c>
      <c r="D9965" s="2">
        <v>0</v>
      </c>
      <c r="E9965" s="4">
        <v>7.99</v>
      </c>
      <c r="F9965" s="6">
        <f t="shared" si="155"/>
        <v>0</v>
      </c>
    </row>
    <row r="9966" spans="1:6" x14ac:dyDescent="0.2">
      <c r="A9966" s="2">
        <v>6755</v>
      </c>
      <c r="B9966" s="3" t="s">
        <v>9950</v>
      </c>
      <c r="D9966" s="2">
        <v>0</v>
      </c>
      <c r="E9966" s="4">
        <v>503.1</v>
      </c>
      <c r="F9966" s="6">
        <f t="shared" si="155"/>
        <v>0</v>
      </c>
    </row>
    <row r="9967" spans="1:6" x14ac:dyDescent="0.2">
      <c r="A9967" s="2">
        <v>4663</v>
      </c>
      <c r="B9967" s="3" t="s">
        <v>9951</v>
      </c>
      <c r="D9967" s="2">
        <v>0</v>
      </c>
      <c r="E9967" s="4">
        <v>448.86800000000005</v>
      </c>
      <c r="F9967" s="6">
        <f t="shared" si="155"/>
        <v>0</v>
      </c>
    </row>
    <row r="9968" spans="1:6" x14ac:dyDescent="0.2">
      <c r="A9968" s="2">
        <v>557</v>
      </c>
      <c r="B9968" s="3" t="s">
        <v>9952</v>
      </c>
      <c r="D9968" s="2">
        <v>0</v>
      </c>
      <c r="E9968" s="4">
        <v>345.15600000000001</v>
      </c>
      <c r="F9968" s="6">
        <f t="shared" si="155"/>
        <v>0</v>
      </c>
    </row>
    <row r="9969" spans="1:6" x14ac:dyDescent="0.2">
      <c r="A9969" s="2">
        <v>10729</v>
      </c>
      <c r="B9969" s="3" t="s">
        <v>9953</v>
      </c>
      <c r="D9969" s="2">
        <v>0</v>
      </c>
      <c r="E9969" s="4">
        <v>274.23</v>
      </c>
      <c r="F9969" s="6">
        <f t="shared" si="155"/>
        <v>0</v>
      </c>
    </row>
    <row r="9970" spans="1:6" x14ac:dyDescent="0.2">
      <c r="A9970" s="2">
        <v>8231</v>
      </c>
      <c r="B9970" s="3" t="s">
        <v>9954</v>
      </c>
      <c r="D9970" s="2">
        <v>0</v>
      </c>
      <c r="E9970" s="4">
        <v>695.5</v>
      </c>
      <c r="F9970" s="6">
        <f t="shared" si="155"/>
        <v>0</v>
      </c>
    </row>
    <row r="9971" spans="1:6" x14ac:dyDescent="0.2">
      <c r="A9971" s="2">
        <v>9804</v>
      </c>
      <c r="B9971" s="3" t="s">
        <v>9955</v>
      </c>
      <c r="D9971" s="2">
        <v>0</v>
      </c>
      <c r="E9971" s="4">
        <v>592.20000000000005</v>
      </c>
      <c r="F9971" s="6">
        <f t="shared" si="155"/>
        <v>0</v>
      </c>
    </row>
    <row r="9972" spans="1:6" x14ac:dyDescent="0.2">
      <c r="A9972" s="2">
        <v>11864</v>
      </c>
      <c r="B9972" s="3" t="s">
        <v>9956</v>
      </c>
      <c r="D9972" s="2">
        <v>0</v>
      </c>
      <c r="E9972" s="4">
        <v>16.814</v>
      </c>
      <c r="F9972" s="6">
        <f t="shared" si="155"/>
        <v>0</v>
      </c>
    </row>
    <row r="9973" spans="1:6" x14ac:dyDescent="0.2">
      <c r="A9973" s="2">
        <v>4341</v>
      </c>
      <c r="B9973" s="3" t="s">
        <v>9957</v>
      </c>
      <c r="D9973" s="2">
        <v>0</v>
      </c>
      <c r="E9973" s="4">
        <v>6.8500000000000005</v>
      </c>
      <c r="F9973" s="6">
        <f t="shared" si="155"/>
        <v>0</v>
      </c>
    </row>
    <row r="9974" spans="1:6" x14ac:dyDescent="0.2">
      <c r="A9974" s="2">
        <v>4342</v>
      </c>
      <c r="B9974" s="3" t="s">
        <v>9958</v>
      </c>
      <c r="D9974" s="2">
        <v>0</v>
      </c>
      <c r="E9974" s="4">
        <v>7.29</v>
      </c>
      <c r="F9974" s="6">
        <f t="shared" si="155"/>
        <v>0</v>
      </c>
    </row>
    <row r="9975" spans="1:6" x14ac:dyDescent="0.2">
      <c r="A9975" s="2">
        <v>8004</v>
      </c>
      <c r="B9975" s="3" t="s">
        <v>9959</v>
      </c>
      <c r="D9975" s="2">
        <v>0</v>
      </c>
      <c r="E9975" s="4">
        <v>18.09</v>
      </c>
      <c r="F9975" s="6">
        <f t="shared" si="155"/>
        <v>0</v>
      </c>
    </row>
    <row r="9976" spans="1:6" x14ac:dyDescent="0.2">
      <c r="A9976" s="2">
        <v>8003</v>
      </c>
      <c r="B9976" s="3" t="s">
        <v>9960</v>
      </c>
      <c r="D9976" s="2">
        <v>0</v>
      </c>
      <c r="E9976" s="4">
        <v>18.09</v>
      </c>
      <c r="F9976" s="6">
        <f t="shared" si="155"/>
        <v>0</v>
      </c>
    </row>
    <row r="9977" spans="1:6" x14ac:dyDescent="0.2">
      <c r="A9977" s="2">
        <v>4939</v>
      </c>
      <c r="B9977" s="3" t="s">
        <v>9961</v>
      </c>
      <c r="D9977" s="2">
        <v>0</v>
      </c>
      <c r="E9977" s="4">
        <v>7.8680000000000012</v>
      </c>
      <c r="F9977" s="6">
        <f t="shared" si="155"/>
        <v>0</v>
      </c>
    </row>
    <row r="9978" spans="1:6" x14ac:dyDescent="0.2">
      <c r="A9978" s="2">
        <v>2742</v>
      </c>
      <c r="B9978" s="3" t="s">
        <v>9962</v>
      </c>
      <c r="D9978" s="2">
        <v>0</v>
      </c>
      <c r="E9978" s="4">
        <v>4.74</v>
      </c>
      <c r="F9978" s="6">
        <f t="shared" si="155"/>
        <v>0</v>
      </c>
    </row>
    <row r="9979" spans="1:6" x14ac:dyDescent="0.2">
      <c r="A9979" s="2">
        <v>262</v>
      </c>
      <c r="B9979" s="3" t="s">
        <v>9963</v>
      </c>
      <c r="D9979" s="2">
        <v>0</v>
      </c>
      <c r="E9979" s="4">
        <v>4.74</v>
      </c>
      <c r="F9979" s="6">
        <f t="shared" si="155"/>
        <v>0</v>
      </c>
    </row>
    <row r="9980" spans="1:6" x14ac:dyDescent="0.2">
      <c r="A9980" s="2">
        <v>4224</v>
      </c>
      <c r="B9980" s="3" t="s">
        <v>9964</v>
      </c>
      <c r="D9980" s="2">
        <v>0</v>
      </c>
      <c r="E9980" s="4">
        <v>6.7060000000000004</v>
      </c>
      <c r="F9980" s="6">
        <f t="shared" si="155"/>
        <v>0</v>
      </c>
    </row>
    <row r="9981" spans="1:6" x14ac:dyDescent="0.2">
      <c r="A9981" s="2">
        <v>8280</v>
      </c>
      <c r="B9981" s="3" t="s">
        <v>9965</v>
      </c>
      <c r="D9981" s="2">
        <v>0</v>
      </c>
      <c r="E9981" s="4">
        <v>8.8060000000000009</v>
      </c>
      <c r="F9981" s="6">
        <f t="shared" si="155"/>
        <v>0</v>
      </c>
    </row>
    <row r="9982" spans="1:6" x14ac:dyDescent="0.2">
      <c r="A9982" s="2">
        <v>8284</v>
      </c>
      <c r="B9982" s="3" t="s">
        <v>9966</v>
      </c>
      <c r="D9982" s="2">
        <v>0</v>
      </c>
      <c r="E9982" s="4">
        <v>5.7820000000000009</v>
      </c>
      <c r="F9982" s="6">
        <f t="shared" si="155"/>
        <v>0</v>
      </c>
    </row>
    <row r="9983" spans="1:6" x14ac:dyDescent="0.2">
      <c r="A9983" s="2">
        <v>3779</v>
      </c>
      <c r="B9983" s="3" t="s">
        <v>9967</v>
      </c>
      <c r="D9983" s="2">
        <v>0</v>
      </c>
      <c r="E9983" s="4">
        <v>22.288000000000004</v>
      </c>
      <c r="F9983" s="6">
        <f t="shared" si="155"/>
        <v>0</v>
      </c>
    </row>
    <row r="9984" spans="1:6" x14ac:dyDescent="0.2">
      <c r="A9984" s="2">
        <v>6476</v>
      </c>
      <c r="B9984" s="3" t="s">
        <v>9968</v>
      </c>
      <c r="D9984" s="2">
        <v>0</v>
      </c>
      <c r="E9984" s="4">
        <v>25.09</v>
      </c>
      <c r="F9984" s="6">
        <f t="shared" si="155"/>
        <v>0</v>
      </c>
    </row>
    <row r="9985" spans="1:6" x14ac:dyDescent="0.2">
      <c r="A9985" s="2">
        <v>4305</v>
      </c>
      <c r="B9985" s="3" t="s">
        <v>9969</v>
      </c>
      <c r="D9985" s="2">
        <v>0</v>
      </c>
      <c r="E9985" s="4">
        <v>18.004000000000001</v>
      </c>
      <c r="F9985" s="6">
        <f t="shared" si="155"/>
        <v>0</v>
      </c>
    </row>
    <row r="9986" spans="1:6" x14ac:dyDescent="0.2">
      <c r="A9986" s="2">
        <v>9525</v>
      </c>
      <c r="B9986" s="3" t="s">
        <v>9970</v>
      </c>
      <c r="D9986" s="2">
        <v>0</v>
      </c>
      <c r="E9986" s="4">
        <v>54.68</v>
      </c>
      <c r="F9986" s="6">
        <f t="shared" si="155"/>
        <v>0</v>
      </c>
    </row>
    <row r="9987" spans="1:6" x14ac:dyDescent="0.2">
      <c r="A9987" s="2">
        <v>9507</v>
      </c>
      <c r="B9987" s="3" t="s">
        <v>9971</v>
      </c>
      <c r="D9987" s="2">
        <v>0</v>
      </c>
      <c r="E9987" s="4">
        <v>32.549999999999997</v>
      </c>
      <c r="F9987" s="6">
        <f t="shared" ref="F9987:F10050" si="156">E9987*D9987</f>
        <v>0</v>
      </c>
    </row>
    <row r="9988" spans="1:6" x14ac:dyDescent="0.2">
      <c r="A9988" s="2">
        <v>10396</v>
      </c>
      <c r="B9988" s="3" t="s">
        <v>9972</v>
      </c>
      <c r="D9988" s="2">
        <v>0</v>
      </c>
      <c r="E9988" s="4">
        <v>45.660000000000004</v>
      </c>
      <c r="F9988" s="6">
        <f t="shared" si="156"/>
        <v>0</v>
      </c>
    </row>
    <row r="9989" spans="1:6" x14ac:dyDescent="0.2">
      <c r="A9989" s="2">
        <v>2254</v>
      </c>
      <c r="B9989" s="3" t="s">
        <v>9973</v>
      </c>
      <c r="D9989" s="2">
        <v>0</v>
      </c>
      <c r="E9989" s="4">
        <v>79.95</v>
      </c>
      <c r="F9989" s="6">
        <f t="shared" si="156"/>
        <v>0</v>
      </c>
    </row>
    <row r="9990" spans="1:6" x14ac:dyDescent="0.2">
      <c r="A9990" s="2">
        <v>2957</v>
      </c>
      <c r="B9990" s="3" t="s">
        <v>9974</v>
      </c>
      <c r="D9990" s="2">
        <v>0</v>
      </c>
      <c r="E9990" s="4">
        <v>36.61</v>
      </c>
      <c r="F9990" s="6">
        <f t="shared" si="156"/>
        <v>0</v>
      </c>
    </row>
    <row r="9991" spans="1:6" x14ac:dyDescent="0.2">
      <c r="A9991" s="2">
        <v>2922</v>
      </c>
      <c r="B9991" s="3" t="s">
        <v>9975</v>
      </c>
      <c r="D9991" s="2">
        <v>0</v>
      </c>
      <c r="E9991" s="4">
        <v>111.2</v>
      </c>
      <c r="F9991" s="6">
        <f t="shared" si="156"/>
        <v>0</v>
      </c>
    </row>
    <row r="9992" spans="1:6" x14ac:dyDescent="0.2">
      <c r="A9992" s="2">
        <v>5665</v>
      </c>
      <c r="B9992" s="3" t="s">
        <v>9976</v>
      </c>
      <c r="D9992" s="2">
        <v>0</v>
      </c>
      <c r="E9992" s="4">
        <v>92.210000000000008</v>
      </c>
      <c r="F9992" s="6">
        <f t="shared" si="156"/>
        <v>0</v>
      </c>
    </row>
    <row r="9993" spans="1:6" x14ac:dyDescent="0.2">
      <c r="A9993" s="2">
        <v>1681</v>
      </c>
      <c r="B9993" s="3" t="s">
        <v>9977</v>
      </c>
      <c r="D9993" s="2">
        <v>0</v>
      </c>
      <c r="E9993" s="4">
        <v>30.708000000000002</v>
      </c>
      <c r="F9993" s="6">
        <f t="shared" si="156"/>
        <v>0</v>
      </c>
    </row>
    <row r="9994" spans="1:6" x14ac:dyDescent="0.2">
      <c r="A9994" s="2">
        <v>6145</v>
      </c>
      <c r="B9994" s="3" t="s">
        <v>9978</v>
      </c>
      <c r="D9994" s="2">
        <v>0</v>
      </c>
      <c r="E9994" s="4">
        <v>23.59</v>
      </c>
      <c r="F9994" s="6">
        <f t="shared" si="156"/>
        <v>0</v>
      </c>
    </row>
    <row r="9995" spans="1:6" x14ac:dyDescent="0.2">
      <c r="A9995" s="2">
        <v>4967</v>
      </c>
      <c r="B9995" s="3" t="s">
        <v>9979</v>
      </c>
      <c r="D9995" s="2">
        <v>0</v>
      </c>
      <c r="E9995" s="4">
        <v>83.902000000000015</v>
      </c>
      <c r="F9995" s="6">
        <f t="shared" si="156"/>
        <v>0</v>
      </c>
    </row>
    <row r="9996" spans="1:6" x14ac:dyDescent="0.2">
      <c r="A9996" s="2">
        <v>4654</v>
      </c>
      <c r="B9996" s="3" t="s">
        <v>9980</v>
      </c>
      <c r="D9996" s="2">
        <v>0</v>
      </c>
      <c r="E9996" s="4">
        <v>56.854000000000006</v>
      </c>
      <c r="F9996" s="6">
        <f t="shared" si="156"/>
        <v>0</v>
      </c>
    </row>
    <row r="9997" spans="1:6" x14ac:dyDescent="0.2">
      <c r="A9997" s="2">
        <v>4655</v>
      </c>
      <c r="B9997" s="3" t="s">
        <v>9981</v>
      </c>
      <c r="D9997" s="2">
        <v>0</v>
      </c>
      <c r="E9997" s="4">
        <v>48.048000000000002</v>
      </c>
      <c r="F9997" s="6">
        <f t="shared" si="156"/>
        <v>0</v>
      </c>
    </row>
    <row r="9998" spans="1:6" x14ac:dyDescent="0.2">
      <c r="A9998" s="2">
        <v>7479</v>
      </c>
      <c r="B9998" s="3" t="s">
        <v>9982</v>
      </c>
      <c r="D9998" s="2">
        <v>0</v>
      </c>
      <c r="E9998" s="4">
        <v>8.3160000000000007</v>
      </c>
      <c r="F9998" s="6">
        <f t="shared" si="156"/>
        <v>0</v>
      </c>
    </row>
    <row r="9999" spans="1:6" x14ac:dyDescent="0.2">
      <c r="A9999" s="2">
        <v>9192</v>
      </c>
      <c r="B9999" s="3" t="s">
        <v>9983</v>
      </c>
      <c r="D9999" s="2">
        <v>0</v>
      </c>
      <c r="E9999" s="4">
        <v>22.358000000000001</v>
      </c>
      <c r="F9999" s="6">
        <f t="shared" si="156"/>
        <v>0</v>
      </c>
    </row>
    <row r="10000" spans="1:6" x14ac:dyDescent="0.2">
      <c r="A10000" s="2">
        <v>7361</v>
      </c>
      <c r="B10000" s="3" t="s">
        <v>9984</v>
      </c>
      <c r="D10000" s="2">
        <v>0</v>
      </c>
      <c r="E10000" s="4">
        <v>12.36</v>
      </c>
      <c r="F10000" s="6">
        <f t="shared" si="156"/>
        <v>0</v>
      </c>
    </row>
    <row r="10001" spans="1:6" x14ac:dyDescent="0.2">
      <c r="A10001" s="2">
        <v>7882</v>
      </c>
      <c r="B10001" s="3" t="s">
        <v>9985</v>
      </c>
      <c r="D10001" s="2">
        <v>0</v>
      </c>
      <c r="E10001" s="4">
        <v>12.404000000000002</v>
      </c>
      <c r="F10001" s="6">
        <f t="shared" si="156"/>
        <v>0</v>
      </c>
    </row>
    <row r="10002" spans="1:6" x14ac:dyDescent="0.2">
      <c r="A10002" s="2">
        <v>2063</v>
      </c>
      <c r="B10002" s="3" t="s">
        <v>9986</v>
      </c>
      <c r="D10002" s="2">
        <v>0</v>
      </c>
      <c r="E10002" s="4">
        <v>21</v>
      </c>
      <c r="F10002" s="6">
        <f t="shared" si="156"/>
        <v>0</v>
      </c>
    </row>
    <row r="10003" spans="1:6" x14ac:dyDescent="0.2">
      <c r="A10003" s="2">
        <v>7307</v>
      </c>
      <c r="B10003" s="3" t="s">
        <v>9987</v>
      </c>
      <c r="D10003" s="2">
        <v>0</v>
      </c>
      <c r="E10003" s="4">
        <v>19.347999999999999</v>
      </c>
      <c r="F10003" s="6">
        <f t="shared" si="156"/>
        <v>0</v>
      </c>
    </row>
    <row r="10004" spans="1:6" x14ac:dyDescent="0.2">
      <c r="A10004" s="2">
        <v>6833</v>
      </c>
      <c r="B10004" s="3" t="s">
        <v>9988</v>
      </c>
      <c r="D10004" s="2">
        <v>0</v>
      </c>
      <c r="E10004" s="4">
        <v>17.21</v>
      </c>
      <c r="F10004" s="6">
        <f t="shared" si="156"/>
        <v>0</v>
      </c>
    </row>
    <row r="10005" spans="1:6" x14ac:dyDescent="0.2">
      <c r="A10005" s="2">
        <v>5292</v>
      </c>
      <c r="B10005" s="3" t="s">
        <v>9989</v>
      </c>
      <c r="D10005" s="2">
        <v>0</v>
      </c>
      <c r="E10005" s="4">
        <v>17.25</v>
      </c>
      <c r="F10005" s="6">
        <f t="shared" si="156"/>
        <v>0</v>
      </c>
    </row>
    <row r="10006" spans="1:6" x14ac:dyDescent="0.2">
      <c r="A10006" s="2">
        <v>8325</v>
      </c>
      <c r="B10006" s="3" t="s">
        <v>9990</v>
      </c>
      <c r="D10006" s="2">
        <v>0</v>
      </c>
      <c r="E10006" s="4">
        <v>5.99</v>
      </c>
      <c r="F10006" s="6">
        <f t="shared" si="156"/>
        <v>0</v>
      </c>
    </row>
    <row r="10007" spans="1:6" x14ac:dyDescent="0.2">
      <c r="A10007" s="2">
        <v>8814</v>
      </c>
      <c r="B10007" s="3" t="s">
        <v>9991</v>
      </c>
      <c r="D10007" s="2">
        <v>0</v>
      </c>
      <c r="E10007" s="4">
        <v>2.99</v>
      </c>
      <c r="F10007" s="6">
        <f t="shared" si="156"/>
        <v>0</v>
      </c>
    </row>
    <row r="10008" spans="1:6" x14ac:dyDescent="0.2">
      <c r="A10008" s="2">
        <v>6521</v>
      </c>
      <c r="B10008" s="3" t="s">
        <v>9992</v>
      </c>
      <c r="D10008" s="2">
        <v>0</v>
      </c>
      <c r="E10008" s="4">
        <v>5.3500000000000005</v>
      </c>
      <c r="F10008" s="6">
        <f t="shared" si="156"/>
        <v>0</v>
      </c>
    </row>
    <row r="10009" spans="1:6" x14ac:dyDescent="0.2">
      <c r="A10009" s="2">
        <v>8840</v>
      </c>
      <c r="B10009" s="3" t="s">
        <v>9993</v>
      </c>
      <c r="D10009" s="2">
        <v>0</v>
      </c>
      <c r="E10009" s="4">
        <v>5.7</v>
      </c>
      <c r="F10009" s="6">
        <f t="shared" si="156"/>
        <v>0</v>
      </c>
    </row>
    <row r="10010" spans="1:6" x14ac:dyDescent="0.2">
      <c r="A10010" s="2">
        <v>8910</v>
      </c>
      <c r="B10010" s="3" t="s">
        <v>9994</v>
      </c>
      <c r="D10010" s="2">
        <v>0</v>
      </c>
      <c r="E10010" s="4">
        <v>7.99</v>
      </c>
      <c r="F10010" s="6">
        <f t="shared" si="156"/>
        <v>0</v>
      </c>
    </row>
    <row r="10011" spans="1:6" x14ac:dyDescent="0.2">
      <c r="A10011" s="2">
        <v>8893</v>
      </c>
      <c r="B10011" s="3" t="s">
        <v>9995</v>
      </c>
      <c r="D10011" s="2">
        <v>0</v>
      </c>
      <c r="E10011" s="4">
        <v>7.34</v>
      </c>
      <c r="F10011" s="6">
        <f t="shared" si="156"/>
        <v>0</v>
      </c>
    </row>
    <row r="10012" spans="1:6" x14ac:dyDescent="0.2">
      <c r="A10012" s="2">
        <v>11518</v>
      </c>
      <c r="B10012" s="3" t="s">
        <v>9996</v>
      </c>
      <c r="D10012" s="2">
        <v>0</v>
      </c>
      <c r="E10012" s="4">
        <v>2.4900000000000002</v>
      </c>
      <c r="F10012" s="6">
        <f t="shared" si="156"/>
        <v>0</v>
      </c>
    </row>
    <row r="10013" spans="1:6" x14ac:dyDescent="0.2">
      <c r="A10013" s="2">
        <v>11984</v>
      </c>
      <c r="B10013" s="3" t="s">
        <v>9997</v>
      </c>
      <c r="D10013" s="2">
        <v>200</v>
      </c>
      <c r="E10013" s="4">
        <v>2.2000000000000002</v>
      </c>
      <c r="F10013" s="6">
        <f t="shared" si="156"/>
        <v>440.00000000000006</v>
      </c>
    </row>
    <row r="10014" spans="1:6" x14ac:dyDescent="0.2">
      <c r="A10014" s="2">
        <v>12059</v>
      </c>
      <c r="B10014" s="3" t="s">
        <v>9998</v>
      </c>
      <c r="D10014" s="2">
        <v>200</v>
      </c>
      <c r="E10014" s="4">
        <v>2.2000000000000002</v>
      </c>
      <c r="F10014" s="6">
        <f t="shared" si="156"/>
        <v>440.00000000000006</v>
      </c>
    </row>
    <row r="10015" spans="1:6" x14ac:dyDescent="0.2">
      <c r="A10015" s="2">
        <v>5719</v>
      </c>
      <c r="B10015" s="3" t="s">
        <v>9999</v>
      </c>
      <c r="D10015" s="2">
        <v>91</v>
      </c>
      <c r="E10015" s="4">
        <v>2.2000000000000002</v>
      </c>
      <c r="F10015" s="6">
        <f t="shared" si="156"/>
        <v>200.20000000000002</v>
      </c>
    </row>
    <row r="10016" spans="1:6" x14ac:dyDescent="0.2">
      <c r="A10016" s="2">
        <v>9425</v>
      </c>
      <c r="B10016" s="3" t="s">
        <v>10000</v>
      </c>
      <c r="D10016" s="2">
        <v>0</v>
      </c>
      <c r="E10016" s="4">
        <v>10.99</v>
      </c>
      <c r="F10016" s="6">
        <f t="shared" si="156"/>
        <v>0</v>
      </c>
    </row>
    <row r="10017" spans="1:6" x14ac:dyDescent="0.2">
      <c r="A10017" s="2">
        <v>5967</v>
      </c>
      <c r="B10017" s="3" t="s">
        <v>10001</v>
      </c>
      <c r="D10017" s="2">
        <v>0</v>
      </c>
      <c r="E10017" s="4">
        <v>7</v>
      </c>
      <c r="F10017" s="6">
        <f t="shared" si="156"/>
        <v>0</v>
      </c>
    </row>
    <row r="10018" spans="1:6" x14ac:dyDescent="0.2">
      <c r="A10018" s="2">
        <v>5950</v>
      </c>
      <c r="B10018" s="3" t="s">
        <v>10002</v>
      </c>
      <c r="D10018" s="2">
        <v>0</v>
      </c>
      <c r="E10018" s="4">
        <v>9.072000000000001</v>
      </c>
      <c r="F10018" s="6">
        <f t="shared" si="156"/>
        <v>0</v>
      </c>
    </row>
    <row r="10019" spans="1:6" x14ac:dyDescent="0.2">
      <c r="A10019" s="2">
        <v>4963</v>
      </c>
      <c r="B10019" s="3" t="s">
        <v>10003</v>
      </c>
      <c r="D10019" s="2">
        <v>0</v>
      </c>
      <c r="E10019" s="4">
        <v>29.736000000000001</v>
      </c>
      <c r="F10019" s="6">
        <f t="shared" si="156"/>
        <v>0</v>
      </c>
    </row>
    <row r="10020" spans="1:6" x14ac:dyDescent="0.2">
      <c r="A10020" s="2">
        <v>2454</v>
      </c>
      <c r="B10020" s="3" t="s">
        <v>10004</v>
      </c>
      <c r="D10020" s="2">
        <v>0</v>
      </c>
      <c r="E10020" s="4">
        <v>13.809600000000001</v>
      </c>
      <c r="F10020" s="6">
        <f t="shared" si="156"/>
        <v>0</v>
      </c>
    </row>
    <row r="10021" spans="1:6" x14ac:dyDescent="0.2">
      <c r="A10021" s="2">
        <v>11004</v>
      </c>
      <c r="B10021" s="3" t="s">
        <v>10005</v>
      </c>
      <c r="D10021" s="2">
        <v>0</v>
      </c>
      <c r="E10021" s="4">
        <v>695.59</v>
      </c>
      <c r="F10021" s="6">
        <f t="shared" si="156"/>
        <v>0</v>
      </c>
    </row>
    <row r="10022" spans="1:6" x14ac:dyDescent="0.2">
      <c r="A10022" s="2">
        <v>8350</v>
      </c>
      <c r="B10022" s="3" t="s">
        <v>10006</v>
      </c>
      <c r="D10022" s="2">
        <v>0</v>
      </c>
      <c r="E10022" s="4">
        <v>29.456</v>
      </c>
      <c r="F10022" s="6">
        <f t="shared" si="156"/>
        <v>0</v>
      </c>
    </row>
    <row r="10023" spans="1:6" x14ac:dyDescent="0.2">
      <c r="A10023" s="2">
        <v>4021</v>
      </c>
      <c r="B10023" s="3" t="s">
        <v>10007</v>
      </c>
      <c r="D10023" s="2">
        <v>0</v>
      </c>
      <c r="E10023" s="4">
        <v>63.798000000000002</v>
      </c>
      <c r="F10023" s="6">
        <f t="shared" si="156"/>
        <v>0</v>
      </c>
    </row>
    <row r="10024" spans="1:6" x14ac:dyDescent="0.2">
      <c r="A10024" s="2">
        <v>10723</v>
      </c>
      <c r="B10024" s="3" t="s">
        <v>10008</v>
      </c>
      <c r="D10024" s="2">
        <v>0</v>
      </c>
      <c r="E10024" s="4">
        <v>2.41</v>
      </c>
      <c r="F10024" s="6">
        <f t="shared" si="156"/>
        <v>0</v>
      </c>
    </row>
    <row r="10025" spans="1:6" x14ac:dyDescent="0.2">
      <c r="A10025" s="2">
        <v>11110</v>
      </c>
      <c r="B10025" s="3" t="s">
        <v>10009</v>
      </c>
      <c r="D10025" s="2">
        <v>2</v>
      </c>
      <c r="E10025" s="4">
        <v>3.69</v>
      </c>
      <c r="F10025" s="6">
        <f t="shared" si="156"/>
        <v>7.38</v>
      </c>
    </row>
    <row r="10026" spans="1:6" x14ac:dyDescent="0.2">
      <c r="A10026" s="2">
        <v>3903</v>
      </c>
      <c r="B10026" s="3" t="s">
        <v>10010</v>
      </c>
      <c r="D10026" s="2">
        <v>0</v>
      </c>
      <c r="E10026" s="4">
        <v>7.7839999999999998</v>
      </c>
      <c r="F10026" s="6">
        <f t="shared" si="156"/>
        <v>0</v>
      </c>
    </row>
    <row r="10027" spans="1:6" x14ac:dyDescent="0.2">
      <c r="A10027" s="2">
        <v>10619</v>
      </c>
      <c r="B10027" s="3" t="s">
        <v>10011</v>
      </c>
      <c r="D10027" s="2">
        <v>33</v>
      </c>
      <c r="E10027" s="4">
        <v>3.49</v>
      </c>
      <c r="F10027" s="6">
        <f t="shared" si="156"/>
        <v>115.17</v>
      </c>
    </row>
    <row r="10028" spans="1:6" x14ac:dyDescent="0.2">
      <c r="A10028" s="2">
        <v>10221</v>
      </c>
      <c r="B10028" s="3" t="s">
        <v>10012</v>
      </c>
      <c r="D10028" s="2">
        <v>0</v>
      </c>
      <c r="E10028" s="4">
        <v>8.9500000000000011</v>
      </c>
      <c r="F10028" s="6">
        <f t="shared" si="156"/>
        <v>0</v>
      </c>
    </row>
    <row r="10029" spans="1:6" x14ac:dyDescent="0.2">
      <c r="A10029" s="2">
        <v>10484</v>
      </c>
      <c r="B10029" s="3" t="s">
        <v>10013</v>
      </c>
      <c r="D10029" s="2">
        <v>0</v>
      </c>
      <c r="E10029" s="4">
        <v>3.69</v>
      </c>
      <c r="F10029" s="6">
        <f t="shared" si="156"/>
        <v>0</v>
      </c>
    </row>
    <row r="10030" spans="1:6" x14ac:dyDescent="0.2">
      <c r="A10030" s="2">
        <v>7565</v>
      </c>
      <c r="B10030" s="3" t="s">
        <v>10014</v>
      </c>
      <c r="D10030" s="2">
        <v>0</v>
      </c>
      <c r="E10030" s="4">
        <v>12.33</v>
      </c>
      <c r="F10030" s="6">
        <f t="shared" si="156"/>
        <v>0</v>
      </c>
    </row>
    <row r="10031" spans="1:6" x14ac:dyDescent="0.2">
      <c r="A10031" s="2">
        <v>9743</v>
      </c>
      <c r="B10031" s="3" t="s">
        <v>10015</v>
      </c>
      <c r="D10031" s="2">
        <v>0</v>
      </c>
      <c r="E10031" s="4">
        <v>7.82</v>
      </c>
      <c r="F10031" s="6">
        <f t="shared" si="156"/>
        <v>0</v>
      </c>
    </row>
    <row r="10032" spans="1:6" x14ac:dyDescent="0.2">
      <c r="A10032" s="2">
        <v>8525</v>
      </c>
      <c r="B10032" s="3" t="s">
        <v>10016</v>
      </c>
      <c r="D10032" s="2">
        <v>0</v>
      </c>
      <c r="E10032" s="4">
        <v>3.69</v>
      </c>
      <c r="F10032" s="6">
        <f t="shared" si="156"/>
        <v>0</v>
      </c>
    </row>
    <row r="10033" spans="1:6" x14ac:dyDescent="0.2">
      <c r="A10033" s="2">
        <v>11546</v>
      </c>
      <c r="B10033" s="3" t="s">
        <v>10017</v>
      </c>
      <c r="D10033" s="2">
        <v>0</v>
      </c>
      <c r="E10033" s="4">
        <v>3.56</v>
      </c>
      <c r="F10033" s="6">
        <f t="shared" si="156"/>
        <v>0</v>
      </c>
    </row>
    <row r="10034" spans="1:6" x14ac:dyDescent="0.2">
      <c r="A10034" s="2">
        <v>10479</v>
      </c>
      <c r="B10034" s="3" t="s">
        <v>10018</v>
      </c>
      <c r="D10034" s="2">
        <v>0</v>
      </c>
      <c r="E10034" s="4">
        <v>12.89</v>
      </c>
      <c r="F10034" s="6">
        <f t="shared" si="156"/>
        <v>0</v>
      </c>
    </row>
    <row r="10035" spans="1:6" x14ac:dyDescent="0.2">
      <c r="A10035" s="2">
        <v>3840</v>
      </c>
      <c r="B10035" s="3" t="s">
        <v>10019</v>
      </c>
      <c r="D10035" s="2">
        <v>0</v>
      </c>
      <c r="E10035" s="4">
        <v>13.99</v>
      </c>
      <c r="F10035" s="6">
        <f t="shared" si="156"/>
        <v>0</v>
      </c>
    </row>
    <row r="10036" spans="1:6" x14ac:dyDescent="0.2">
      <c r="A10036" s="2">
        <v>11357</v>
      </c>
      <c r="B10036" s="3" t="s">
        <v>10020</v>
      </c>
      <c r="D10036" s="2">
        <v>32</v>
      </c>
      <c r="E10036" s="4">
        <v>4.99</v>
      </c>
      <c r="F10036" s="6">
        <f t="shared" si="156"/>
        <v>159.68</v>
      </c>
    </row>
    <row r="10037" spans="1:6" x14ac:dyDescent="0.2">
      <c r="A10037" s="2">
        <v>646</v>
      </c>
      <c r="B10037" s="3" t="s">
        <v>10021</v>
      </c>
      <c r="D10037" s="2">
        <v>0</v>
      </c>
      <c r="E10037" s="4">
        <v>3.18</v>
      </c>
      <c r="F10037" s="6">
        <f t="shared" si="156"/>
        <v>0</v>
      </c>
    </row>
    <row r="10038" spans="1:6" x14ac:dyDescent="0.2">
      <c r="A10038" s="2">
        <v>932</v>
      </c>
      <c r="B10038" s="3" t="s">
        <v>10022</v>
      </c>
      <c r="D10038" s="2">
        <v>0</v>
      </c>
      <c r="E10038" s="4">
        <v>2.0501</v>
      </c>
      <c r="F10038" s="6">
        <f t="shared" si="156"/>
        <v>0</v>
      </c>
    </row>
    <row r="10039" spans="1:6" x14ac:dyDescent="0.2">
      <c r="A10039" s="2">
        <v>10695</v>
      </c>
      <c r="B10039" s="3" t="s">
        <v>10023</v>
      </c>
      <c r="D10039" s="2">
        <v>0</v>
      </c>
      <c r="E10039" s="4">
        <v>5.99</v>
      </c>
      <c r="F10039" s="6">
        <f t="shared" si="156"/>
        <v>0</v>
      </c>
    </row>
    <row r="10040" spans="1:6" x14ac:dyDescent="0.2">
      <c r="A10040" s="2">
        <v>9999</v>
      </c>
      <c r="B10040" s="3" t="s">
        <v>10024</v>
      </c>
      <c r="D10040" s="2">
        <v>0</v>
      </c>
      <c r="E10040" s="4">
        <v>6.6639999999999997</v>
      </c>
      <c r="F10040" s="6">
        <f t="shared" si="156"/>
        <v>0</v>
      </c>
    </row>
    <row r="10041" spans="1:6" x14ac:dyDescent="0.2">
      <c r="A10041" s="2">
        <v>10800</v>
      </c>
      <c r="B10041" s="3" t="s">
        <v>10025</v>
      </c>
      <c r="D10041" s="2">
        <v>0</v>
      </c>
      <c r="E10041" s="4">
        <v>6.59</v>
      </c>
      <c r="F10041" s="6">
        <f t="shared" si="156"/>
        <v>0</v>
      </c>
    </row>
    <row r="10042" spans="1:6" x14ac:dyDescent="0.2">
      <c r="A10042" s="2">
        <v>11622</v>
      </c>
      <c r="B10042" s="3" t="s">
        <v>10026</v>
      </c>
      <c r="D10042" s="2">
        <v>0</v>
      </c>
      <c r="E10042" s="4">
        <v>4.41</v>
      </c>
      <c r="F10042" s="6">
        <f t="shared" si="156"/>
        <v>0</v>
      </c>
    </row>
    <row r="10043" spans="1:6" x14ac:dyDescent="0.2">
      <c r="A10043" s="2">
        <v>8102</v>
      </c>
      <c r="B10043" s="3" t="s">
        <v>10027</v>
      </c>
      <c r="D10043" s="2">
        <v>0</v>
      </c>
      <c r="E10043" s="4">
        <v>3.99</v>
      </c>
      <c r="F10043" s="6">
        <f t="shared" si="156"/>
        <v>0</v>
      </c>
    </row>
    <row r="10044" spans="1:6" x14ac:dyDescent="0.2">
      <c r="A10044" s="2">
        <v>251</v>
      </c>
      <c r="B10044" s="3" t="s">
        <v>10028</v>
      </c>
      <c r="D10044" s="2">
        <v>0</v>
      </c>
      <c r="E10044" s="4">
        <v>2.54</v>
      </c>
      <c r="F10044" s="6">
        <f t="shared" si="156"/>
        <v>0</v>
      </c>
    </row>
    <row r="10045" spans="1:6" x14ac:dyDescent="0.2">
      <c r="A10045" s="2">
        <v>7501</v>
      </c>
      <c r="B10045" s="3" t="s">
        <v>10029</v>
      </c>
      <c r="D10045" s="2">
        <v>0</v>
      </c>
      <c r="E10045" s="4">
        <v>6.49</v>
      </c>
      <c r="F10045" s="6">
        <f t="shared" si="156"/>
        <v>0</v>
      </c>
    </row>
    <row r="10046" spans="1:6" x14ac:dyDescent="0.2">
      <c r="A10046" s="2">
        <v>6264</v>
      </c>
      <c r="B10046" s="3" t="s">
        <v>10030</v>
      </c>
      <c r="D10046" s="2">
        <v>0</v>
      </c>
      <c r="E10046" s="4">
        <v>1.0640000000000001</v>
      </c>
      <c r="F10046" s="6">
        <f t="shared" si="156"/>
        <v>0</v>
      </c>
    </row>
    <row r="10047" spans="1:6" x14ac:dyDescent="0.2">
      <c r="A10047" s="2">
        <v>10760</v>
      </c>
      <c r="B10047" s="3" t="s">
        <v>10031</v>
      </c>
      <c r="D10047" s="2">
        <v>0</v>
      </c>
      <c r="E10047" s="4">
        <v>5.2920000000000007</v>
      </c>
      <c r="F10047" s="6">
        <f t="shared" si="156"/>
        <v>0</v>
      </c>
    </row>
    <row r="10048" spans="1:6" x14ac:dyDescent="0.2">
      <c r="A10048" s="2">
        <v>3977</v>
      </c>
      <c r="B10048" s="3" t="s">
        <v>10032</v>
      </c>
      <c r="D10048" s="2">
        <v>0</v>
      </c>
      <c r="E10048" s="4">
        <v>8.9500000000000011</v>
      </c>
      <c r="F10048" s="6">
        <f t="shared" si="156"/>
        <v>0</v>
      </c>
    </row>
    <row r="10049" spans="1:6" x14ac:dyDescent="0.2">
      <c r="A10049" s="2">
        <v>7269</v>
      </c>
      <c r="B10049" s="3" t="s">
        <v>10033</v>
      </c>
      <c r="D10049" s="2">
        <v>0</v>
      </c>
      <c r="E10049" s="4">
        <v>6.3</v>
      </c>
      <c r="F10049" s="6">
        <f t="shared" si="156"/>
        <v>0</v>
      </c>
    </row>
    <row r="10050" spans="1:6" x14ac:dyDescent="0.2">
      <c r="A10050" s="2">
        <v>3231</v>
      </c>
      <c r="B10050" s="3" t="s">
        <v>10034</v>
      </c>
      <c r="D10050" s="2">
        <v>0</v>
      </c>
      <c r="E10050" s="4">
        <v>9.85</v>
      </c>
      <c r="F10050" s="6">
        <f t="shared" si="156"/>
        <v>0</v>
      </c>
    </row>
    <row r="10051" spans="1:6" x14ac:dyDescent="0.2">
      <c r="A10051" s="2">
        <v>8413</v>
      </c>
      <c r="B10051" s="3" t="s">
        <v>10035</v>
      </c>
      <c r="D10051" s="2">
        <v>0</v>
      </c>
      <c r="E10051" s="4">
        <v>5.76</v>
      </c>
      <c r="F10051" s="6">
        <f t="shared" ref="F10051:F10114" si="157">E10051*D10051</f>
        <v>0</v>
      </c>
    </row>
    <row r="10052" spans="1:6" x14ac:dyDescent="0.2">
      <c r="A10052" s="2">
        <v>5008</v>
      </c>
      <c r="B10052" s="3" t="s">
        <v>10036</v>
      </c>
      <c r="D10052" s="2">
        <v>0</v>
      </c>
      <c r="E10052" s="4">
        <v>5.46</v>
      </c>
      <c r="F10052" s="6">
        <f t="shared" si="157"/>
        <v>0</v>
      </c>
    </row>
    <row r="10053" spans="1:6" x14ac:dyDescent="0.2">
      <c r="A10053" s="2">
        <v>6343</v>
      </c>
      <c r="B10053" s="3" t="s">
        <v>10037</v>
      </c>
      <c r="D10053" s="2">
        <v>0</v>
      </c>
      <c r="E10053" s="4">
        <v>0.84</v>
      </c>
      <c r="F10053" s="6">
        <f t="shared" si="157"/>
        <v>0</v>
      </c>
    </row>
    <row r="10054" spans="1:6" x14ac:dyDescent="0.2">
      <c r="A10054" s="2">
        <v>647</v>
      </c>
      <c r="B10054" s="3" t="s">
        <v>10038</v>
      </c>
      <c r="D10054" s="2">
        <v>0</v>
      </c>
      <c r="E10054" s="4">
        <v>2.2800000000000002</v>
      </c>
      <c r="F10054" s="6">
        <f t="shared" si="157"/>
        <v>0</v>
      </c>
    </row>
    <row r="10055" spans="1:6" x14ac:dyDescent="0.2">
      <c r="A10055" s="2">
        <v>2502</v>
      </c>
      <c r="B10055" s="3" t="s">
        <v>10039</v>
      </c>
      <c r="D10055" s="2">
        <v>0</v>
      </c>
      <c r="E10055" s="4">
        <v>3.06</v>
      </c>
      <c r="F10055" s="6">
        <f t="shared" si="157"/>
        <v>0</v>
      </c>
    </row>
    <row r="10056" spans="1:6" x14ac:dyDescent="0.2">
      <c r="A10056" s="2">
        <v>10626</v>
      </c>
      <c r="B10056" s="3" t="s">
        <v>10040</v>
      </c>
      <c r="D10056" s="2">
        <v>0</v>
      </c>
      <c r="E10056" s="4">
        <v>1.99</v>
      </c>
      <c r="F10056" s="6">
        <f t="shared" si="157"/>
        <v>0</v>
      </c>
    </row>
    <row r="10057" spans="1:6" x14ac:dyDescent="0.2">
      <c r="A10057" s="2">
        <v>8975</v>
      </c>
      <c r="B10057" s="3" t="s">
        <v>10041</v>
      </c>
      <c r="D10057" s="2">
        <v>0</v>
      </c>
      <c r="E10057" s="4">
        <v>1.33</v>
      </c>
      <c r="F10057" s="6">
        <f t="shared" si="157"/>
        <v>0</v>
      </c>
    </row>
    <row r="10058" spans="1:6" x14ac:dyDescent="0.2">
      <c r="A10058" s="2">
        <v>887</v>
      </c>
      <c r="B10058" s="3" t="s">
        <v>10042</v>
      </c>
      <c r="D10058" s="2">
        <v>0</v>
      </c>
      <c r="E10058" s="4">
        <v>1.19</v>
      </c>
      <c r="F10058" s="6">
        <f t="shared" si="157"/>
        <v>0</v>
      </c>
    </row>
    <row r="10059" spans="1:6" x14ac:dyDescent="0.2">
      <c r="A10059" s="2">
        <v>3084</v>
      </c>
      <c r="B10059" s="3" t="s">
        <v>10043</v>
      </c>
      <c r="D10059" s="2">
        <v>103</v>
      </c>
      <c r="E10059" s="4">
        <v>2.0859999999999999</v>
      </c>
      <c r="F10059" s="6">
        <f t="shared" si="157"/>
        <v>214.85799999999998</v>
      </c>
    </row>
    <row r="10060" spans="1:6" x14ac:dyDescent="0.2">
      <c r="A10060" s="2">
        <v>7236</v>
      </c>
      <c r="B10060" s="3" t="s">
        <v>10044</v>
      </c>
      <c r="D10060" s="2">
        <v>0</v>
      </c>
      <c r="E10060" s="4">
        <v>3.29</v>
      </c>
      <c r="F10060" s="6">
        <f t="shared" si="157"/>
        <v>0</v>
      </c>
    </row>
    <row r="10061" spans="1:6" x14ac:dyDescent="0.2">
      <c r="A10061" s="2">
        <v>2441</v>
      </c>
      <c r="B10061" s="3" t="s">
        <v>10045</v>
      </c>
      <c r="D10061" s="2">
        <v>0</v>
      </c>
      <c r="E10061" s="4">
        <v>2.98</v>
      </c>
      <c r="F10061" s="6">
        <f t="shared" si="157"/>
        <v>0</v>
      </c>
    </row>
    <row r="10062" spans="1:6" x14ac:dyDescent="0.2">
      <c r="A10062" s="2">
        <v>10962</v>
      </c>
      <c r="B10062" s="3" t="s">
        <v>10046</v>
      </c>
      <c r="D10062" s="2">
        <v>0</v>
      </c>
      <c r="E10062" s="4">
        <v>6.43</v>
      </c>
      <c r="F10062" s="6">
        <f t="shared" si="157"/>
        <v>0</v>
      </c>
    </row>
    <row r="10063" spans="1:6" x14ac:dyDescent="0.2">
      <c r="A10063" s="2">
        <v>11649</v>
      </c>
      <c r="B10063" s="3" t="s">
        <v>10047</v>
      </c>
      <c r="D10063" s="2">
        <v>1</v>
      </c>
      <c r="E10063" s="4">
        <v>3.5840000000000005</v>
      </c>
      <c r="F10063" s="6">
        <f t="shared" si="157"/>
        <v>3.5840000000000005</v>
      </c>
    </row>
    <row r="10064" spans="1:6" x14ac:dyDescent="0.2">
      <c r="A10064" s="2">
        <v>10586</v>
      </c>
      <c r="B10064" s="3" t="s">
        <v>10048</v>
      </c>
      <c r="D10064" s="2">
        <v>0</v>
      </c>
      <c r="E10064" s="4">
        <v>3.39</v>
      </c>
      <c r="F10064" s="6">
        <f t="shared" si="157"/>
        <v>0</v>
      </c>
    </row>
    <row r="10065" spans="1:6" x14ac:dyDescent="0.2">
      <c r="A10065" s="2">
        <v>3971</v>
      </c>
      <c r="B10065" s="3" t="s">
        <v>10049</v>
      </c>
      <c r="D10065" s="2">
        <v>0</v>
      </c>
      <c r="E10065" s="4">
        <v>4.2560000000000002</v>
      </c>
      <c r="F10065" s="6">
        <f t="shared" si="157"/>
        <v>0</v>
      </c>
    </row>
    <row r="10066" spans="1:6" x14ac:dyDescent="0.2">
      <c r="A10066" s="2">
        <v>11056</v>
      </c>
      <c r="B10066" s="3" t="s">
        <v>10050</v>
      </c>
      <c r="D10066" s="2">
        <v>0</v>
      </c>
      <c r="E10066" s="4">
        <v>3.15</v>
      </c>
      <c r="F10066" s="6">
        <f t="shared" si="157"/>
        <v>0</v>
      </c>
    </row>
    <row r="10067" spans="1:6" x14ac:dyDescent="0.2">
      <c r="A10067" s="2">
        <v>10719</v>
      </c>
      <c r="B10067" s="3" t="s">
        <v>10051</v>
      </c>
      <c r="D10067" s="2">
        <v>0</v>
      </c>
      <c r="E10067" s="4">
        <v>5.2360000000000007</v>
      </c>
      <c r="F10067" s="6">
        <f t="shared" si="157"/>
        <v>0</v>
      </c>
    </row>
    <row r="10068" spans="1:6" x14ac:dyDescent="0.2">
      <c r="A10068" s="2">
        <v>11554</v>
      </c>
      <c r="B10068" s="3" t="s">
        <v>10052</v>
      </c>
      <c r="D10068" s="2">
        <v>1</v>
      </c>
      <c r="E10068" s="4">
        <v>3.15</v>
      </c>
      <c r="F10068" s="6">
        <f t="shared" si="157"/>
        <v>3.15</v>
      </c>
    </row>
    <row r="10069" spans="1:6" x14ac:dyDescent="0.2">
      <c r="A10069" s="2">
        <v>11674</v>
      </c>
      <c r="B10069" s="3" t="s">
        <v>10053</v>
      </c>
      <c r="D10069" s="2">
        <v>8</v>
      </c>
      <c r="E10069" s="4">
        <v>3.15</v>
      </c>
      <c r="F10069" s="6">
        <f t="shared" si="157"/>
        <v>25.2</v>
      </c>
    </row>
    <row r="10070" spans="1:6" x14ac:dyDescent="0.2">
      <c r="A10070" s="2">
        <v>5497</v>
      </c>
      <c r="B10070" s="3" t="s">
        <v>10054</v>
      </c>
      <c r="D10070" s="2">
        <v>0</v>
      </c>
      <c r="E10070" s="4">
        <v>1.49</v>
      </c>
      <c r="F10070" s="6">
        <f t="shared" si="157"/>
        <v>0</v>
      </c>
    </row>
    <row r="10071" spans="1:6" x14ac:dyDescent="0.2">
      <c r="A10071" s="2">
        <v>11983</v>
      </c>
      <c r="B10071" s="3" t="s">
        <v>10055</v>
      </c>
      <c r="D10071" s="2">
        <v>3</v>
      </c>
      <c r="E10071" s="4">
        <v>3.5560000000000005</v>
      </c>
      <c r="F10071" s="6">
        <f t="shared" si="157"/>
        <v>10.668000000000001</v>
      </c>
    </row>
    <row r="10072" spans="1:6" x14ac:dyDescent="0.2">
      <c r="A10072" s="2">
        <v>10000</v>
      </c>
      <c r="B10072" s="3" t="s">
        <v>10056</v>
      </c>
      <c r="D10072" s="2">
        <v>0</v>
      </c>
      <c r="E10072" s="4">
        <v>4.34</v>
      </c>
      <c r="F10072" s="6">
        <f t="shared" si="157"/>
        <v>0</v>
      </c>
    </row>
    <row r="10073" spans="1:6" x14ac:dyDescent="0.2">
      <c r="A10073" s="2">
        <v>5655</v>
      </c>
      <c r="B10073" s="3" t="s">
        <v>10057</v>
      </c>
      <c r="D10073" s="2">
        <v>0</v>
      </c>
      <c r="E10073" s="4">
        <v>4.8899999999999997</v>
      </c>
      <c r="F10073" s="6">
        <f t="shared" si="157"/>
        <v>0</v>
      </c>
    </row>
    <row r="10074" spans="1:6" x14ac:dyDescent="0.2">
      <c r="A10074" s="2">
        <v>7105</v>
      </c>
      <c r="B10074" s="3" t="s">
        <v>10058</v>
      </c>
      <c r="D10074" s="2">
        <v>0</v>
      </c>
      <c r="E10074" s="4">
        <v>8.39</v>
      </c>
      <c r="F10074" s="6">
        <f t="shared" si="157"/>
        <v>0</v>
      </c>
    </row>
    <row r="10075" spans="1:6" x14ac:dyDescent="0.2">
      <c r="A10075" s="2">
        <v>6269</v>
      </c>
      <c r="B10075" s="3" t="s">
        <v>10059</v>
      </c>
      <c r="D10075" s="2">
        <v>0</v>
      </c>
      <c r="E10075" s="4">
        <v>6.79</v>
      </c>
      <c r="F10075" s="6">
        <f t="shared" si="157"/>
        <v>0</v>
      </c>
    </row>
    <row r="10076" spans="1:6" x14ac:dyDescent="0.2">
      <c r="A10076" s="2">
        <v>171</v>
      </c>
      <c r="B10076" s="3" t="s">
        <v>10060</v>
      </c>
      <c r="D10076" s="2">
        <v>0</v>
      </c>
      <c r="E10076" s="4">
        <v>2.79</v>
      </c>
      <c r="F10076" s="6">
        <f t="shared" si="157"/>
        <v>0</v>
      </c>
    </row>
    <row r="10077" spans="1:6" x14ac:dyDescent="0.2">
      <c r="A10077" s="2">
        <v>6338</v>
      </c>
      <c r="B10077" s="3" t="s">
        <v>10061</v>
      </c>
      <c r="D10077" s="2">
        <v>0</v>
      </c>
      <c r="E10077" s="4">
        <v>6.59</v>
      </c>
      <c r="F10077" s="6">
        <f t="shared" si="157"/>
        <v>0</v>
      </c>
    </row>
    <row r="10078" spans="1:6" x14ac:dyDescent="0.2">
      <c r="A10078" s="2">
        <v>6050</v>
      </c>
      <c r="B10078" s="3" t="s">
        <v>10062</v>
      </c>
      <c r="D10078" s="2">
        <v>0</v>
      </c>
      <c r="E10078" s="4">
        <v>9.7900000000000009</v>
      </c>
      <c r="F10078" s="6">
        <f t="shared" si="157"/>
        <v>0</v>
      </c>
    </row>
    <row r="10079" spans="1:6" x14ac:dyDescent="0.2">
      <c r="A10079" s="2">
        <v>5653</v>
      </c>
      <c r="B10079" s="3" t="s">
        <v>10063</v>
      </c>
      <c r="D10079" s="2">
        <v>0</v>
      </c>
      <c r="E10079" s="4">
        <v>5.74</v>
      </c>
      <c r="F10079" s="6">
        <f t="shared" si="157"/>
        <v>0</v>
      </c>
    </row>
    <row r="10080" spans="1:6" x14ac:dyDescent="0.2">
      <c r="A10080" s="2">
        <v>8861</v>
      </c>
      <c r="B10080" s="3" t="s">
        <v>10064</v>
      </c>
      <c r="D10080" s="2">
        <v>0</v>
      </c>
      <c r="E10080" s="4">
        <v>45.066000000000003</v>
      </c>
      <c r="F10080" s="6">
        <f t="shared" si="157"/>
        <v>0</v>
      </c>
    </row>
    <row r="10081" spans="1:6" x14ac:dyDescent="0.2">
      <c r="A10081" s="2">
        <v>2787</v>
      </c>
      <c r="B10081" s="3" t="s">
        <v>10065</v>
      </c>
      <c r="D10081" s="2">
        <v>0</v>
      </c>
      <c r="E10081" s="4">
        <v>74.311999999999998</v>
      </c>
      <c r="F10081" s="6">
        <f t="shared" si="157"/>
        <v>0</v>
      </c>
    </row>
    <row r="10082" spans="1:6" x14ac:dyDescent="0.2">
      <c r="A10082" s="2">
        <v>4813</v>
      </c>
      <c r="B10082" s="3" t="s">
        <v>10066</v>
      </c>
      <c r="D10082" s="2">
        <v>0</v>
      </c>
      <c r="E10082" s="4">
        <v>240.48000000000002</v>
      </c>
      <c r="F10082" s="6">
        <f t="shared" si="157"/>
        <v>0</v>
      </c>
    </row>
    <row r="10083" spans="1:6" x14ac:dyDescent="0.2">
      <c r="A10083" s="2">
        <v>2851</v>
      </c>
      <c r="B10083" s="3" t="s">
        <v>10067</v>
      </c>
      <c r="D10083" s="2">
        <v>0</v>
      </c>
      <c r="E10083" s="4">
        <v>102.116</v>
      </c>
      <c r="F10083" s="6">
        <f t="shared" si="157"/>
        <v>0</v>
      </c>
    </row>
    <row r="10084" spans="1:6" x14ac:dyDescent="0.2">
      <c r="A10084" s="2">
        <v>3416</v>
      </c>
      <c r="B10084" s="3" t="s">
        <v>10068</v>
      </c>
      <c r="D10084" s="2">
        <v>0</v>
      </c>
      <c r="E10084" s="4">
        <v>135.06</v>
      </c>
      <c r="F10084" s="6">
        <f t="shared" si="157"/>
        <v>0</v>
      </c>
    </row>
    <row r="10085" spans="1:6" x14ac:dyDescent="0.2">
      <c r="A10085" s="2">
        <v>5567</v>
      </c>
      <c r="B10085" s="3" t="s">
        <v>10069</v>
      </c>
      <c r="D10085" s="2">
        <v>0</v>
      </c>
      <c r="E10085" s="4">
        <v>51.19</v>
      </c>
      <c r="F10085" s="6">
        <f t="shared" si="157"/>
        <v>0</v>
      </c>
    </row>
    <row r="10086" spans="1:6" x14ac:dyDescent="0.2">
      <c r="A10086" s="2">
        <v>2471</v>
      </c>
      <c r="B10086" s="3" t="s">
        <v>10070</v>
      </c>
      <c r="D10086" s="2">
        <v>0</v>
      </c>
      <c r="E10086" s="4">
        <v>153.79</v>
      </c>
      <c r="F10086" s="6">
        <f t="shared" si="157"/>
        <v>0</v>
      </c>
    </row>
    <row r="10087" spans="1:6" x14ac:dyDescent="0.2">
      <c r="A10087" s="2">
        <v>990</v>
      </c>
      <c r="B10087" s="3" t="s">
        <v>10071</v>
      </c>
      <c r="D10087" s="2">
        <v>0</v>
      </c>
      <c r="E10087" s="4">
        <v>108.976</v>
      </c>
      <c r="F10087" s="6">
        <f t="shared" si="157"/>
        <v>0</v>
      </c>
    </row>
    <row r="10088" spans="1:6" x14ac:dyDescent="0.2">
      <c r="A10088" s="2">
        <v>6185</v>
      </c>
      <c r="B10088" s="3" t="s">
        <v>10072</v>
      </c>
      <c r="D10088" s="2">
        <v>0</v>
      </c>
      <c r="E10088" s="4">
        <v>36.512</v>
      </c>
      <c r="F10088" s="6">
        <f t="shared" si="157"/>
        <v>0</v>
      </c>
    </row>
    <row r="10089" spans="1:6" x14ac:dyDescent="0.2">
      <c r="A10089" s="2">
        <v>6425</v>
      </c>
      <c r="B10089" s="3" t="s">
        <v>10073</v>
      </c>
      <c r="D10089" s="2">
        <v>0</v>
      </c>
      <c r="E10089" s="4">
        <v>34.594000000000001</v>
      </c>
      <c r="F10089" s="6">
        <f t="shared" si="157"/>
        <v>0</v>
      </c>
    </row>
    <row r="10090" spans="1:6" x14ac:dyDescent="0.2">
      <c r="A10090" s="2">
        <v>7720</v>
      </c>
      <c r="B10090" s="3" t="s">
        <v>10074</v>
      </c>
      <c r="D10090" s="2">
        <v>0</v>
      </c>
      <c r="E10090" s="4">
        <v>58.296000000000006</v>
      </c>
      <c r="F10090" s="6">
        <f t="shared" si="157"/>
        <v>0</v>
      </c>
    </row>
    <row r="10091" spans="1:6" x14ac:dyDescent="0.2">
      <c r="A10091" s="2">
        <v>4918</v>
      </c>
      <c r="B10091" s="3" t="s">
        <v>10075</v>
      </c>
      <c r="D10091" s="2">
        <v>0</v>
      </c>
      <c r="E10091" s="4">
        <v>44.618000000000002</v>
      </c>
      <c r="F10091" s="6">
        <f t="shared" si="157"/>
        <v>0</v>
      </c>
    </row>
    <row r="10092" spans="1:6" x14ac:dyDescent="0.2">
      <c r="A10092" s="2">
        <v>321</v>
      </c>
      <c r="B10092" s="3" t="s">
        <v>10076</v>
      </c>
      <c r="D10092" s="2">
        <v>0</v>
      </c>
      <c r="E10092" s="4">
        <v>7.5449999999999999</v>
      </c>
      <c r="F10092" s="6">
        <f t="shared" si="157"/>
        <v>0</v>
      </c>
    </row>
    <row r="10093" spans="1:6" x14ac:dyDescent="0.2">
      <c r="A10093" s="2">
        <v>3497</v>
      </c>
      <c r="B10093" s="3" t="s">
        <v>10077</v>
      </c>
      <c r="D10093" s="2">
        <v>0</v>
      </c>
      <c r="E10093" s="4">
        <v>1.5</v>
      </c>
      <c r="F10093" s="6">
        <f t="shared" si="157"/>
        <v>0</v>
      </c>
    </row>
    <row r="10094" spans="1:6" x14ac:dyDescent="0.2">
      <c r="A10094" s="2">
        <v>7968</v>
      </c>
      <c r="B10094" s="3" t="s">
        <v>10078</v>
      </c>
      <c r="D10094" s="2">
        <v>0</v>
      </c>
      <c r="E10094" s="4">
        <v>2.36</v>
      </c>
      <c r="F10094" s="6">
        <f t="shared" si="157"/>
        <v>0</v>
      </c>
    </row>
    <row r="10095" spans="1:6" x14ac:dyDescent="0.2">
      <c r="A10095" s="2">
        <v>964</v>
      </c>
      <c r="B10095" s="3" t="s">
        <v>10079</v>
      </c>
      <c r="D10095" s="2">
        <v>0</v>
      </c>
      <c r="E10095" s="4">
        <v>3.99</v>
      </c>
      <c r="F10095" s="6">
        <f t="shared" si="157"/>
        <v>0</v>
      </c>
    </row>
    <row r="10096" spans="1:6" x14ac:dyDescent="0.2">
      <c r="A10096" s="2">
        <v>2756</v>
      </c>
      <c r="B10096" s="3" t="s">
        <v>10080</v>
      </c>
      <c r="D10096" s="2">
        <v>0</v>
      </c>
      <c r="E10096" s="4">
        <v>1.33</v>
      </c>
      <c r="F10096" s="6">
        <f t="shared" si="157"/>
        <v>0</v>
      </c>
    </row>
    <row r="10097" spans="1:6" x14ac:dyDescent="0.2">
      <c r="A10097" s="2">
        <v>1500</v>
      </c>
      <c r="B10097" s="3" t="s">
        <v>10081</v>
      </c>
      <c r="D10097" s="2">
        <v>0</v>
      </c>
      <c r="E10097" s="4">
        <v>2.84</v>
      </c>
      <c r="F10097" s="6">
        <f t="shared" si="157"/>
        <v>0</v>
      </c>
    </row>
    <row r="10098" spans="1:6" x14ac:dyDescent="0.2">
      <c r="A10098" s="2">
        <v>9654</v>
      </c>
      <c r="B10098" s="3" t="s">
        <v>10082</v>
      </c>
      <c r="D10098" s="2">
        <v>0</v>
      </c>
      <c r="E10098" s="4">
        <v>2.99</v>
      </c>
      <c r="F10098" s="6">
        <f t="shared" si="157"/>
        <v>0</v>
      </c>
    </row>
    <row r="10099" spans="1:6" x14ac:dyDescent="0.2">
      <c r="A10099" s="2">
        <v>10024</v>
      </c>
      <c r="B10099" s="3" t="s">
        <v>10083</v>
      </c>
      <c r="D10099" s="2">
        <v>0</v>
      </c>
      <c r="E10099" s="4">
        <v>3.3200000000000003</v>
      </c>
      <c r="F10099" s="6">
        <f t="shared" si="157"/>
        <v>0</v>
      </c>
    </row>
    <row r="10100" spans="1:6" x14ac:dyDescent="0.2">
      <c r="A10100" s="2">
        <v>10555</v>
      </c>
      <c r="B10100" s="3" t="s">
        <v>10084</v>
      </c>
      <c r="D10100" s="2">
        <v>0</v>
      </c>
      <c r="E10100" s="4">
        <v>13.040000000000001</v>
      </c>
      <c r="F10100" s="6">
        <f t="shared" si="157"/>
        <v>0</v>
      </c>
    </row>
    <row r="10101" spans="1:6" x14ac:dyDescent="0.2">
      <c r="A10101" s="2">
        <v>9974</v>
      </c>
      <c r="B10101" s="3" t="s">
        <v>10085</v>
      </c>
      <c r="D10101" s="2">
        <v>0</v>
      </c>
      <c r="E10101" s="4">
        <v>7.59</v>
      </c>
      <c r="F10101" s="6">
        <f t="shared" si="157"/>
        <v>0</v>
      </c>
    </row>
    <row r="10102" spans="1:6" x14ac:dyDescent="0.2">
      <c r="A10102" s="2">
        <v>12049</v>
      </c>
      <c r="B10102" s="3" t="s">
        <v>10086</v>
      </c>
      <c r="D10102" s="2">
        <v>0</v>
      </c>
      <c r="E10102" s="4">
        <v>2.99</v>
      </c>
      <c r="F10102" s="6">
        <f t="shared" si="157"/>
        <v>0</v>
      </c>
    </row>
    <row r="10103" spans="1:6" x14ac:dyDescent="0.2">
      <c r="A10103" s="2">
        <v>9656</v>
      </c>
      <c r="B10103" s="3" t="s">
        <v>10087</v>
      </c>
      <c r="D10103" s="2">
        <v>201</v>
      </c>
      <c r="E10103" s="4">
        <v>3.99</v>
      </c>
      <c r="F10103" s="6">
        <f t="shared" si="157"/>
        <v>801.99</v>
      </c>
    </row>
    <row r="10104" spans="1:6" x14ac:dyDescent="0.2">
      <c r="A10104" s="2">
        <v>10325</v>
      </c>
      <c r="B10104" s="3" t="s">
        <v>10088</v>
      </c>
      <c r="D10104" s="2">
        <v>90</v>
      </c>
      <c r="E10104" s="4">
        <v>3.99</v>
      </c>
      <c r="F10104" s="6">
        <f t="shared" si="157"/>
        <v>359.1</v>
      </c>
    </row>
    <row r="10105" spans="1:6" x14ac:dyDescent="0.2">
      <c r="A10105" s="2">
        <v>3253</v>
      </c>
      <c r="B10105" s="3" t="s">
        <v>10089</v>
      </c>
      <c r="D10105" s="2">
        <v>0</v>
      </c>
      <c r="E10105" s="4">
        <v>8.5400000000000009</v>
      </c>
      <c r="F10105" s="6">
        <f t="shared" si="157"/>
        <v>0</v>
      </c>
    </row>
    <row r="10106" spans="1:6" x14ac:dyDescent="0.2">
      <c r="A10106" s="2">
        <v>9068</v>
      </c>
      <c r="B10106" s="3" t="s">
        <v>10090</v>
      </c>
      <c r="D10106" s="2">
        <v>0</v>
      </c>
      <c r="E10106" s="4">
        <v>14.75</v>
      </c>
      <c r="F10106" s="6">
        <f t="shared" si="157"/>
        <v>0</v>
      </c>
    </row>
    <row r="10107" spans="1:6" x14ac:dyDescent="0.2">
      <c r="A10107" s="2">
        <v>7981</v>
      </c>
      <c r="B10107" s="3" t="s">
        <v>10091</v>
      </c>
      <c r="D10107" s="2">
        <v>0</v>
      </c>
      <c r="E10107" s="4">
        <v>9.98</v>
      </c>
      <c r="F10107" s="6">
        <f t="shared" si="157"/>
        <v>0</v>
      </c>
    </row>
    <row r="10108" spans="1:6" x14ac:dyDescent="0.2">
      <c r="A10108" s="2">
        <v>9021</v>
      </c>
      <c r="B10108" s="3" t="s">
        <v>10092</v>
      </c>
      <c r="D10108" s="2">
        <v>0</v>
      </c>
      <c r="E10108" s="4">
        <v>5.89</v>
      </c>
      <c r="F10108" s="6">
        <f t="shared" si="157"/>
        <v>0</v>
      </c>
    </row>
    <row r="10109" spans="1:6" x14ac:dyDescent="0.2">
      <c r="A10109" s="2">
        <v>2504</v>
      </c>
      <c r="B10109" s="3" t="s">
        <v>10093</v>
      </c>
      <c r="D10109" s="2">
        <v>0</v>
      </c>
      <c r="E10109" s="4">
        <v>5.89</v>
      </c>
      <c r="F10109" s="6">
        <f t="shared" si="157"/>
        <v>0</v>
      </c>
    </row>
    <row r="10110" spans="1:6" x14ac:dyDescent="0.2">
      <c r="A10110" s="2">
        <v>965</v>
      </c>
      <c r="B10110" s="3" t="s">
        <v>10094</v>
      </c>
      <c r="D10110" s="2">
        <v>0</v>
      </c>
      <c r="E10110" s="4">
        <v>6.1400000000000006</v>
      </c>
      <c r="F10110" s="6">
        <f t="shared" si="157"/>
        <v>0</v>
      </c>
    </row>
    <row r="10111" spans="1:6" x14ac:dyDescent="0.2">
      <c r="A10111" s="2">
        <v>11328</v>
      </c>
      <c r="B10111" s="3" t="s">
        <v>10095</v>
      </c>
      <c r="D10111" s="2">
        <v>0</v>
      </c>
      <c r="E10111" s="4">
        <v>6.72</v>
      </c>
      <c r="F10111" s="6">
        <f t="shared" si="157"/>
        <v>0</v>
      </c>
    </row>
    <row r="10112" spans="1:6" x14ac:dyDescent="0.2">
      <c r="A10112" s="2">
        <v>8200</v>
      </c>
      <c r="B10112" s="3" t="s">
        <v>10096</v>
      </c>
      <c r="D10112" s="2">
        <v>0</v>
      </c>
      <c r="E10112" s="4">
        <v>7.7700000000000005</v>
      </c>
      <c r="F10112" s="6">
        <f t="shared" si="157"/>
        <v>0</v>
      </c>
    </row>
    <row r="10113" spans="1:6" x14ac:dyDescent="0.2">
      <c r="A10113" s="2">
        <v>2997</v>
      </c>
      <c r="B10113" s="3" t="s">
        <v>10097</v>
      </c>
      <c r="D10113" s="2">
        <v>0</v>
      </c>
      <c r="E10113" s="4">
        <v>2.4794</v>
      </c>
      <c r="F10113" s="6">
        <f t="shared" si="157"/>
        <v>0</v>
      </c>
    </row>
    <row r="10114" spans="1:6" x14ac:dyDescent="0.2">
      <c r="A10114" s="2">
        <v>2043</v>
      </c>
      <c r="B10114" s="3" t="s">
        <v>10098</v>
      </c>
      <c r="D10114" s="2">
        <v>0</v>
      </c>
      <c r="E10114" s="4">
        <v>1.59</v>
      </c>
      <c r="F10114" s="6">
        <f t="shared" si="157"/>
        <v>0</v>
      </c>
    </row>
    <row r="10115" spans="1:6" x14ac:dyDescent="0.2">
      <c r="A10115" s="2">
        <v>1165</v>
      </c>
      <c r="B10115" s="3" t="s">
        <v>10099</v>
      </c>
      <c r="D10115" s="2">
        <v>0</v>
      </c>
      <c r="E10115" s="4">
        <v>6.95</v>
      </c>
      <c r="F10115" s="6">
        <f t="shared" ref="F10115:F10178" si="158">E10115*D10115</f>
        <v>0</v>
      </c>
    </row>
    <row r="10116" spans="1:6" x14ac:dyDescent="0.2">
      <c r="A10116" s="2">
        <v>4906</v>
      </c>
      <c r="B10116" s="3" t="s">
        <v>10100</v>
      </c>
      <c r="D10116" s="2">
        <v>0</v>
      </c>
      <c r="E10116" s="4">
        <v>1.8340000000000001</v>
      </c>
      <c r="F10116" s="6">
        <f t="shared" si="158"/>
        <v>0</v>
      </c>
    </row>
    <row r="10117" spans="1:6" x14ac:dyDescent="0.2">
      <c r="A10117" s="2">
        <v>10938</v>
      </c>
      <c r="B10117" s="3" t="s">
        <v>10101</v>
      </c>
      <c r="D10117" s="2">
        <v>0</v>
      </c>
      <c r="E10117" s="4">
        <v>28.2</v>
      </c>
      <c r="F10117" s="6">
        <f t="shared" si="158"/>
        <v>0</v>
      </c>
    </row>
    <row r="10118" spans="1:6" x14ac:dyDescent="0.2">
      <c r="A10118" s="2">
        <v>5522</v>
      </c>
      <c r="B10118" s="3" t="s">
        <v>10102</v>
      </c>
      <c r="D10118" s="2">
        <v>0</v>
      </c>
      <c r="E10118" s="4">
        <v>27.454000000000001</v>
      </c>
      <c r="F10118" s="6">
        <f t="shared" si="158"/>
        <v>0</v>
      </c>
    </row>
    <row r="10119" spans="1:6" x14ac:dyDescent="0.2">
      <c r="A10119" s="2">
        <v>11907</v>
      </c>
      <c r="B10119" s="3" t="s">
        <v>10103</v>
      </c>
      <c r="D10119" s="2">
        <v>25</v>
      </c>
      <c r="E10119" s="4">
        <v>7.7</v>
      </c>
      <c r="F10119" s="6">
        <f t="shared" si="158"/>
        <v>192.5</v>
      </c>
    </row>
    <row r="10120" spans="1:6" x14ac:dyDescent="0.2">
      <c r="A10120" s="2">
        <v>10752</v>
      </c>
      <c r="B10120" s="3" t="s">
        <v>10104</v>
      </c>
      <c r="D10120" s="2">
        <v>42</v>
      </c>
      <c r="E10120" s="4">
        <v>7.7</v>
      </c>
      <c r="F10120" s="6">
        <f t="shared" si="158"/>
        <v>323.40000000000003</v>
      </c>
    </row>
    <row r="10121" spans="1:6" x14ac:dyDescent="0.2">
      <c r="A10121" s="2">
        <v>6621</v>
      </c>
      <c r="B10121" s="3" t="s">
        <v>10105</v>
      </c>
      <c r="D10121" s="2">
        <v>0</v>
      </c>
      <c r="E10121" s="4">
        <v>7.99</v>
      </c>
      <c r="F10121" s="6">
        <f t="shared" si="158"/>
        <v>0</v>
      </c>
    </row>
    <row r="10122" spans="1:6" x14ac:dyDescent="0.2">
      <c r="A10122" s="2">
        <v>9069</v>
      </c>
      <c r="B10122" s="3" t="s">
        <v>10106</v>
      </c>
      <c r="D10122" s="2">
        <v>-3</v>
      </c>
      <c r="E10122" s="4">
        <v>22.740000000000002</v>
      </c>
      <c r="F10122" s="6">
        <f t="shared" si="158"/>
        <v>-68.22</v>
      </c>
    </row>
    <row r="10123" spans="1:6" x14ac:dyDescent="0.2">
      <c r="A10123" s="2">
        <v>7982</v>
      </c>
      <c r="B10123" s="3" t="s">
        <v>10107</v>
      </c>
      <c r="D10123" s="2">
        <v>0</v>
      </c>
      <c r="E10123" s="4">
        <v>15.05</v>
      </c>
      <c r="F10123" s="6">
        <f t="shared" si="158"/>
        <v>0</v>
      </c>
    </row>
    <row r="10124" spans="1:6" x14ac:dyDescent="0.2">
      <c r="A10124" s="2">
        <v>9022</v>
      </c>
      <c r="B10124" s="3" t="s">
        <v>10108</v>
      </c>
      <c r="D10124" s="2">
        <v>0</v>
      </c>
      <c r="E10124" s="4">
        <v>16.010000000000002</v>
      </c>
      <c r="F10124" s="6">
        <f t="shared" si="158"/>
        <v>0</v>
      </c>
    </row>
    <row r="10125" spans="1:6" x14ac:dyDescent="0.2">
      <c r="A10125" s="2">
        <v>4528</v>
      </c>
      <c r="B10125" s="3" t="s">
        <v>10109</v>
      </c>
      <c r="D10125" s="2">
        <v>-2</v>
      </c>
      <c r="E10125" s="4">
        <v>7.49</v>
      </c>
      <c r="F10125" s="6">
        <f t="shared" si="158"/>
        <v>-14.98</v>
      </c>
    </row>
    <row r="10126" spans="1:6" x14ac:dyDescent="0.2">
      <c r="A10126" s="2">
        <v>7465</v>
      </c>
      <c r="B10126" s="3" t="s">
        <v>10110</v>
      </c>
      <c r="D10126" s="2">
        <v>0</v>
      </c>
      <c r="E10126" s="4">
        <v>4.9560000000000004</v>
      </c>
      <c r="F10126" s="6">
        <f t="shared" si="158"/>
        <v>0</v>
      </c>
    </row>
    <row r="10127" spans="1:6" x14ac:dyDescent="0.2">
      <c r="A10127" s="2">
        <v>1316</v>
      </c>
      <c r="B10127" s="3" t="s">
        <v>10111</v>
      </c>
      <c r="D10127" s="2">
        <v>0</v>
      </c>
      <c r="E10127" s="4">
        <v>8.5500000000000007</v>
      </c>
      <c r="F10127" s="6">
        <f t="shared" si="158"/>
        <v>0</v>
      </c>
    </row>
    <row r="10128" spans="1:6" x14ac:dyDescent="0.2">
      <c r="A10128" s="2">
        <v>10001</v>
      </c>
      <c r="B10128" s="3" t="s">
        <v>10112</v>
      </c>
      <c r="D10128" s="2">
        <v>0</v>
      </c>
      <c r="E10128" s="4">
        <v>7.49</v>
      </c>
      <c r="F10128" s="6">
        <f t="shared" si="158"/>
        <v>0</v>
      </c>
    </row>
    <row r="10129" spans="1:6" x14ac:dyDescent="0.2">
      <c r="A10129" s="2">
        <v>9007</v>
      </c>
      <c r="B10129" s="3" t="s">
        <v>10113</v>
      </c>
      <c r="D10129" s="2">
        <v>0</v>
      </c>
      <c r="E10129" s="4">
        <v>15.99</v>
      </c>
      <c r="F10129" s="6">
        <f t="shared" si="158"/>
        <v>0</v>
      </c>
    </row>
    <row r="10130" spans="1:6" x14ac:dyDescent="0.2">
      <c r="A10130" s="2">
        <v>3268</v>
      </c>
      <c r="B10130" s="3" t="s">
        <v>10114</v>
      </c>
      <c r="D10130" s="2">
        <v>0</v>
      </c>
      <c r="E10130" s="4">
        <v>53.2</v>
      </c>
      <c r="F10130" s="6">
        <f t="shared" si="158"/>
        <v>0</v>
      </c>
    </row>
    <row r="10131" spans="1:6" x14ac:dyDescent="0.2">
      <c r="A10131" s="2">
        <v>2155</v>
      </c>
      <c r="B10131" s="3" t="s">
        <v>10115</v>
      </c>
      <c r="D10131" s="2">
        <v>0</v>
      </c>
      <c r="E10131" s="4">
        <v>17.04</v>
      </c>
      <c r="F10131" s="6">
        <f t="shared" si="158"/>
        <v>0</v>
      </c>
    </row>
    <row r="10132" spans="1:6" x14ac:dyDescent="0.2">
      <c r="A10132" s="2">
        <v>4960</v>
      </c>
      <c r="B10132" s="3" t="s">
        <v>10116</v>
      </c>
      <c r="D10132" s="2">
        <v>0</v>
      </c>
      <c r="E10132" s="4">
        <v>16.45</v>
      </c>
      <c r="F10132" s="6">
        <f t="shared" si="158"/>
        <v>0</v>
      </c>
    </row>
    <row r="10133" spans="1:6" x14ac:dyDescent="0.2">
      <c r="A10133" s="2">
        <v>2761</v>
      </c>
      <c r="B10133" s="3" t="s">
        <v>10117</v>
      </c>
      <c r="D10133" s="2">
        <v>0</v>
      </c>
      <c r="E10133" s="4">
        <v>39.592000000000006</v>
      </c>
      <c r="F10133" s="6">
        <f t="shared" si="158"/>
        <v>0</v>
      </c>
    </row>
    <row r="10134" spans="1:6" x14ac:dyDescent="0.2">
      <c r="A10134" s="2">
        <v>2449</v>
      </c>
      <c r="B10134" s="3" t="s">
        <v>10118</v>
      </c>
      <c r="D10134" s="2">
        <v>0</v>
      </c>
      <c r="E10134" s="4">
        <v>304.53670000000005</v>
      </c>
      <c r="F10134" s="6">
        <f t="shared" si="158"/>
        <v>0</v>
      </c>
    </row>
    <row r="10135" spans="1:6" x14ac:dyDescent="0.2">
      <c r="A10135" s="2">
        <v>2731</v>
      </c>
      <c r="B10135" s="3" t="s">
        <v>10119</v>
      </c>
      <c r="D10135" s="2">
        <v>0</v>
      </c>
      <c r="E10135" s="4">
        <v>54.300000000000004</v>
      </c>
      <c r="F10135" s="6">
        <f t="shared" si="158"/>
        <v>0</v>
      </c>
    </row>
    <row r="10136" spans="1:6" x14ac:dyDescent="0.2">
      <c r="A10136" s="2">
        <v>12056</v>
      </c>
      <c r="B10136" s="3" t="s">
        <v>10120</v>
      </c>
      <c r="D10136" s="2">
        <v>0</v>
      </c>
      <c r="E10136" s="4">
        <v>6.0200000000000005</v>
      </c>
      <c r="F10136" s="6">
        <f t="shared" si="158"/>
        <v>0</v>
      </c>
    </row>
    <row r="10137" spans="1:6" x14ac:dyDescent="0.2">
      <c r="A10137" s="2">
        <v>819</v>
      </c>
      <c r="B10137" s="3" t="s">
        <v>10121</v>
      </c>
      <c r="D10137" s="2">
        <v>0</v>
      </c>
      <c r="E10137" s="4">
        <v>76.831999999999994</v>
      </c>
      <c r="F10137" s="6">
        <f t="shared" si="158"/>
        <v>0</v>
      </c>
    </row>
    <row r="10138" spans="1:6" x14ac:dyDescent="0.2">
      <c r="A10138" s="2">
        <v>1747</v>
      </c>
      <c r="B10138" s="3" t="s">
        <v>10122</v>
      </c>
      <c r="D10138" s="2">
        <v>32</v>
      </c>
      <c r="E10138" s="4">
        <v>16.87</v>
      </c>
      <c r="F10138" s="6">
        <f t="shared" si="158"/>
        <v>539.84</v>
      </c>
    </row>
    <row r="10139" spans="1:6" x14ac:dyDescent="0.2">
      <c r="A10139" s="2">
        <v>4609</v>
      </c>
      <c r="B10139" s="3" t="s">
        <v>10123</v>
      </c>
      <c r="D10139" s="2">
        <v>0</v>
      </c>
      <c r="E10139" s="4">
        <v>16.66</v>
      </c>
      <c r="F10139" s="6">
        <f t="shared" si="158"/>
        <v>0</v>
      </c>
    </row>
    <row r="10140" spans="1:6" x14ac:dyDescent="0.2">
      <c r="A10140" s="2">
        <v>2850</v>
      </c>
      <c r="B10140" s="3" t="s">
        <v>10124</v>
      </c>
      <c r="D10140" s="2">
        <v>0</v>
      </c>
      <c r="E10140" s="4">
        <v>17.262</v>
      </c>
      <c r="F10140" s="6">
        <f t="shared" si="158"/>
        <v>0</v>
      </c>
    </row>
    <row r="10141" spans="1:6" x14ac:dyDescent="0.2">
      <c r="A10141" s="2">
        <v>8050</v>
      </c>
      <c r="B10141" s="3" t="s">
        <v>10125</v>
      </c>
      <c r="D10141" s="2">
        <v>0</v>
      </c>
      <c r="E10141" s="4">
        <v>69.650000000000006</v>
      </c>
      <c r="F10141" s="6">
        <f t="shared" si="158"/>
        <v>0</v>
      </c>
    </row>
    <row r="10142" spans="1:6" x14ac:dyDescent="0.2">
      <c r="A10142" s="2">
        <v>10584</v>
      </c>
      <c r="B10142" s="3" t="s">
        <v>10126</v>
      </c>
      <c r="D10142" s="2">
        <v>0</v>
      </c>
      <c r="E10142" s="4">
        <v>14.99</v>
      </c>
      <c r="F10142" s="6">
        <f t="shared" si="158"/>
        <v>0</v>
      </c>
    </row>
    <row r="10143" spans="1:6" x14ac:dyDescent="0.2">
      <c r="A10143" s="2">
        <v>2675</v>
      </c>
      <c r="B10143" s="3" t="s">
        <v>10127</v>
      </c>
      <c r="D10143" s="2">
        <v>0</v>
      </c>
      <c r="E10143" s="4">
        <v>13.054500000000001</v>
      </c>
      <c r="F10143" s="6">
        <f t="shared" si="158"/>
        <v>0</v>
      </c>
    </row>
    <row r="10144" spans="1:6" x14ac:dyDescent="0.2">
      <c r="A10144" s="2">
        <v>566</v>
      </c>
      <c r="B10144" s="3" t="s">
        <v>10128</v>
      </c>
      <c r="D10144" s="2">
        <v>0</v>
      </c>
      <c r="E10144" s="4">
        <v>3.952</v>
      </c>
      <c r="F10144" s="6">
        <f t="shared" si="158"/>
        <v>0</v>
      </c>
    </row>
    <row r="10145" spans="1:6" x14ac:dyDescent="0.2">
      <c r="A10145" s="2">
        <v>10174</v>
      </c>
      <c r="B10145" s="3" t="s">
        <v>10129</v>
      </c>
      <c r="D10145" s="2">
        <v>0</v>
      </c>
      <c r="E10145" s="4">
        <v>95.960000000000008</v>
      </c>
      <c r="F10145" s="6">
        <f t="shared" si="158"/>
        <v>0</v>
      </c>
    </row>
    <row r="10146" spans="1:6" x14ac:dyDescent="0.2">
      <c r="A10146" s="2">
        <v>3034</v>
      </c>
      <c r="B10146" s="3" t="s">
        <v>10130</v>
      </c>
      <c r="D10146" s="2">
        <v>0</v>
      </c>
      <c r="E10146" s="4">
        <v>140.31899999999999</v>
      </c>
      <c r="F10146" s="6">
        <f t="shared" si="158"/>
        <v>0</v>
      </c>
    </row>
    <row r="10147" spans="1:6" x14ac:dyDescent="0.2">
      <c r="A10147" s="2">
        <v>5324</v>
      </c>
      <c r="B10147" s="3" t="s">
        <v>10131</v>
      </c>
      <c r="D10147" s="2">
        <v>0</v>
      </c>
      <c r="E10147" s="4">
        <v>25.2</v>
      </c>
      <c r="F10147" s="6">
        <f t="shared" si="158"/>
        <v>0</v>
      </c>
    </row>
    <row r="10148" spans="1:6" x14ac:dyDescent="0.2">
      <c r="A10148" s="2">
        <v>1569</v>
      </c>
      <c r="B10148" s="3" t="s">
        <v>10132</v>
      </c>
      <c r="D10148" s="2">
        <v>0</v>
      </c>
      <c r="E10148" s="4">
        <v>2.39</v>
      </c>
      <c r="F10148" s="6">
        <f t="shared" si="158"/>
        <v>0</v>
      </c>
    </row>
    <row r="10149" spans="1:6" x14ac:dyDescent="0.2">
      <c r="A10149" s="2">
        <v>2856</v>
      </c>
      <c r="B10149" s="3" t="s">
        <v>10133</v>
      </c>
      <c r="D10149" s="2">
        <v>0</v>
      </c>
      <c r="E10149" s="4">
        <v>2.1800000000000002</v>
      </c>
      <c r="F10149" s="6">
        <f t="shared" si="158"/>
        <v>0</v>
      </c>
    </row>
    <row r="10150" spans="1:6" x14ac:dyDescent="0.2">
      <c r="A10150" s="2">
        <v>8897</v>
      </c>
      <c r="B10150" s="3" t="s">
        <v>10134</v>
      </c>
      <c r="D10150" s="2">
        <v>0</v>
      </c>
      <c r="E10150" s="4">
        <v>1.79</v>
      </c>
      <c r="F10150" s="6">
        <f t="shared" si="158"/>
        <v>0</v>
      </c>
    </row>
    <row r="10151" spans="1:6" x14ac:dyDescent="0.2">
      <c r="A10151" s="2">
        <v>2079</v>
      </c>
      <c r="B10151" s="3" t="s">
        <v>10135</v>
      </c>
      <c r="D10151" s="2">
        <v>0</v>
      </c>
      <c r="E10151" s="4">
        <v>4.4960000000000004</v>
      </c>
      <c r="F10151" s="6">
        <f t="shared" si="158"/>
        <v>0</v>
      </c>
    </row>
    <row r="10152" spans="1:6" x14ac:dyDescent="0.2">
      <c r="A10152" s="2">
        <v>3481</v>
      </c>
      <c r="B10152" s="3" t="s">
        <v>10136</v>
      </c>
      <c r="D10152" s="2">
        <v>0</v>
      </c>
      <c r="E10152" s="4">
        <v>10.108000000000001</v>
      </c>
      <c r="F10152" s="6">
        <f t="shared" si="158"/>
        <v>0</v>
      </c>
    </row>
    <row r="10153" spans="1:6" x14ac:dyDescent="0.2">
      <c r="A10153" s="2">
        <v>10743</v>
      </c>
      <c r="B10153" s="3" t="s">
        <v>10137</v>
      </c>
      <c r="D10153" s="2">
        <v>0</v>
      </c>
      <c r="E10153" s="4">
        <v>7.5600000000000005</v>
      </c>
      <c r="F10153" s="6">
        <f t="shared" si="158"/>
        <v>0</v>
      </c>
    </row>
    <row r="10154" spans="1:6" x14ac:dyDescent="0.2">
      <c r="A10154" s="2">
        <v>755</v>
      </c>
      <c r="B10154" s="3" t="s">
        <v>10138</v>
      </c>
      <c r="D10154" s="2">
        <v>0</v>
      </c>
      <c r="E10154" s="4">
        <v>4.5750000000000002</v>
      </c>
      <c r="F10154" s="6">
        <f t="shared" si="158"/>
        <v>0</v>
      </c>
    </row>
    <row r="10155" spans="1:6" x14ac:dyDescent="0.2">
      <c r="A10155" s="2">
        <v>11777</v>
      </c>
      <c r="B10155" s="3" t="s">
        <v>10139</v>
      </c>
      <c r="D10155" s="2">
        <v>13</v>
      </c>
      <c r="E10155" s="4">
        <v>10.92</v>
      </c>
      <c r="F10155" s="6">
        <f t="shared" si="158"/>
        <v>141.96</v>
      </c>
    </row>
    <row r="10156" spans="1:6" x14ac:dyDescent="0.2">
      <c r="A10156" s="2">
        <v>6402</v>
      </c>
      <c r="B10156" s="3" t="s">
        <v>10140</v>
      </c>
      <c r="D10156" s="2">
        <v>0</v>
      </c>
      <c r="E10156" s="4">
        <v>7.1400000000000006</v>
      </c>
      <c r="F10156" s="6">
        <f t="shared" si="158"/>
        <v>0</v>
      </c>
    </row>
    <row r="10157" spans="1:6" x14ac:dyDescent="0.2">
      <c r="A10157" s="2">
        <v>5861</v>
      </c>
      <c r="B10157" s="3" t="s">
        <v>10141</v>
      </c>
      <c r="D10157" s="2">
        <v>463</v>
      </c>
      <c r="E10157" s="4">
        <v>8.58</v>
      </c>
      <c r="F10157" s="6">
        <f t="shared" si="158"/>
        <v>3972.54</v>
      </c>
    </row>
    <row r="10158" spans="1:6" x14ac:dyDescent="0.2">
      <c r="A10158" s="2">
        <v>9202</v>
      </c>
      <c r="B10158" s="3" t="s">
        <v>10142</v>
      </c>
      <c r="D10158" s="2">
        <v>0</v>
      </c>
      <c r="E10158" s="4">
        <v>2.3240000000000003</v>
      </c>
      <c r="F10158" s="6">
        <f t="shared" si="158"/>
        <v>0</v>
      </c>
    </row>
    <row r="10159" spans="1:6" x14ac:dyDescent="0.2">
      <c r="A10159" s="2">
        <v>1997</v>
      </c>
      <c r="B10159" s="3" t="s">
        <v>10143</v>
      </c>
      <c r="D10159" s="2">
        <v>0</v>
      </c>
      <c r="E10159" s="4">
        <v>60.9</v>
      </c>
      <c r="F10159" s="6">
        <f t="shared" si="158"/>
        <v>0</v>
      </c>
    </row>
    <row r="10160" spans="1:6" x14ac:dyDescent="0.2">
      <c r="A10160" s="2">
        <v>10820</v>
      </c>
      <c r="B10160" s="3" t="s">
        <v>10144</v>
      </c>
      <c r="D10160" s="2">
        <v>0</v>
      </c>
      <c r="E10160" s="4">
        <v>37.44</v>
      </c>
      <c r="F10160" s="6">
        <f t="shared" si="158"/>
        <v>0</v>
      </c>
    </row>
    <row r="10161" spans="1:6" x14ac:dyDescent="0.2">
      <c r="A10161" s="2">
        <v>1470</v>
      </c>
      <c r="B10161" s="3" t="s">
        <v>10145</v>
      </c>
      <c r="D10161" s="2">
        <v>0</v>
      </c>
      <c r="E10161" s="4">
        <v>26.59</v>
      </c>
      <c r="F10161" s="6">
        <f t="shared" si="158"/>
        <v>0</v>
      </c>
    </row>
    <row r="10162" spans="1:6" x14ac:dyDescent="0.2">
      <c r="A10162" s="2">
        <v>6672</v>
      </c>
      <c r="B10162" s="3" t="s">
        <v>10146</v>
      </c>
      <c r="D10162" s="2">
        <v>0</v>
      </c>
      <c r="E10162" s="4">
        <v>15.26</v>
      </c>
      <c r="F10162" s="6">
        <f t="shared" si="158"/>
        <v>0</v>
      </c>
    </row>
    <row r="10163" spans="1:6" x14ac:dyDescent="0.2">
      <c r="A10163" s="2">
        <v>11009</v>
      </c>
      <c r="B10163" s="3" t="s">
        <v>10147</v>
      </c>
      <c r="D10163" s="2">
        <v>0</v>
      </c>
      <c r="E10163" s="4">
        <v>48.96</v>
      </c>
      <c r="F10163" s="6">
        <f t="shared" si="158"/>
        <v>0</v>
      </c>
    </row>
    <row r="10164" spans="1:6" x14ac:dyDescent="0.2">
      <c r="A10164" s="2">
        <v>3980</v>
      </c>
      <c r="B10164" s="3" t="s">
        <v>10148</v>
      </c>
      <c r="D10164" s="2">
        <v>0</v>
      </c>
      <c r="E10164" s="4">
        <v>15.4</v>
      </c>
      <c r="F10164" s="6">
        <f t="shared" si="158"/>
        <v>0</v>
      </c>
    </row>
    <row r="10165" spans="1:6" x14ac:dyDescent="0.2">
      <c r="A10165" s="2">
        <v>5996</v>
      </c>
      <c r="B10165" s="3" t="s">
        <v>10149</v>
      </c>
      <c r="D10165" s="2">
        <v>0</v>
      </c>
      <c r="E10165" s="4">
        <v>60.9</v>
      </c>
      <c r="F10165" s="6">
        <f t="shared" si="158"/>
        <v>0</v>
      </c>
    </row>
    <row r="10166" spans="1:6" x14ac:dyDescent="0.2">
      <c r="A10166" s="2">
        <v>92</v>
      </c>
      <c r="B10166" s="3" t="s">
        <v>10150</v>
      </c>
      <c r="D10166" s="2">
        <v>29</v>
      </c>
      <c r="E10166" s="4">
        <v>17.22</v>
      </c>
      <c r="F10166" s="6">
        <f t="shared" si="158"/>
        <v>499.38</v>
      </c>
    </row>
    <row r="10167" spans="1:6" x14ac:dyDescent="0.2">
      <c r="A10167" s="2">
        <v>2122</v>
      </c>
      <c r="B10167" s="3" t="s">
        <v>10151</v>
      </c>
      <c r="D10167" s="2">
        <v>0</v>
      </c>
      <c r="E10167" s="4">
        <v>10.19</v>
      </c>
      <c r="F10167" s="6">
        <f t="shared" si="158"/>
        <v>0</v>
      </c>
    </row>
    <row r="10168" spans="1:6" x14ac:dyDescent="0.2">
      <c r="A10168" s="2">
        <v>1476</v>
      </c>
      <c r="B10168" s="3" t="s">
        <v>10152</v>
      </c>
      <c r="D10168" s="2">
        <v>0</v>
      </c>
      <c r="E10168" s="4">
        <v>23.240000000000002</v>
      </c>
      <c r="F10168" s="6">
        <f t="shared" si="158"/>
        <v>0</v>
      </c>
    </row>
    <row r="10169" spans="1:6" x14ac:dyDescent="0.2">
      <c r="A10169" s="2">
        <v>3419</v>
      </c>
      <c r="B10169" s="3" t="s">
        <v>10153</v>
      </c>
      <c r="D10169" s="2">
        <v>0</v>
      </c>
      <c r="E10169" s="4">
        <v>24.75</v>
      </c>
      <c r="F10169" s="6">
        <f t="shared" si="158"/>
        <v>0</v>
      </c>
    </row>
    <row r="10170" spans="1:6" x14ac:dyDescent="0.2">
      <c r="A10170" s="2">
        <v>9613</v>
      </c>
      <c r="B10170" s="3" t="s">
        <v>10154</v>
      </c>
      <c r="D10170" s="2">
        <v>0</v>
      </c>
      <c r="E10170" s="4">
        <v>45.667999999999999</v>
      </c>
      <c r="F10170" s="6">
        <f t="shared" si="158"/>
        <v>0</v>
      </c>
    </row>
    <row r="10171" spans="1:6" x14ac:dyDescent="0.2">
      <c r="A10171" s="2">
        <v>1512</v>
      </c>
      <c r="B10171" s="3" t="s">
        <v>10155</v>
      </c>
      <c r="D10171" s="2">
        <v>0</v>
      </c>
      <c r="E10171" s="4">
        <v>33.963999999999999</v>
      </c>
      <c r="F10171" s="6">
        <f t="shared" si="158"/>
        <v>0</v>
      </c>
    </row>
    <row r="10172" spans="1:6" x14ac:dyDescent="0.2">
      <c r="A10172" s="2">
        <v>6205</v>
      </c>
      <c r="B10172" s="3" t="s">
        <v>10156</v>
      </c>
      <c r="D10172" s="2">
        <v>0</v>
      </c>
      <c r="E10172" s="4">
        <v>23.604000000000003</v>
      </c>
      <c r="F10172" s="6">
        <f t="shared" si="158"/>
        <v>0</v>
      </c>
    </row>
    <row r="10173" spans="1:6" x14ac:dyDescent="0.2">
      <c r="A10173" s="2">
        <v>9378</v>
      </c>
      <c r="B10173" s="3" t="s">
        <v>10157</v>
      </c>
      <c r="D10173" s="2">
        <v>0</v>
      </c>
      <c r="E10173" s="4">
        <v>81.89</v>
      </c>
      <c r="F10173" s="6">
        <f t="shared" si="158"/>
        <v>0</v>
      </c>
    </row>
    <row r="10174" spans="1:6" x14ac:dyDescent="0.2">
      <c r="A10174" s="2">
        <v>3359</v>
      </c>
      <c r="B10174" s="3" t="s">
        <v>10158</v>
      </c>
      <c r="D10174" s="2">
        <v>0</v>
      </c>
      <c r="E10174" s="4">
        <v>279.3</v>
      </c>
      <c r="F10174" s="6">
        <f t="shared" si="158"/>
        <v>0</v>
      </c>
    </row>
    <row r="10175" spans="1:6" x14ac:dyDescent="0.2">
      <c r="A10175" s="2">
        <v>7223</v>
      </c>
      <c r="B10175" s="3" t="s">
        <v>10159</v>
      </c>
      <c r="D10175" s="2">
        <v>0</v>
      </c>
      <c r="E10175" s="4">
        <v>3.29</v>
      </c>
      <c r="F10175" s="6">
        <f t="shared" si="158"/>
        <v>0</v>
      </c>
    </row>
    <row r="10176" spans="1:6" x14ac:dyDescent="0.2">
      <c r="A10176" s="2">
        <v>2046</v>
      </c>
      <c r="B10176" s="3" t="s">
        <v>10160</v>
      </c>
      <c r="D10176" s="2">
        <v>0</v>
      </c>
      <c r="E10176" s="4">
        <v>0.98</v>
      </c>
      <c r="F10176" s="6">
        <f t="shared" si="158"/>
        <v>0</v>
      </c>
    </row>
    <row r="10177" spans="1:6" x14ac:dyDescent="0.2">
      <c r="A10177" s="2">
        <v>7445</v>
      </c>
      <c r="B10177" s="3" t="s">
        <v>10161</v>
      </c>
      <c r="D10177" s="2">
        <v>0</v>
      </c>
      <c r="E10177" s="4">
        <v>1.1599999999999999</v>
      </c>
      <c r="F10177" s="6">
        <f t="shared" si="158"/>
        <v>0</v>
      </c>
    </row>
    <row r="10178" spans="1:6" x14ac:dyDescent="0.2">
      <c r="A10178" s="2">
        <v>9882</v>
      </c>
      <c r="B10178" s="3" t="s">
        <v>10162</v>
      </c>
      <c r="D10178" s="2">
        <v>3</v>
      </c>
      <c r="E10178" s="4">
        <v>1.22</v>
      </c>
      <c r="F10178" s="6">
        <f t="shared" si="158"/>
        <v>3.66</v>
      </c>
    </row>
    <row r="10179" spans="1:6" x14ac:dyDescent="0.2">
      <c r="A10179" s="2">
        <v>6320</v>
      </c>
      <c r="B10179" s="3" t="s">
        <v>10163</v>
      </c>
      <c r="D10179" s="2">
        <v>130</v>
      </c>
      <c r="E10179" s="4">
        <v>0.96600000000000008</v>
      </c>
      <c r="F10179" s="6">
        <f t="shared" ref="F10179:F10242" si="159">E10179*D10179</f>
        <v>125.58000000000001</v>
      </c>
    </row>
    <row r="10180" spans="1:6" x14ac:dyDescent="0.2">
      <c r="A10180" s="2">
        <v>11965</v>
      </c>
      <c r="B10180" s="3" t="s">
        <v>10164</v>
      </c>
      <c r="D10180" s="2">
        <v>100</v>
      </c>
      <c r="E10180" s="4">
        <v>0.96600000000000008</v>
      </c>
      <c r="F10180" s="6">
        <f t="shared" si="159"/>
        <v>96.600000000000009</v>
      </c>
    </row>
    <row r="10181" spans="1:6" x14ac:dyDescent="0.2">
      <c r="A10181" s="2">
        <v>9957</v>
      </c>
      <c r="B10181" s="3" t="s">
        <v>10165</v>
      </c>
      <c r="D10181" s="2">
        <v>0</v>
      </c>
      <c r="E10181" s="4">
        <v>0.98</v>
      </c>
      <c r="F10181" s="6">
        <f t="shared" si="159"/>
        <v>0</v>
      </c>
    </row>
    <row r="10182" spans="1:6" x14ac:dyDescent="0.2">
      <c r="A10182" s="2">
        <v>7446</v>
      </c>
      <c r="B10182" s="3" t="s">
        <v>10166</v>
      </c>
      <c r="D10182" s="2">
        <v>0</v>
      </c>
      <c r="E10182" s="4">
        <v>1</v>
      </c>
      <c r="F10182" s="6">
        <f t="shared" si="159"/>
        <v>0</v>
      </c>
    </row>
    <row r="10183" spans="1:6" x14ac:dyDescent="0.2">
      <c r="A10183" s="2">
        <v>6102</v>
      </c>
      <c r="B10183" s="3" t="s">
        <v>10167</v>
      </c>
      <c r="D10183" s="2">
        <v>0</v>
      </c>
      <c r="E10183" s="4">
        <v>0.40600000000000003</v>
      </c>
      <c r="F10183" s="6">
        <f t="shared" si="159"/>
        <v>0</v>
      </c>
    </row>
    <row r="10184" spans="1:6" x14ac:dyDescent="0.2">
      <c r="A10184" s="2">
        <v>8086</v>
      </c>
      <c r="B10184" s="3" t="s">
        <v>10168</v>
      </c>
      <c r="D10184" s="2">
        <v>40</v>
      </c>
      <c r="E10184" s="4">
        <v>1.47</v>
      </c>
      <c r="F10184" s="6">
        <f t="shared" si="159"/>
        <v>58.8</v>
      </c>
    </row>
    <row r="10185" spans="1:6" x14ac:dyDescent="0.2">
      <c r="A10185" s="2">
        <v>8450</v>
      </c>
      <c r="B10185" s="3" t="s">
        <v>10169</v>
      </c>
      <c r="D10185" s="2">
        <v>0</v>
      </c>
      <c r="E10185" s="4">
        <v>0.77</v>
      </c>
      <c r="F10185" s="6">
        <f t="shared" si="159"/>
        <v>0</v>
      </c>
    </row>
    <row r="10186" spans="1:6" x14ac:dyDescent="0.2">
      <c r="A10186" s="2">
        <v>6103</v>
      </c>
      <c r="B10186" s="3" t="s">
        <v>10170</v>
      </c>
      <c r="D10186" s="2">
        <v>100</v>
      </c>
      <c r="E10186" s="4">
        <v>1.47</v>
      </c>
      <c r="F10186" s="6">
        <f t="shared" si="159"/>
        <v>147</v>
      </c>
    </row>
    <row r="10187" spans="1:6" x14ac:dyDescent="0.2">
      <c r="A10187" s="2">
        <v>8451</v>
      </c>
      <c r="B10187" s="3" t="s">
        <v>10171</v>
      </c>
      <c r="D10187" s="2">
        <v>30</v>
      </c>
      <c r="E10187" s="4">
        <v>1.47</v>
      </c>
      <c r="F10187" s="6">
        <f t="shared" si="159"/>
        <v>44.1</v>
      </c>
    </row>
    <row r="10188" spans="1:6" x14ac:dyDescent="0.2">
      <c r="A10188" s="2">
        <v>8087</v>
      </c>
      <c r="B10188" s="3" t="s">
        <v>10172</v>
      </c>
      <c r="D10188" s="2">
        <v>0</v>
      </c>
      <c r="E10188" s="4">
        <v>0.93</v>
      </c>
      <c r="F10188" s="6">
        <f t="shared" si="159"/>
        <v>0</v>
      </c>
    </row>
    <row r="10189" spans="1:6" x14ac:dyDescent="0.2">
      <c r="A10189" s="2">
        <v>6560</v>
      </c>
      <c r="B10189" s="3" t="s">
        <v>10173</v>
      </c>
      <c r="D10189" s="2">
        <v>0</v>
      </c>
      <c r="E10189" s="4">
        <v>0.49</v>
      </c>
      <c r="F10189" s="6">
        <f t="shared" si="159"/>
        <v>0</v>
      </c>
    </row>
    <row r="10190" spans="1:6" x14ac:dyDescent="0.2">
      <c r="A10190" s="2">
        <v>6180</v>
      </c>
      <c r="B10190" s="3" t="s">
        <v>10174</v>
      </c>
      <c r="D10190" s="2">
        <v>0</v>
      </c>
      <c r="E10190" s="4">
        <v>1.34</v>
      </c>
      <c r="F10190" s="6">
        <f t="shared" si="159"/>
        <v>0</v>
      </c>
    </row>
    <row r="10191" spans="1:6" x14ac:dyDescent="0.2">
      <c r="A10191" s="2">
        <v>8452</v>
      </c>
      <c r="B10191" s="3" t="s">
        <v>10175</v>
      </c>
      <c r="D10191" s="2">
        <v>10</v>
      </c>
      <c r="E10191" s="4">
        <v>1.62</v>
      </c>
      <c r="F10191" s="6">
        <f t="shared" si="159"/>
        <v>16.200000000000003</v>
      </c>
    </row>
    <row r="10192" spans="1:6" x14ac:dyDescent="0.2">
      <c r="A10192" s="2">
        <v>9494</v>
      </c>
      <c r="B10192" s="3" t="s">
        <v>10176</v>
      </c>
      <c r="D10192" s="2">
        <v>0</v>
      </c>
      <c r="E10192" s="4">
        <v>53.65</v>
      </c>
      <c r="F10192" s="6">
        <f t="shared" si="159"/>
        <v>0</v>
      </c>
    </row>
    <row r="10193" spans="1:6" x14ac:dyDescent="0.2">
      <c r="A10193" s="2">
        <v>6406</v>
      </c>
      <c r="B10193" s="3" t="s">
        <v>10177</v>
      </c>
      <c r="D10193" s="2">
        <v>0</v>
      </c>
      <c r="E10193" s="4">
        <v>77</v>
      </c>
      <c r="F10193" s="6">
        <f t="shared" si="159"/>
        <v>0</v>
      </c>
    </row>
    <row r="10194" spans="1:6" x14ac:dyDescent="0.2">
      <c r="A10194" s="2">
        <v>9492</v>
      </c>
      <c r="B10194" s="3" t="s">
        <v>10178</v>
      </c>
      <c r="D10194" s="2">
        <v>0</v>
      </c>
      <c r="E10194" s="4">
        <v>29.330000000000002</v>
      </c>
      <c r="F10194" s="6">
        <f t="shared" si="159"/>
        <v>0</v>
      </c>
    </row>
    <row r="10195" spans="1:6" x14ac:dyDescent="0.2">
      <c r="A10195" s="2">
        <v>530</v>
      </c>
      <c r="B10195" s="3" t="s">
        <v>10179</v>
      </c>
      <c r="D10195" s="2">
        <v>10</v>
      </c>
      <c r="E10195" s="4">
        <v>6.8500000000000005</v>
      </c>
      <c r="F10195" s="6">
        <f t="shared" si="159"/>
        <v>68.5</v>
      </c>
    </row>
    <row r="10196" spans="1:6" x14ac:dyDescent="0.2">
      <c r="A10196" s="2">
        <v>10877</v>
      </c>
      <c r="B10196" s="3" t="s">
        <v>10180</v>
      </c>
      <c r="D10196" s="2">
        <v>0</v>
      </c>
      <c r="E10196" s="4">
        <v>11.950000000000001</v>
      </c>
      <c r="F10196" s="6">
        <f t="shared" si="159"/>
        <v>0</v>
      </c>
    </row>
    <row r="10197" spans="1:6" x14ac:dyDescent="0.2">
      <c r="A10197" s="2">
        <v>8404</v>
      </c>
      <c r="B10197" s="3" t="s">
        <v>10181</v>
      </c>
      <c r="D10197" s="2">
        <v>10</v>
      </c>
      <c r="E10197" s="4">
        <v>6.8500000000000005</v>
      </c>
      <c r="F10197" s="6">
        <f t="shared" si="159"/>
        <v>68.5</v>
      </c>
    </row>
    <row r="10198" spans="1:6" x14ac:dyDescent="0.2">
      <c r="A10198" s="2">
        <v>10925</v>
      </c>
      <c r="B10198" s="3" t="s">
        <v>10182</v>
      </c>
      <c r="D10198" s="2">
        <v>0</v>
      </c>
      <c r="E10198" s="4">
        <v>9.59</v>
      </c>
      <c r="F10198" s="6">
        <f t="shared" si="159"/>
        <v>0</v>
      </c>
    </row>
    <row r="10199" spans="1:6" x14ac:dyDescent="0.2">
      <c r="A10199" s="2">
        <v>556</v>
      </c>
      <c r="B10199" s="3" t="s">
        <v>10183</v>
      </c>
      <c r="D10199" s="2">
        <v>0</v>
      </c>
      <c r="E10199" s="4">
        <v>2.8000000000000003</v>
      </c>
      <c r="F10199" s="6">
        <f t="shared" si="159"/>
        <v>0</v>
      </c>
    </row>
    <row r="10200" spans="1:6" x14ac:dyDescent="0.2">
      <c r="A10200" s="2">
        <v>1278</v>
      </c>
      <c r="B10200" s="3" t="s">
        <v>10184</v>
      </c>
      <c r="D10200" s="2">
        <v>0</v>
      </c>
      <c r="E10200" s="4">
        <v>6.87</v>
      </c>
      <c r="F10200" s="6">
        <f t="shared" si="159"/>
        <v>0</v>
      </c>
    </row>
    <row r="10201" spans="1:6" x14ac:dyDescent="0.2">
      <c r="A10201" s="2">
        <v>11817</v>
      </c>
      <c r="B10201" s="3" t="s">
        <v>10185</v>
      </c>
      <c r="D10201" s="2">
        <v>0</v>
      </c>
      <c r="E10201" s="4">
        <v>6.8500000000000005</v>
      </c>
      <c r="F10201" s="6">
        <f t="shared" si="159"/>
        <v>0</v>
      </c>
    </row>
    <row r="10202" spans="1:6" x14ac:dyDescent="0.2">
      <c r="A10202" s="2">
        <v>441</v>
      </c>
      <c r="B10202" s="3" t="s">
        <v>10186</v>
      </c>
      <c r="D10202" s="2">
        <v>0</v>
      </c>
      <c r="E10202" s="4">
        <v>8.8800000000000008</v>
      </c>
      <c r="F10202" s="6">
        <f t="shared" si="159"/>
        <v>0</v>
      </c>
    </row>
    <row r="10203" spans="1:6" x14ac:dyDescent="0.2">
      <c r="A10203" s="2">
        <v>12044</v>
      </c>
      <c r="B10203" s="3" t="s">
        <v>10187</v>
      </c>
      <c r="D10203" s="2">
        <v>0</v>
      </c>
      <c r="E10203" s="4">
        <v>6.63</v>
      </c>
      <c r="F10203" s="6">
        <f t="shared" si="159"/>
        <v>0</v>
      </c>
    </row>
    <row r="10204" spans="1:6" x14ac:dyDescent="0.2">
      <c r="A10204" s="2">
        <v>3021</v>
      </c>
      <c r="B10204" s="3" t="s">
        <v>10188</v>
      </c>
      <c r="D10204" s="2">
        <v>0</v>
      </c>
      <c r="E10204" s="4">
        <v>6.8500000000000005</v>
      </c>
      <c r="F10204" s="6">
        <f t="shared" si="159"/>
        <v>0</v>
      </c>
    </row>
    <row r="10205" spans="1:6" x14ac:dyDescent="0.2">
      <c r="A10205" s="2">
        <v>4589</v>
      </c>
      <c r="B10205" s="3" t="s">
        <v>10189</v>
      </c>
      <c r="D10205" s="2">
        <v>0</v>
      </c>
      <c r="E10205" s="4">
        <v>8.52</v>
      </c>
      <c r="F10205" s="6">
        <f t="shared" si="159"/>
        <v>0</v>
      </c>
    </row>
    <row r="10206" spans="1:6" x14ac:dyDescent="0.2">
      <c r="A10206" s="2">
        <v>9474</v>
      </c>
      <c r="B10206" s="3" t="s">
        <v>10190</v>
      </c>
      <c r="D10206" s="2">
        <v>10</v>
      </c>
      <c r="E10206" s="4">
        <v>6.8500000000000005</v>
      </c>
      <c r="F10206" s="6">
        <f t="shared" si="159"/>
        <v>68.5</v>
      </c>
    </row>
    <row r="10207" spans="1:6" x14ac:dyDescent="0.2">
      <c r="A10207" s="2">
        <v>3074</v>
      </c>
      <c r="B10207" s="3" t="s">
        <v>10191</v>
      </c>
      <c r="D10207" s="2">
        <v>0</v>
      </c>
      <c r="E10207" s="4">
        <v>6.72</v>
      </c>
      <c r="F10207" s="6">
        <f t="shared" si="159"/>
        <v>0</v>
      </c>
    </row>
    <row r="10208" spans="1:6" x14ac:dyDescent="0.2">
      <c r="A10208" s="2">
        <v>11818</v>
      </c>
      <c r="B10208" s="3" t="s">
        <v>10192</v>
      </c>
      <c r="D10208" s="2">
        <v>0</v>
      </c>
      <c r="E10208" s="4">
        <v>8.9700000000000006</v>
      </c>
      <c r="F10208" s="6">
        <f t="shared" si="159"/>
        <v>0</v>
      </c>
    </row>
    <row r="10209" spans="1:6" x14ac:dyDescent="0.2">
      <c r="A10209" s="2">
        <v>10776</v>
      </c>
      <c r="B10209" s="3" t="s">
        <v>10193</v>
      </c>
      <c r="D10209" s="2">
        <v>15</v>
      </c>
      <c r="E10209" s="4">
        <v>6.8500000000000005</v>
      </c>
      <c r="F10209" s="6">
        <f t="shared" si="159"/>
        <v>102.75000000000001</v>
      </c>
    </row>
    <row r="10210" spans="1:6" x14ac:dyDescent="0.2">
      <c r="A10210" s="2">
        <v>6498</v>
      </c>
      <c r="B10210" s="3" t="s">
        <v>10194</v>
      </c>
      <c r="D10210" s="2">
        <v>0</v>
      </c>
      <c r="E10210" s="4">
        <v>7.84</v>
      </c>
      <c r="F10210" s="6">
        <f t="shared" si="159"/>
        <v>0</v>
      </c>
    </row>
    <row r="10211" spans="1:6" x14ac:dyDescent="0.2">
      <c r="A10211" s="2">
        <v>2704</v>
      </c>
      <c r="B10211" s="3" t="s">
        <v>10195</v>
      </c>
      <c r="D10211" s="2">
        <v>0</v>
      </c>
      <c r="E10211" s="4">
        <v>10.75</v>
      </c>
      <c r="F10211" s="6">
        <f t="shared" si="159"/>
        <v>0</v>
      </c>
    </row>
    <row r="10212" spans="1:6" x14ac:dyDescent="0.2">
      <c r="A10212" s="2">
        <v>3226</v>
      </c>
      <c r="B10212" s="3" t="s">
        <v>10196</v>
      </c>
      <c r="D10212" s="2">
        <v>2</v>
      </c>
      <c r="E10212" s="4">
        <v>6.8500000000000005</v>
      </c>
      <c r="F10212" s="6">
        <f t="shared" si="159"/>
        <v>13.700000000000001</v>
      </c>
    </row>
    <row r="10213" spans="1:6" x14ac:dyDescent="0.2">
      <c r="A10213" s="2">
        <v>11816</v>
      </c>
      <c r="B10213" s="3" t="s">
        <v>10197</v>
      </c>
      <c r="D10213" s="2">
        <v>20</v>
      </c>
      <c r="E10213" s="4">
        <v>6.8500000000000005</v>
      </c>
      <c r="F10213" s="6">
        <f t="shared" si="159"/>
        <v>137</v>
      </c>
    </row>
    <row r="10214" spans="1:6" x14ac:dyDescent="0.2">
      <c r="A10214" s="2">
        <v>10185</v>
      </c>
      <c r="B10214" s="3" t="s">
        <v>10198</v>
      </c>
      <c r="D10214" s="2">
        <v>0</v>
      </c>
      <c r="E10214" s="4">
        <v>10.35</v>
      </c>
      <c r="F10214" s="6">
        <f t="shared" si="159"/>
        <v>0</v>
      </c>
    </row>
    <row r="10215" spans="1:6" x14ac:dyDescent="0.2">
      <c r="A10215" s="2">
        <v>9017</v>
      </c>
      <c r="B10215" s="3" t="s">
        <v>10199</v>
      </c>
      <c r="D10215" s="2">
        <v>0</v>
      </c>
      <c r="E10215" s="4">
        <v>10.73</v>
      </c>
      <c r="F10215" s="6">
        <f t="shared" si="159"/>
        <v>0</v>
      </c>
    </row>
    <row r="10216" spans="1:6" x14ac:dyDescent="0.2">
      <c r="A10216" s="2">
        <v>7110</v>
      </c>
      <c r="B10216" s="3" t="s">
        <v>10200</v>
      </c>
      <c r="D10216" s="2">
        <v>10</v>
      </c>
      <c r="E10216" s="4">
        <v>5.46</v>
      </c>
      <c r="F10216" s="6">
        <f t="shared" si="159"/>
        <v>54.6</v>
      </c>
    </row>
    <row r="10217" spans="1:6" x14ac:dyDescent="0.2">
      <c r="A10217" s="2">
        <v>2348</v>
      </c>
      <c r="B10217" s="3" t="s">
        <v>10201</v>
      </c>
      <c r="D10217" s="2">
        <v>0</v>
      </c>
      <c r="E10217" s="4">
        <v>7.6720000000000006</v>
      </c>
      <c r="F10217" s="6">
        <f t="shared" si="159"/>
        <v>0</v>
      </c>
    </row>
    <row r="10218" spans="1:6" x14ac:dyDescent="0.2">
      <c r="A10218" s="2">
        <v>5982</v>
      </c>
      <c r="B10218" s="3" t="s">
        <v>10202</v>
      </c>
      <c r="D10218" s="2">
        <v>5</v>
      </c>
      <c r="E10218" s="4">
        <v>6.8500000000000005</v>
      </c>
      <c r="F10218" s="6">
        <f t="shared" si="159"/>
        <v>34.25</v>
      </c>
    </row>
    <row r="10219" spans="1:6" x14ac:dyDescent="0.2">
      <c r="A10219" s="2">
        <v>6841</v>
      </c>
      <c r="B10219" s="3" t="s">
        <v>10203</v>
      </c>
      <c r="D10219" s="2">
        <v>0</v>
      </c>
      <c r="E10219" s="4">
        <v>6.58</v>
      </c>
      <c r="F10219" s="6">
        <f t="shared" si="159"/>
        <v>0</v>
      </c>
    </row>
    <row r="10220" spans="1:6" x14ac:dyDescent="0.2">
      <c r="A10220" s="2">
        <v>10291</v>
      </c>
      <c r="B10220" s="3" t="s">
        <v>10204</v>
      </c>
      <c r="D10220" s="2">
        <v>0</v>
      </c>
      <c r="E10220" s="4">
        <v>8.01</v>
      </c>
      <c r="F10220" s="6">
        <f t="shared" si="159"/>
        <v>0</v>
      </c>
    </row>
    <row r="10221" spans="1:6" x14ac:dyDescent="0.2">
      <c r="A10221" s="2">
        <v>9491</v>
      </c>
      <c r="B10221" s="3" t="s">
        <v>10205</v>
      </c>
      <c r="D10221" s="2">
        <v>0</v>
      </c>
      <c r="E10221" s="4">
        <v>5.95</v>
      </c>
      <c r="F10221" s="6">
        <f t="shared" si="159"/>
        <v>0</v>
      </c>
    </row>
    <row r="10222" spans="1:6" x14ac:dyDescent="0.2">
      <c r="A10222" s="2">
        <v>10639</v>
      </c>
      <c r="B10222" s="3" t="s">
        <v>10206</v>
      </c>
      <c r="D10222" s="2">
        <v>0</v>
      </c>
      <c r="E10222" s="4">
        <v>7.5</v>
      </c>
      <c r="F10222" s="6">
        <f t="shared" si="159"/>
        <v>0</v>
      </c>
    </row>
    <row r="10223" spans="1:6" x14ac:dyDescent="0.2">
      <c r="A10223" s="2">
        <v>7426</v>
      </c>
      <c r="B10223" s="3" t="s">
        <v>10207</v>
      </c>
      <c r="D10223" s="2">
        <v>0</v>
      </c>
      <c r="E10223" s="4">
        <v>3.5700000000000003</v>
      </c>
      <c r="F10223" s="6">
        <f t="shared" si="159"/>
        <v>0</v>
      </c>
    </row>
    <row r="10224" spans="1:6" x14ac:dyDescent="0.2">
      <c r="A10224" s="2">
        <v>9490</v>
      </c>
      <c r="B10224" s="3" t="s">
        <v>10208</v>
      </c>
      <c r="D10224" s="2">
        <v>0</v>
      </c>
      <c r="E10224" s="4">
        <v>6.79</v>
      </c>
      <c r="F10224" s="6">
        <f t="shared" si="159"/>
        <v>0</v>
      </c>
    </row>
    <row r="10225" spans="1:6" x14ac:dyDescent="0.2">
      <c r="A10225" s="2">
        <v>7425</v>
      </c>
      <c r="B10225" s="3" t="s">
        <v>10209</v>
      </c>
      <c r="D10225" s="2">
        <v>0</v>
      </c>
      <c r="E10225" s="4">
        <v>3.5700000000000003</v>
      </c>
      <c r="F10225" s="6">
        <f t="shared" si="159"/>
        <v>0</v>
      </c>
    </row>
    <row r="10226" spans="1:6" x14ac:dyDescent="0.2">
      <c r="A10226" s="2">
        <v>3795</v>
      </c>
      <c r="B10226" s="3" t="s">
        <v>10210</v>
      </c>
      <c r="D10226" s="2">
        <v>0</v>
      </c>
      <c r="E10226" s="4">
        <v>5.32</v>
      </c>
      <c r="F10226" s="6">
        <f t="shared" si="159"/>
        <v>0</v>
      </c>
    </row>
    <row r="10227" spans="1:6" x14ac:dyDescent="0.2">
      <c r="A10227" s="2">
        <v>10595</v>
      </c>
      <c r="B10227" s="3" t="s">
        <v>10211</v>
      </c>
      <c r="D10227" s="2">
        <v>0</v>
      </c>
      <c r="E10227" s="4">
        <v>5.5600000000000005</v>
      </c>
      <c r="F10227" s="6">
        <f t="shared" si="159"/>
        <v>0</v>
      </c>
    </row>
    <row r="10228" spans="1:6" x14ac:dyDescent="0.2">
      <c r="A10228" s="2">
        <v>3794</v>
      </c>
      <c r="B10228" s="3" t="s">
        <v>10212</v>
      </c>
      <c r="D10228" s="2">
        <v>0</v>
      </c>
      <c r="E10228" s="4">
        <v>4.3500000000000005</v>
      </c>
      <c r="F10228" s="6">
        <f t="shared" si="159"/>
        <v>0</v>
      </c>
    </row>
    <row r="10229" spans="1:6" x14ac:dyDescent="0.2">
      <c r="A10229" s="2">
        <v>9816</v>
      </c>
      <c r="B10229" s="3" t="s">
        <v>10213</v>
      </c>
      <c r="D10229" s="2">
        <v>0</v>
      </c>
      <c r="E10229" s="4">
        <v>6.95</v>
      </c>
      <c r="F10229" s="6">
        <f t="shared" si="159"/>
        <v>0</v>
      </c>
    </row>
    <row r="10230" spans="1:6" x14ac:dyDescent="0.2">
      <c r="A10230" s="2">
        <v>3702</v>
      </c>
      <c r="B10230" s="3" t="s">
        <v>10214</v>
      </c>
      <c r="D10230" s="2">
        <v>0</v>
      </c>
      <c r="E10230" s="4">
        <v>2.91</v>
      </c>
      <c r="F10230" s="6">
        <f t="shared" si="159"/>
        <v>0</v>
      </c>
    </row>
    <row r="10231" spans="1:6" x14ac:dyDescent="0.2">
      <c r="A10231" s="2">
        <v>3796</v>
      </c>
      <c r="B10231" s="3" t="s">
        <v>10215</v>
      </c>
      <c r="D10231" s="2">
        <v>0</v>
      </c>
      <c r="E10231" s="4">
        <v>2.2400000000000002</v>
      </c>
      <c r="F10231" s="6">
        <f t="shared" si="159"/>
        <v>0</v>
      </c>
    </row>
    <row r="10232" spans="1:6" x14ac:dyDescent="0.2">
      <c r="A10232" s="2">
        <v>9817</v>
      </c>
      <c r="B10232" s="3" t="s">
        <v>10216</v>
      </c>
      <c r="D10232" s="2">
        <v>0</v>
      </c>
      <c r="E10232" s="4">
        <v>6.95</v>
      </c>
      <c r="F10232" s="6">
        <f t="shared" si="159"/>
        <v>0</v>
      </c>
    </row>
    <row r="10233" spans="1:6" x14ac:dyDescent="0.2">
      <c r="A10233" s="2">
        <v>9496</v>
      </c>
      <c r="B10233" s="3" t="s">
        <v>10217</v>
      </c>
      <c r="D10233" s="2">
        <v>0</v>
      </c>
      <c r="E10233" s="4">
        <v>3.99</v>
      </c>
      <c r="F10233" s="6">
        <f t="shared" si="159"/>
        <v>0</v>
      </c>
    </row>
    <row r="10234" spans="1:6" x14ac:dyDescent="0.2">
      <c r="A10234" s="2">
        <v>9497</v>
      </c>
      <c r="B10234" s="3" t="s">
        <v>10218</v>
      </c>
      <c r="D10234" s="2">
        <v>0</v>
      </c>
      <c r="E10234" s="4">
        <v>3.99</v>
      </c>
      <c r="F10234" s="6">
        <f t="shared" si="159"/>
        <v>0</v>
      </c>
    </row>
    <row r="10235" spans="1:6" x14ac:dyDescent="0.2">
      <c r="A10235" s="2">
        <v>4695</v>
      </c>
      <c r="B10235" s="3" t="s">
        <v>10219</v>
      </c>
      <c r="D10235" s="2">
        <v>0</v>
      </c>
      <c r="E10235" s="4">
        <v>42.56</v>
      </c>
      <c r="F10235" s="6">
        <f t="shared" si="159"/>
        <v>0</v>
      </c>
    </row>
    <row r="10236" spans="1:6" x14ac:dyDescent="0.2">
      <c r="A10236" s="2">
        <v>10485</v>
      </c>
      <c r="B10236" s="3" t="s">
        <v>10220</v>
      </c>
      <c r="D10236" s="2">
        <v>0</v>
      </c>
      <c r="E10236" s="4">
        <v>7.8900000000000006</v>
      </c>
      <c r="F10236" s="6">
        <f t="shared" si="159"/>
        <v>0</v>
      </c>
    </row>
    <row r="10237" spans="1:6" x14ac:dyDescent="0.2">
      <c r="A10237" s="2">
        <v>10189</v>
      </c>
      <c r="B10237" s="3" t="s">
        <v>10221</v>
      </c>
      <c r="D10237" s="2">
        <v>0</v>
      </c>
      <c r="E10237" s="4">
        <v>4.34</v>
      </c>
      <c r="F10237" s="6">
        <f t="shared" si="159"/>
        <v>0</v>
      </c>
    </row>
    <row r="10238" spans="1:6" x14ac:dyDescent="0.2">
      <c r="A10238" s="2">
        <v>1875</v>
      </c>
      <c r="B10238" s="3" t="s">
        <v>10222</v>
      </c>
      <c r="D10238" s="2">
        <v>0</v>
      </c>
      <c r="E10238" s="4">
        <v>4.55</v>
      </c>
      <c r="F10238" s="6">
        <f t="shared" si="159"/>
        <v>0</v>
      </c>
    </row>
    <row r="10239" spans="1:6" x14ac:dyDescent="0.2">
      <c r="A10239" s="2">
        <v>11132</v>
      </c>
      <c r="B10239" s="3" t="s">
        <v>10223</v>
      </c>
      <c r="D10239" s="2">
        <v>0</v>
      </c>
      <c r="E10239" s="4">
        <v>4.59</v>
      </c>
      <c r="F10239" s="6">
        <f t="shared" si="159"/>
        <v>0</v>
      </c>
    </row>
    <row r="10240" spans="1:6" x14ac:dyDescent="0.2">
      <c r="A10240" s="2">
        <v>7186</v>
      </c>
      <c r="B10240" s="3" t="s">
        <v>10224</v>
      </c>
      <c r="D10240" s="2">
        <v>10</v>
      </c>
      <c r="E10240" s="4">
        <v>5.29</v>
      </c>
      <c r="F10240" s="6">
        <f t="shared" si="159"/>
        <v>52.9</v>
      </c>
    </row>
    <row r="10241" spans="1:6" x14ac:dyDescent="0.2">
      <c r="A10241" s="2">
        <v>9909</v>
      </c>
      <c r="B10241" s="3" t="s">
        <v>10225</v>
      </c>
      <c r="D10241" s="2">
        <v>6</v>
      </c>
      <c r="E10241" s="4">
        <v>6.47</v>
      </c>
      <c r="F10241" s="6">
        <f t="shared" si="159"/>
        <v>38.82</v>
      </c>
    </row>
    <row r="10242" spans="1:6" x14ac:dyDescent="0.2">
      <c r="A10242" s="2">
        <v>5595</v>
      </c>
      <c r="B10242" s="3" t="s">
        <v>10226</v>
      </c>
      <c r="D10242" s="2">
        <v>0</v>
      </c>
      <c r="E10242" s="4">
        <v>4.42</v>
      </c>
      <c r="F10242" s="6">
        <f t="shared" si="159"/>
        <v>0</v>
      </c>
    </row>
    <row r="10243" spans="1:6" x14ac:dyDescent="0.2">
      <c r="A10243" s="2">
        <v>9102</v>
      </c>
      <c r="B10243" s="3" t="s">
        <v>10227</v>
      </c>
      <c r="D10243" s="2">
        <v>0</v>
      </c>
      <c r="E10243" s="4">
        <v>5.99</v>
      </c>
      <c r="F10243" s="6">
        <f t="shared" ref="F10243:F10306" si="160">E10243*D10243</f>
        <v>0</v>
      </c>
    </row>
    <row r="10244" spans="1:6" x14ac:dyDescent="0.2">
      <c r="A10244" s="2">
        <v>8103</v>
      </c>
      <c r="B10244" s="3" t="s">
        <v>10228</v>
      </c>
      <c r="D10244" s="2">
        <v>0</v>
      </c>
      <c r="E10244" s="4">
        <v>3.38</v>
      </c>
      <c r="F10244" s="6">
        <f t="shared" si="160"/>
        <v>0</v>
      </c>
    </row>
    <row r="10245" spans="1:6" x14ac:dyDescent="0.2">
      <c r="A10245" s="2">
        <v>10137</v>
      </c>
      <c r="B10245" s="3" t="s">
        <v>10229</v>
      </c>
      <c r="D10245" s="2">
        <v>0</v>
      </c>
      <c r="E10245" s="4">
        <v>6.47</v>
      </c>
      <c r="F10245" s="6">
        <f t="shared" si="160"/>
        <v>0</v>
      </c>
    </row>
    <row r="10246" spans="1:6" x14ac:dyDescent="0.2">
      <c r="A10246" s="2">
        <v>1769</v>
      </c>
      <c r="B10246" s="3" t="s">
        <v>10230</v>
      </c>
      <c r="D10246" s="2">
        <v>0</v>
      </c>
      <c r="E10246" s="4">
        <v>9.9</v>
      </c>
      <c r="F10246" s="6">
        <f t="shared" si="160"/>
        <v>0</v>
      </c>
    </row>
    <row r="10247" spans="1:6" x14ac:dyDescent="0.2">
      <c r="A10247" s="2">
        <v>9205</v>
      </c>
      <c r="B10247" s="3" t="s">
        <v>10231</v>
      </c>
      <c r="D10247" s="2">
        <v>0</v>
      </c>
      <c r="E10247" s="4">
        <v>4.1719999999999997</v>
      </c>
      <c r="F10247" s="6">
        <f t="shared" si="160"/>
        <v>0</v>
      </c>
    </row>
    <row r="10248" spans="1:6" x14ac:dyDescent="0.2">
      <c r="A10248" s="2">
        <v>11000</v>
      </c>
      <c r="B10248" s="3" t="s">
        <v>10232</v>
      </c>
      <c r="D10248" s="2">
        <v>10</v>
      </c>
      <c r="E10248" s="4">
        <v>6.47</v>
      </c>
      <c r="F10248" s="6">
        <f t="shared" si="160"/>
        <v>64.7</v>
      </c>
    </row>
    <row r="10249" spans="1:6" x14ac:dyDescent="0.2">
      <c r="A10249" s="2">
        <v>10498</v>
      </c>
      <c r="B10249" s="3" t="s">
        <v>10233</v>
      </c>
      <c r="D10249" s="2">
        <v>20</v>
      </c>
      <c r="E10249" s="4">
        <v>6.47</v>
      </c>
      <c r="F10249" s="6">
        <f t="shared" si="160"/>
        <v>129.4</v>
      </c>
    </row>
    <row r="10250" spans="1:6" x14ac:dyDescent="0.2">
      <c r="A10250" s="2">
        <v>9103</v>
      </c>
      <c r="B10250" s="3" t="s">
        <v>10234</v>
      </c>
      <c r="D10250" s="2">
        <v>0</v>
      </c>
      <c r="E10250" s="4">
        <v>11.85</v>
      </c>
      <c r="F10250" s="6">
        <f t="shared" si="160"/>
        <v>0</v>
      </c>
    </row>
    <row r="10251" spans="1:6" x14ac:dyDescent="0.2">
      <c r="A10251" s="2">
        <v>2192</v>
      </c>
      <c r="B10251" s="3" t="s">
        <v>10235</v>
      </c>
      <c r="D10251" s="2">
        <v>0</v>
      </c>
      <c r="E10251" s="4">
        <v>5.68</v>
      </c>
      <c r="F10251" s="6">
        <f t="shared" si="160"/>
        <v>0</v>
      </c>
    </row>
    <row r="10252" spans="1:6" x14ac:dyDescent="0.2">
      <c r="A10252" s="2">
        <v>7544</v>
      </c>
      <c r="B10252" s="3" t="s">
        <v>10236</v>
      </c>
      <c r="D10252" s="2">
        <v>0</v>
      </c>
      <c r="E10252" s="4">
        <v>2.66</v>
      </c>
      <c r="F10252" s="6">
        <f t="shared" si="160"/>
        <v>0</v>
      </c>
    </row>
    <row r="10253" spans="1:6" x14ac:dyDescent="0.2">
      <c r="A10253" s="2">
        <v>9206</v>
      </c>
      <c r="B10253" s="3" t="s">
        <v>10237</v>
      </c>
      <c r="D10253" s="2">
        <v>0</v>
      </c>
      <c r="E10253" s="4">
        <v>4.1719999999999997</v>
      </c>
      <c r="F10253" s="6">
        <f t="shared" si="160"/>
        <v>0</v>
      </c>
    </row>
    <row r="10254" spans="1:6" x14ac:dyDescent="0.2">
      <c r="A10254" s="2">
        <v>11228</v>
      </c>
      <c r="B10254" s="3" t="s">
        <v>10238</v>
      </c>
      <c r="D10254" s="2">
        <v>12</v>
      </c>
      <c r="E10254" s="4">
        <v>6.47</v>
      </c>
      <c r="F10254" s="6">
        <f t="shared" si="160"/>
        <v>77.64</v>
      </c>
    </row>
    <row r="10255" spans="1:6" x14ac:dyDescent="0.2">
      <c r="A10255" s="2">
        <v>801</v>
      </c>
      <c r="B10255" s="3" t="s">
        <v>10239</v>
      </c>
      <c r="D10255" s="2">
        <v>0</v>
      </c>
      <c r="E10255" s="4">
        <v>4.34</v>
      </c>
      <c r="F10255" s="6">
        <f t="shared" si="160"/>
        <v>0</v>
      </c>
    </row>
    <row r="10256" spans="1:6" x14ac:dyDescent="0.2">
      <c r="A10256" s="2">
        <v>2529</v>
      </c>
      <c r="B10256" s="3" t="s">
        <v>10240</v>
      </c>
      <c r="D10256" s="2">
        <v>0</v>
      </c>
      <c r="E10256" s="4">
        <v>6.47</v>
      </c>
      <c r="F10256" s="6">
        <f t="shared" si="160"/>
        <v>0</v>
      </c>
    </row>
    <row r="10257" spans="1:6" x14ac:dyDescent="0.2">
      <c r="A10257" s="2">
        <v>1877</v>
      </c>
      <c r="B10257" s="3" t="s">
        <v>10241</v>
      </c>
      <c r="D10257" s="2">
        <v>0</v>
      </c>
      <c r="E10257" s="4">
        <v>6.47</v>
      </c>
      <c r="F10257" s="6">
        <f t="shared" si="160"/>
        <v>0</v>
      </c>
    </row>
    <row r="10258" spans="1:6" x14ac:dyDescent="0.2">
      <c r="A10258" s="2">
        <v>9754</v>
      </c>
      <c r="B10258" s="3" t="s">
        <v>10242</v>
      </c>
      <c r="D10258" s="2">
        <v>0</v>
      </c>
      <c r="E10258" s="4">
        <v>4.55</v>
      </c>
      <c r="F10258" s="6">
        <f t="shared" si="160"/>
        <v>0</v>
      </c>
    </row>
    <row r="10259" spans="1:6" x14ac:dyDescent="0.2">
      <c r="A10259" s="2">
        <v>7282</v>
      </c>
      <c r="B10259" s="3" t="s">
        <v>10243</v>
      </c>
      <c r="D10259" s="2">
        <v>0</v>
      </c>
      <c r="E10259" s="4">
        <v>3.36</v>
      </c>
      <c r="F10259" s="6">
        <f t="shared" si="160"/>
        <v>0</v>
      </c>
    </row>
    <row r="10260" spans="1:6" x14ac:dyDescent="0.2">
      <c r="A10260" s="2">
        <v>9537</v>
      </c>
      <c r="B10260" s="3" t="s">
        <v>10244</v>
      </c>
      <c r="D10260" s="2">
        <v>0</v>
      </c>
      <c r="E10260" s="4">
        <v>7.57</v>
      </c>
      <c r="F10260" s="6">
        <f t="shared" si="160"/>
        <v>0</v>
      </c>
    </row>
    <row r="10261" spans="1:6" x14ac:dyDescent="0.2">
      <c r="A10261" s="2">
        <v>10653</v>
      </c>
      <c r="B10261" s="3" t="s">
        <v>10245</v>
      </c>
      <c r="D10261" s="2">
        <v>0</v>
      </c>
      <c r="E10261" s="4">
        <v>7.2</v>
      </c>
      <c r="F10261" s="6">
        <f t="shared" si="160"/>
        <v>0</v>
      </c>
    </row>
    <row r="10262" spans="1:6" x14ac:dyDescent="0.2">
      <c r="A10262" s="2">
        <v>1270</v>
      </c>
      <c r="B10262" s="3" t="s">
        <v>10246</v>
      </c>
      <c r="D10262" s="2">
        <v>0</v>
      </c>
      <c r="E10262" s="4">
        <v>8.7900000000000009</v>
      </c>
      <c r="F10262" s="6">
        <f t="shared" si="160"/>
        <v>0</v>
      </c>
    </row>
    <row r="10263" spans="1:6" x14ac:dyDescent="0.2">
      <c r="A10263" s="2">
        <v>11748</v>
      </c>
      <c r="B10263" s="3" t="s">
        <v>10247</v>
      </c>
      <c r="D10263" s="2">
        <v>0</v>
      </c>
      <c r="E10263" s="4">
        <v>8.4700000000000006</v>
      </c>
      <c r="F10263" s="6">
        <f t="shared" si="160"/>
        <v>0</v>
      </c>
    </row>
    <row r="10264" spans="1:6" x14ac:dyDescent="0.2">
      <c r="A10264" s="2">
        <v>6272</v>
      </c>
      <c r="B10264" s="3" t="s">
        <v>10248</v>
      </c>
      <c r="D10264" s="2">
        <v>20</v>
      </c>
      <c r="E10264" s="4">
        <v>8.7900000000000009</v>
      </c>
      <c r="F10264" s="6">
        <f t="shared" si="160"/>
        <v>175.8</v>
      </c>
    </row>
    <row r="10265" spans="1:6" x14ac:dyDescent="0.2">
      <c r="A10265" s="2">
        <v>9538</v>
      </c>
      <c r="B10265" s="3" t="s">
        <v>10249</v>
      </c>
      <c r="D10265" s="2">
        <v>0</v>
      </c>
      <c r="E10265" s="4">
        <v>4.7460000000000004</v>
      </c>
      <c r="F10265" s="6">
        <f t="shared" si="160"/>
        <v>0</v>
      </c>
    </row>
    <row r="10266" spans="1:6" x14ac:dyDescent="0.2">
      <c r="A10266" s="2">
        <v>10215</v>
      </c>
      <c r="B10266" s="3" t="s">
        <v>10250</v>
      </c>
      <c r="D10266" s="2">
        <v>9</v>
      </c>
      <c r="E10266" s="4">
        <v>8.25</v>
      </c>
      <c r="F10266" s="6">
        <f t="shared" si="160"/>
        <v>74.25</v>
      </c>
    </row>
    <row r="10267" spans="1:6" x14ac:dyDescent="0.2">
      <c r="A10267" s="2">
        <v>6273</v>
      </c>
      <c r="B10267" s="3" t="s">
        <v>10251</v>
      </c>
      <c r="D10267" s="2">
        <v>0</v>
      </c>
      <c r="E10267" s="4">
        <v>8.25</v>
      </c>
      <c r="F10267" s="6">
        <f t="shared" si="160"/>
        <v>0</v>
      </c>
    </row>
    <row r="10268" spans="1:6" x14ac:dyDescent="0.2">
      <c r="A10268" s="2">
        <v>10682</v>
      </c>
      <c r="B10268" s="3" t="s">
        <v>10252</v>
      </c>
      <c r="D10268" s="2">
        <v>0</v>
      </c>
      <c r="E10268" s="4">
        <v>4.96</v>
      </c>
      <c r="F10268" s="6">
        <f t="shared" si="160"/>
        <v>0</v>
      </c>
    </row>
    <row r="10269" spans="1:6" x14ac:dyDescent="0.2">
      <c r="A10269" s="2">
        <v>7325</v>
      </c>
      <c r="B10269" s="3" t="s">
        <v>10253</v>
      </c>
      <c r="D10269" s="2">
        <v>10</v>
      </c>
      <c r="E10269" s="4">
        <v>8.25</v>
      </c>
      <c r="F10269" s="6">
        <f t="shared" si="160"/>
        <v>82.5</v>
      </c>
    </row>
    <row r="10270" spans="1:6" x14ac:dyDescent="0.2">
      <c r="A10270" s="2">
        <v>9908</v>
      </c>
      <c r="B10270" s="3" t="s">
        <v>10254</v>
      </c>
      <c r="D10270" s="2">
        <v>0</v>
      </c>
      <c r="E10270" s="4">
        <v>4.8160000000000007</v>
      </c>
      <c r="F10270" s="6">
        <f t="shared" si="160"/>
        <v>0</v>
      </c>
    </row>
    <row r="10271" spans="1:6" x14ac:dyDescent="0.2">
      <c r="A10271" s="2">
        <v>10190</v>
      </c>
      <c r="B10271" s="3" t="s">
        <v>10255</v>
      </c>
      <c r="D10271" s="2">
        <v>0</v>
      </c>
      <c r="E10271" s="4">
        <v>3.92</v>
      </c>
      <c r="F10271" s="6">
        <f t="shared" si="160"/>
        <v>0</v>
      </c>
    </row>
    <row r="10272" spans="1:6" x14ac:dyDescent="0.2">
      <c r="A10272" s="2">
        <v>9770</v>
      </c>
      <c r="B10272" s="3" t="s">
        <v>10256</v>
      </c>
      <c r="D10272" s="2">
        <v>0</v>
      </c>
      <c r="E10272" s="4">
        <v>25.34</v>
      </c>
      <c r="F10272" s="6">
        <f t="shared" si="160"/>
        <v>0</v>
      </c>
    </row>
    <row r="10273" spans="1:6" x14ac:dyDescent="0.2">
      <c r="A10273" s="2">
        <v>11779</v>
      </c>
      <c r="B10273" s="3" t="s">
        <v>10257</v>
      </c>
      <c r="D10273" s="2">
        <v>10</v>
      </c>
      <c r="E10273" s="4">
        <v>8.25</v>
      </c>
      <c r="F10273" s="6">
        <f t="shared" si="160"/>
        <v>82.5</v>
      </c>
    </row>
    <row r="10274" spans="1:6" x14ac:dyDescent="0.2">
      <c r="A10274" s="2">
        <v>2347</v>
      </c>
      <c r="B10274" s="3" t="s">
        <v>10258</v>
      </c>
      <c r="D10274" s="2">
        <v>0</v>
      </c>
      <c r="E10274" s="4">
        <v>0.77829999999999999</v>
      </c>
      <c r="F10274" s="6">
        <f t="shared" si="160"/>
        <v>0</v>
      </c>
    </row>
    <row r="10275" spans="1:6" x14ac:dyDescent="0.2">
      <c r="A10275" s="2">
        <v>1677</v>
      </c>
      <c r="B10275" s="3" t="s">
        <v>10259</v>
      </c>
      <c r="D10275" s="2">
        <v>0</v>
      </c>
      <c r="E10275" s="4">
        <v>0.78960000000000008</v>
      </c>
      <c r="F10275" s="6">
        <f t="shared" si="160"/>
        <v>0</v>
      </c>
    </row>
    <row r="10276" spans="1:6" x14ac:dyDescent="0.2">
      <c r="A10276" s="2">
        <v>1678</v>
      </c>
      <c r="B10276" s="3" t="s">
        <v>10260</v>
      </c>
      <c r="D10276" s="2">
        <v>0</v>
      </c>
      <c r="E10276" s="4">
        <v>0.78960000000000008</v>
      </c>
      <c r="F10276" s="6">
        <f t="shared" si="160"/>
        <v>0</v>
      </c>
    </row>
    <row r="10277" spans="1:6" x14ac:dyDescent="0.2">
      <c r="A10277" s="2">
        <v>2315</v>
      </c>
      <c r="B10277" s="3" t="s">
        <v>10261</v>
      </c>
      <c r="D10277" s="2">
        <v>0</v>
      </c>
      <c r="E10277" s="4">
        <v>0.82600000000000007</v>
      </c>
      <c r="F10277" s="6">
        <f t="shared" si="160"/>
        <v>0</v>
      </c>
    </row>
    <row r="10278" spans="1:6" x14ac:dyDescent="0.2">
      <c r="A10278" s="2">
        <v>2314</v>
      </c>
      <c r="B10278" s="3" t="s">
        <v>10262</v>
      </c>
      <c r="D10278" s="2">
        <v>0</v>
      </c>
      <c r="E10278" s="4">
        <v>0.81200000000000006</v>
      </c>
      <c r="F10278" s="6">
        <f t="shared" si="160"/>
        <v>0</v>
      </c>
    </row>
    <row r="10279" spans="1:6" x14ac:dyDescent="0.2">
      <c r="A10279" s="2">
        <v>11887</v>
      </c>
      <c r="B10279" s="3" t="s">
        <v>10263</v>
      </c>
      <c r="D10279" s="2">
        <v>0</v>
      </c>
      <c r="E10279" s="4">
        <v>13.747999999999999</v>
      </c>
      <c r="F10279" s="6">
        <f t="shared" si="160"/>
        <v>0</v>
      </c>
    </row>
    <row r="10280" spans="1:6" x14ac:dyDescent="0.2">
      <c r="A10280" s="2">
        <v>2410</v>
      </c>
      <c r="B10280" s="3" t="s">
        <v>10264</v>
      </c>
      <c r="D10280" s="2">
        <v>0</v>
      </c>
      <c r="E10280" s="4">
        <v>13.370000000000001</v>
      </c>
      <c r="F10280" s="6">
        <f t="shared" si="160"/>
        <v>0</v>
      </c>
    </row>
    <row r="10281" spans="1:6" x14ac:dyDescent="0.2">
      <c r="A10281" s="2">
        <v>6758</v>
      </c>
      <c r="B10281" s="3" t="s">
        <v>10265</v>
      </c>
      <c r="D10281" s="2">
        <v>0</v>
      </c>
      <c r="E10281" s="4">
        <v>0.84</v>
      </c>
      <c r="F10281" s="6">
        <f t="shared" si="160"/>
        <v>0</v>
      </c>
    </row>
    <row r="10282" spans="1:6" x14ac:dyDescent="0.2">
      <c r="A10282" s="2">
        <v>9755</v>
      </c>
      <c r="B10282" s="3" t="s">
        <v>10266</v>
      </c>
      <c r="D10282" s="2">
        <v>0</v>
      </c>
      <c r="E10282" s="4">
        <v>1.06</v>
      </c>
      <c r="F10282" s="6">
        <f t="shared" si="160"/>
        <v>0</v>
      </c>
    </row>
    <row r="10283" spans="1:6" x14ac:dyDescent="0.2">
      <c r="A10283" s="2">
        <v>5535</v>
      </c>
      <c r="B10283" s="3" t="s">
        <v>10267</v>
      </c>
      <c r="D10283" s="2">
        <v>0</v>
      </c>
      <c r="E10283" s="4">
        <v>1.07</v>
      </c>
      <c r="F10283" s="6">
        <f t="shared" si="160"/>
        <v>0</v>
      </c>
    </row>
    <row r="10284" spans="1:6" x14ac:dyDescent="0.2">
      <c r="A10284" s="2">
        <v>9723</v>
      </c>
      <c r="B10284" s="3" t="s">
        <v>10268</v>
      </c>
      <c r="D10284" s="2">
        <v>0</v>
      </c>
      <c r="E10284" s="4">
        <v>1.25</v>
      </c>
      <c r="F10284" s="6">
        <f t="shared" si="160"/>
        <v>0</v>
      </c>
    </row>
    <row r="10285" spans="1:6" x14ac:dyDescent="0.2">
      <c r="A10285" s="2">
        <v>4146</v>
      </c>
      <c r="B10285" s="3" t="s">
        <v>10269</v>
      </c>
      <c r="D10285" s="2">
        <v>0</v>
      </c>
      <c r="E10285" s="4">
        <v>1.8800000000000001</v>
      </c>
      <c r="F10285" s="6">
        <f t="shared" si="160"/>
        <v>0</v>
      </c>
    </row>
    <row r="10286" spans="1:6" x14ac:dyDescent="0.2">
      <c r="A10286" s="2">
        <v>4892</v>
      </c>
      <c r="B10286" s="3" t="s">
        <v>10270</v>
      </c>
      <c r="D10286" s="2">
        <v>0</v>
      </c>
      <c r="E10286" s="4">
        <v>1.0920000000000001</v>
      </c>
      <c r="F10286" s="6">
        <f t="shared" si="160"/>
        <v>0</v>
      </c>
    </row>
    <row r="10287" spans="1:6" x14ac:dyDescent="0.2">
      <c r="A10287" s="2">
        <v>9756</v>
      </c>
      <c r="B10287" s="3" t="s">
        <v>10271</v>
      </c>
      <c r="D10287" s="2">
        <v>0</v>
      </c>
      <c r="E10287" s="4">
        <v>1.1060000000000001</v>
      </c>
      <c r="F10287" s="6">
        <f t="shared" si="160"/>
        <v>0</v>
      </c>
    </row>
    <row r="10288" spans="1:6" x14ac:dyDescent="0.2">
      <c r="A10288" s="2">
        <v>9757</v>
      </c>
      <c r="B10288" s="3" t="s">
        <v>10272</v>
      </c>
      <c r="D10288" s="2">
        <v>40</v>
      </c>
      <c r="E10288" s="4">
        <v>1.95</v>
      </c>
      <c r="F10288" s="6">
        <f t="shared" si="160"/>
        <v>78</v>
      </c>
    </row>
    <row r="10289" spans="1:6" x14ac:dyDescent="0.2">
      <c r="A10289" s="2">
        <v>9758</v>
      </c>
      <c r="B10289" s="3" t="s">
        <v>10273</v>
      </c>
      <c r="D10289" s="2">
        <v>0</v>
      </c>
      <c r="E10289" s="4">
        <v>1.35</v>
      </c>
      <c r="F10289" s="6">
        <f t="shared" si="160"/>
        <v>0</v>
      </c>
    </row>
    <row r="10290" spans="1:6" x14ac:dyDescent="0.2">
      <c r="A10290" s="2">
        <v>6450</v>
      </c>
      <c r="B10290" s="3" t="s">
        <v>10274</v>
      </c>
      <c r="D10290" s="2">
        <v>0</v>
      </c>
      <c r="E10290" s="4">
        <v>0.78</v>
      </c>
      <c r="F10290" s="6">
        <f t="shared" si="160"/>
        <v>0</v>
      </c>
    </row>
    <row r="10291" spans="1:6" x14ac:dyDescent="0.2">
      <c r="A10291" s="2">
        <v>9759</v>
      </c>
      <c r="B10291" s="3" t="s">
        <v>10275</v>
      </c>
      <c r="D10291" s="2">
        <v>0</v>
      </c>
      <c r="E10291" s="4">
        <v>1.19</v>
      </c>
      <c r="F10291" s="6">
        <f t="shared" si="160"/>
        <v>0</v>
      </c>
    </row>
    <row r="10292" spans="1:6" x14ac:dyDescent="0.2">
      <c r="A10292" s="2">
        <v>7192</v>
      </c>
      <c r="B10292" s="3" t="s">
        <v>10276</v>
      </c>
      <c r="D10292" s="2">
        <v>0</v>
      </c>
      <c r="E10292" s="4">
        <v>1.1300000000000001</v>
      </c>
      <c r="F10292" s="6">
        <f t="shared" si="160"/>
        <v>0</v>
      </c>
    </row>
    <row r="10293" spans="1:6" x14ac:dyDescent="0.2">
      <c r="A10293" s="2">
        <v>4893</v>
      </c>
      <c r="B10293" s="3" t="s">
        <v>10277</v>
      </c>
      <c r="D10293" s="2">
        <v>0</v>
      </c>
      <c r="E10293" s="4">
        <v>1.25</v>
      </c>
      <c r="F10293" s="6">
        <f t="shared" si="160"/>
        <v>0</v>
      </c>
    </row>
    <row r="10294" spans="1:6" x14ac:dyDescent="0.2">
      <c r="A10294" s="2">
        <v>2611</v>
      </c>
      <c r="B10294" s="3" t="s">
        <v>10278</v>
      </c>
      <c r="D10294" s="2">
        <v>10</v>
      </c>
      <c r="E10294" s="4">
        <v>2.9</v>
      </c>
      <c r="F10294" s="6">
        <f t="shared" si="160"/>
        <v>29</v>
      </c>
    </row>
    <row r="10295" spans="1:6" x14ac:dyDescent="0.2">
      <c r="A10295" s="2">
        <v>2610</v>
      </c>
      <c r="B10295" s="3" t="s">
        <v>10279</v>
      </c>
      <c r="D10295" s="2">
        <v>20</v>
      </c>
      <c r="E10295" s="4">
        <v>2.61</v>
      </c>
      <c r="F10295" s="6">
        <f t="shared" si="160"/>
        <v>52.199999999999996</v>
      </c>
    </row>
    <row r="10296" spans="1:6" x14ac:dyDescent="0.2">
      <c r="A10296" s="2">
        <v>2927</v>
      </c>
      <c r="B10296" s="3" t="s">
        <v>10280</v>
      </c>
      <c r="D10296" s="2">
        <v>9</v>
      </c>
      <c r="E10296" s="4">
        <v>2.4500000000000002</v>
      </c>
      <c r="F10296" s="6">
        <f t="shared" si="160"/>
        <v>22.05</v>
      </c>
    </row>
    <row r="10297" spans="1:6" x14ac:dyDescent="0.2">
      <c r="A10297" s="2">
        <v>2928</v>
      </c>
      <c r="B10297" s="3" t="s">
        <v>10281</v>
      </c>
      <c r="D10297" s="2">
        <v>0</v>
      </c>
      <c r="E10297" s="4">
        <v>2.9</v>
      </c>
      <c r="F10297" s="6">
        <f t="shared" si="160"/>
        <v>0</v>
      </c>
    </row>
    <row r="10298" spans="1:6" x14ac:dyDescent="0.2">
      <c r="A10298" s="2">
        <v>8405</v>
      </c>
      <c r="B10298" s="3" t="s">
        <v>10282</v>
      </c>
      <c r="D10298" s="2">
        <v>0</v>
      </c>
      <c r="E10298" s="4">
        <v>4.75</v>
      </c>
      <c r="F10298" s="6">
        <f t="shared" si="160"/>
        <v>0</v>
      </c>
    </row>
    <row r="10299" spans="1:6" x14ac:dyDescent="0.2">
      <c r="A10299" s="2">
        <v>8137</v>
      </c>
      <c r="B10299" s="3" t="s">
        <v>10283</v>
      </c>
      <c r="D10299" s="2">
        <v>0</v>
      </c>
      <c r="E10299" s="4">
        <v>47.6</v>
      </c>
      <c r="F10299" s="6">
        <f t="shared" si="160"/>
        <v>0</v>
      </c>
    </row>
    <row r="10300" spans="1:6" x14ac:dyDescent="0.2">
      <c r="A10300" s="2">
        <v>2837</v>
      </c>
      <c r="B10300" s="3" t="s">
        <v>10284</v>
      </c>
      <c r="D10300" s="2">
        <v>18</v>
      </c>
      <c r="E10300" s="4">
        <v>17.990000000000002</v>
      </c>
      <c r="F10300" s="6">
        <f t="shared" si="160"/>
        <v>323.82000000000005</v>
      </c>
    </row>
    <row r="10301" spans="1:6" x14ac:dyDescent="0.2">
      <c r="A10301" s="2">
        <v>51</v>
      </c>
      <c r="B10301" s="3" t="s">
        <v>10285</v>
      </c>
      <c r="D10301" s="2">
        <v>0</v>
      </c>
      <c r="E10301" s="4">
        <v>59.97</v>
      </c>
      <c r="F10301" s="6">
        <f t="shared" si="160"/>
        <v>0</v>
      </c>
    </row>
    <row r="10302" spans="1:6" x14ac:dyDescent="0.2">
      <c r="A10302" s="2">
        <v>8138</v>
      </c>
      <c r="B10302" s="3" t="s">
        <v>10286</v>
      </c>
      <c r="D10302" s="2">
        <v>0</v>
      </c>
      <c r="E10302" s="4">
        <v>30.48</v>
      </c>
      <c r="F10302" s="6">
        <f t="shared" si="160"/>
        <v>0</v>
      </c>
    </row>
    <row r="10303" spans="1:6" x14ac:dyDescent="0.2">
      <c r="A10303" s="2">
        <v>11213</v>
      </c>
      <c r="B10303" s="3" t="s">
        <v>10287</v>
      </c>
      <c r="D10303" s="2">
        <v>0</v>
      </c>
      <c r="E10303" s="4">
        <v>29.63</v>
      </c>
      <c r="F10303" s="6">
        <f t="shared" si="160"/>
        <v>0</v>
      </c>
    </row>
    <row r="10304" spans="1:6" x14ac:dyDescent="0.2">
      <c r="A10304" s="2">
        <v>9707</v>
      </c>
      <c r="B10304" s="3" t="s">
        <v>10288</v>
      </c>
      <c r="D10304" s="2">
        <v>0</v>
      </c>
      <c r="E10304" s="4">
        <v>18.059999999999999</v>
      </c>
      <c r="F10304" s="6">
        <f t="shared" si="160"/>
        <v>0</v>
      </c>
    </row>
    <row r="10305" spans="1:6" x14ac:dyDescent="0.2">
      <c r="A10305" s="2">
        <v>7009</v>
      </c>
      <c r="B10305" s="3" t="s">
        <v>10289</v>
      </c>
      <c r="D10305" s="2">
        <v>0</v>
      </c>
      <c r="E10305" s="4">
        <v>18.059999999999999</v>
      </c>
      <c r="F10305" s="6">
        <f t="shared" si="160"/>
        <v>0</v>
      </c>
    </row>
    <row r="10306" spans="1:6" x14ac:dyDescent="0.2">
      <c r="A10306" s="2">
        <v>6356</v>
      </c>
      <c r="B10306" s="3" t="s">
        <v>10290</v>
      </c>
      <c r="D10306" s="2">
        <v>0</v>
      </c>
      <c r="E10306" s="4">
        <v>0.98</v>
      </c>
      <c r="F10306" s="6">
        <f t="shared" si="160"/>
        <v>0</v>
      </c>
    </row>
    <row r="10307" spans="1:6" x14ac:dyDescent="0.2">
      <c r="A10307" s="2">
        <v>10198</v>
      </c>
      <c r="B10307" s="3" t="s">
        <v>10291</v>
      </c>
      <c r="D10307" s="2">
        <v>0</v>
      </c>
      <c r="E10307" s="4">
        <v>1.05</v>
      </c>
      <c r="F10307" s="6">
        <f t="shared" ref="F10307:F10370" si="161">E10307*D10307</f>
        <v>0</v>
      </c>
    </row>
    <row r="10308" spans="1:6" x14ac:dyDescent="0.2">
      <c r="A10308" s="2">
        <v>2035</v>
      </c>
      <c r="B10308" s="3" t="s">
        <v>10292</v>
      </c>
      <c r="D10308" s="2">
        <v>0</v>
      </c>
      <c r="E10308" s="4">
        <v>1.29</v>
      </c>
      <c r="F10308" s="6">
        <f t="shared" si="161"/>
        <v>0</v>
      </c>
    </row>
    <row r="10309" spans="1:6" x14ac:dyDescent="0.2">
      <c r="A10309" s="2">
        <v>2032</v>
      </c>
      <c r="B10309" s="3" t="s">
        <v>10293</v>
      </c>
      <c r="D10309" s="2">
        <v>0</v>
      </c>
      <c r="E10309" s="4">
        <v>0.74199999999999999</v>
      </c>
      <c r="F10309" s="6">
        <f t="shared" si="161"/>
        <v>0</v>
      </c>
    </row>
    <row r="10310" spans="1:6" x14ac:dyDescent="0.2">
      <c r="A10310" s="2">
        <v>5914</v>
      </c>
      <c r="B10310" s="3" t="s">
        <v>10294</v>
      </c>
      <c r="D10310" s="2">
        <v>0</v>
      </c>
      <c r="E10310" s="4">
        <v>1.4000000000000001</v>
      </c>
      <c r="F10310" s="6">
        <f t="shared" si="161"/>
        <v>0</v>
      </c>
    </row>
    <row r="10311" spans="1:6" x14ac:dyDescent="0.2">
      <c r="A10311" s="2">
        <v>4411</v>
      </c>
      <c r="B10311" s="3" t="s">
        <v>10295</v>
      </c>
      <c r="D10311" s="2">
        <v>17</v>
      </c>
      <c r="E10311" s="4">
        <v>1.26</v>
      </c>
      <c r="F10311" s="6">
        <f t="shared" si="161"/>
        <v>21.42</v>
      </c>
    </row>
    <row r="10312" spans="1:6" x14ac:dyDescent="0.2">
      <c r="A10312" s="2">
        <v>1528</v>
      </c>
      <c r="B10312" s="3" t="s">
        <v>10296</v>
      </c>
      <c r="D10312" s="2">
        <v>90</v>
      </c>
      <c r="E10312" s="4">
        <v>1.26</v>
      </c>
      <c r="F10312" s="6">
        <f t="shared" si="161"/>
        <v>113.4</v>
      </c>
    </row>
    <row r="10313" spans="1:6" x14ac:dyDescent="0.2">
      <c r="A10313" s="2">
        <v>10315</v>
      </c>
      <c r="B10313" s="3" t="s">
        <v>10297</v>
      </c>
      <c r="D10313" s="2">
        <v>39</v>
      </c>
      <c r="E10313" s="4">
        <v>1.26</v>
      </c>
      <c r="F10313" s="6">
        <f t="shared" si="161"/>
        <v>49.14</v>
      </c>
    </row>
    <row r="10314" spans="1:6" x14ac:dyDescent="0.2">
      <c r="A10314" s="2">
        <v>1601</v>
      </c>
      <c r="B10314" s="3" t="s">
        <v>10298</v>
      </c>
      <c r="D10314" s="2">
        <v>-10</v>
      </c>
      <c r="E10314" s="4">
        <v>1.26</v>
      </c>
      <c r="F10314" s="6">
        <f t="shared" si="161"/>
        <v>-12.6</v>
      </c>
    </row>
    <row r="10315" spans="1:6" x14ac:dyDescent="0.2">
      <c r="A10315" s="2">
        <v>3221</v>
      </c>
      <c r="B10315" s="3" t="s">
        <v>10299</v>
      </c>
      <c r="D10315" s="2">
        <v>0</v>
      </c>
      <c r="E10315" s="4">
        <v>1.1200000000000001</v>
      </c>
      <c r="F10315" s="6">
        <f t="shared" si="161"/>
        <v>0</v>
      </c>
    </row>
    <row r="10316" spans="1:6" x14ac:dyDescent="0.2">
      <c r="A10316" s="2">
        <v>9295</v>
      </c>
      <c r="B10316" s="3" t="s">
        <v>10300</v>
      </c>
      <c r="D10316" s="2">
        <v>18</v>
      </c>
      <c r="E10316" s="4">
        <v>1.26</v>
      </c>
      <c r="F10316" s="6">
        <f t="shared" si="161"/>
        <v>22.68</v>
      </c>
    </row>
    <row r="10317" spans="1:6" x14ac:dyDescent="0.2">
      <c r="A10317" s="2">
        <v>7747</v>
      </c>
      <c r="B10317" s="3" t="s">
        <v>10301</v>
      </c>
      <c r="D10317" s="2">
        <v>128</v>
      </c>
      <c r="E10317" s="4">
        <v>1.26</v>
      </c>
      <c r="F10317" s="6">
        <f t="shared" si="161"/>
        <v>161.28</v>
      </c>
    </row>
    <row r="10318" spans="1:6" x14ac:dyDescent="0.2">
      <c r="A10318" s="2">
        <v>1600</v>
      </c>
      <c r="B10318" s="3" t="s">
        <v>10302</v>
      </c>
      <c r="D10318" s="2">
        <v>26</v>
      </c>
      <c r="E10318" s="4">
        <v>1.26</v>
      </c>
      <c r="F10318" s="6">
        <f t="shared" si="161"/>
        <v>32.76</v>
      </c>
    </row>
    <row r="10319" spans="1:6" x14ac:dyDescent="0.2">
      <c r="A10319" s="2">
        <v>9132</v>
      </c>
      <c r="B10319" s="3" t="s">
        <v>10303</v>
      </c>
      <c r="D10319" s="2">
        <v>0</v>
      </c>
      <c r="E10319" s="4">
        <v>1.26</v>
      </c>
      <c r="F10319" s="6">
        <f t="shared" si="161"/>
        <v>0</v>
      </c>
    </row>
    <row r="10320" spans="1:6" x14ac:dyDescent="0.2">
      <c r="A10320" s="2">
        <v>3846</v>
      </c>
      <c r="B10320" s="3" t="s">
        <v>10304</v>
      </c>
      <c r="D10320" s="2">
        <v>0</v>
      </c>
      <c r="E10320" s="4">
        <v>1.26</v>
      </c>
      <c r="F10320" s="6">
        <f t="shared" si="161"/>
        <v>0</v>
      </c>
    </row>
    <row r="10321" spans="1:6" x14ac:dyDescent="0.2">
      <c r="A10321" s="2">
        <v>2033</v>
      </c>
      <c r="B10321" s="3" t="s">
        <v>10305</v>
      </c>
      <c r="D10321" s="2">
        <v>0</v>
      </c>
      <c r="E10321" s="4">
        <v>1.26</v>
      </c>
      <c r="F10321" s="6">
        <f t="shared" si="161"/>
        <v>0</v>
      </c>
    </row>
    <row r="10322" spans="1:6" x14ac:dyDescent="0.2">
      <c r="A10322" s="2">
        <v>8084</v>
      </c>
      <c r="B10322" s="3" t="s">
        <v>10306</v>
      </c>
      <c r="D10322" s="2">
        <v>10</v>
      </c>
      <c r="E10322" s="4">
        <v>1.52</v>
      </c>
      <c r="F10322" s="6">
        <f t="shared" si="161"/>
        <v>15.2</v>
      </c>
    </row>
    <row r="10323" spans="1:6" x14ac:dyDescent="0.2">
      <c r="A10323" s="2">
        <v>2034</v>
      </c>
      <c r="B10323" s="3" t="s">
        <v>10307</v>
      </c>
      <c r="D10323" s="2">
        <v>27</v>
      </c>
      <c r="E10323" s="4">
        <v>1.26</v>
      </c>
      <c r="F10323" s="6">
        <f t="shared" si="161"/>
        <v>34.020000000000003</v>
      </c>
    </row>
    <row r="10324" spans="1:6" x14ac:dyDescent="0.2">
      <c r="A10324" s="2">
        <v>3847</v>
      </c>
      <c r="B10324" s="3" t="s">
        <v>10308</v>
      </c>
      <c r="D10324" s="2">
        <v>60</v>
      </c>
      <c r="E10324" s="4">
        <v>1.26</v>
      </c>
      <c r="F10324" s="6">
        <f t="shared" si="161"/>
        <v>75.599999999999994</v>
      </c>
    </row>
    <row r="10325" spans="1:6" x14ac:dyDescent="0.2">
      <c r="A10325" s="2">
        <v>3606</v>
      </c>
      <c r="B10325" s="3" t="s">
        <v>10309</v>
      </c>
      <c r="D10325" s="2">
        <v>70</v>
      </c>
      <c r="E10325" s="4">
        <v>1.26</v>
      </c>
      <c r="F10325" s="6">
        <f t="shared" si="161"/>
        <v>88.2</v>
      </c>
    </row>
    <row r="10326" spans="1:6" x14ac:dyDescent="0.2">
      <c r="A10326" s="2">
        <v>8085</v>
      </c>
      <c r="B10326" s="3" t="s">
        <v>10310</v>
      </c>
      <c r="D10326" s="2">
        <v>0</v>
      </c>
      <c r="E10326" s="4">
        <v>1.274</v>
      </c>
      <c r="F10326" s="6">
        <f t="shared" si="161"/>
        <v>0</v>
      </c>
    </row>
    <row r="10327" spans="1:6" x14ac:dyDescent="0.2">
      <c r="A10327" s="2">
        <v>169</v>
      </c>
      <c r="B10327" s="3" t="s">
        <v>10311</v>
      </c>
      <c r="D10327" s="2">
        <v>20</v>
      </c>
      <c r="E10327" s="4">
        <v>1.26</v>
      </c>
      <c r="F10327" s="6">
        <f t="shared" si="161"/>
        <v>25.2</v>
      </c>
    </row>
    <row r="10328" spans="1:6" x14ac:dyDescent="0.2">
      <c r="A10328" s="2">
        <v>2992</v>
      </c>
      <c r="B10328" s="3" t="s">
        <v>10312</v>
      </c>
      <c r="D10328" s="2">
        <v>0</v>
      </c>
      <c r="E10328" s="4">
        <v>21.27</v>
      </c>
      <c r="F10328" s="6">
        <f t="shared" si="161"/>
        <v>0</v>
      </c>
    </row>
    <row r="10329" spans="1:6" x14ac:dyDescent="0.2">
      <c r="A10329" s="2">
        <v>4904</v>
      </c>
      <c r="B10329" s="3" t="s">
        <v>10313</v>
      </c>
      <c r="D10329" s="2">
        <v>0</v>
      </c>
      <c r="E10329" s="4">
        <v>31.822000000000003</v>
      </c>
      <c r="F10329" s="6">
        <f t="shared" si="161"/>
        <v>0</v>
      </c>
    </row>
    <row r="10330" spans="1:6" x14ac:dyDescent="0.2">
      <c r="A10330" s="2">
        <v>5094</v>
      </c>
      <c r="B10330" s="3" t="s">
        <v>10314</v>
      </c>
      <c r="D10330" s="2">
        <v>0</v>
      </c>
      <c r="E10330" s="4">
        <v>7280</v>
      </c>
      <c r="F10330" s="6">
        <f t="shared" si="161"/>
        <v>0</v>
      </c>
    </row>
    <row r="10331" spans="1:6" x14ac:dyDescent="0.2">
      <c r="A10331" s="2">
        <v>447</v>
      </c>
      <c r="B10331" s="3" t="s">
        <v>10315</v>
      </c>
      <c r="D10331" s="2">
        <v>0</v>
      </c>
      <c r="E10331" s="4">
        <v>11.9</v>
      </c>
      <c r="F10331" s="6">
        <f t="shared" si="161"/>
        <v>0</v>
      </c>
    </row>
    <row r="10332" spans="1:6" x14ac:dyDescent="0.2">
      <c r="A10332" s="2">
        <v>5327</v>
      </c>
      <c r="B10332" s="3" t="s">
        <v>10316</v>
      </c>
      <c r="D10332" s="2">
        <v>0</v>
      </c>
      <c r="E10332" s="4">
        <v>1241.7</v>
      </c>
      <c r="F10332" s="6">
        <f t="shared" si="161"/>
        <v>0</v>
      </c>
    </row>
    <row r="10333" spans="1:6" x14ac:dyDescent="0.2">
      <c r="A10333" s="2">
        <v>160</v>
      </c>
      <c r="B10333" s="3" t="s">
        <v>10317</v>
      </c>
      <c r="D10333" s="2">
        <v>3692</v>
      </c>
      <c r="E10333" s="4">
        <v>2.99</v>
      </c>
      <c r="F10333" s="6">
        <f t="shared" si="161"/>
        <v>11039.08</v>
      </c>
    </row>
    <row r="10334" spans="1:6" x14ac:dyDescent="0.2">
      <c r="A10334" s="2">
        <v>137</v>
      </c>
      <c r="B10334" s="3" t="s">
        <v>10318</v>
      </c>
      <c r="D10334" s="2">
        <v>0</v>
      </c>
      <c r="E10334" s="4">
        <v>4.298</v>
      </c>
      <c r="F10334" s="6">
        <f t="shared" si="161"/>
        <v>0</v>
      </c>
    </row>
    <row r="10335" spans="1:6" x14ac:dyDescent="0.2">
      <c r="A10335" s="2">
        <v>7346</v>
      </c>
      <c r="B10335" s="3" t="s">
        <v>10319</v>
      </c>
      <c r="D10335" s="2">
        <v>0</v>
      </c>
      <c r="E10335" s="4">
        <v>16.34</v>
      </c>
      <c r="F10335" s="6">
        <f t="shared" si="161"/>
        <v>0</v>
      </c>
    </row>
    <row r="10336" spans="1:6" x14ac:dyDescent="0.2">
      <c r="A10336" s="2">
        <v>1943</v>
      </c>
      <c r="B10336" s="3" t="s">
        <v>10320</v>
      </c>
      <c r="D10336" s="2">
        <v>0</v>
      </c>
      <c r="E10336" s="4">
        <v>18.382000000000001</v>
      </c>
      <c r="F10336" s="6">
        <f t="shared" si="161"/>
        <v>0</v>
      </c>
    </row>
    <row r="10337" spans="1:6" x14ac:dyDescent="0.2">
      <c r="A10337" s="2">
        <v>5422</v>
      </c>
      <c r="B10337" s="3" t="s">
        <v>10321</v>
      </c>
      <c r="D10337" s="2">
        <v>0</v>
      </c>
      <c r="E10337" s="4">
        <v>13.27</v>
      </c>
      <c r="F10337" s="6">
        <f t="shared" si="161"/>
        <v>0</v>
      </c>
    </row>
    <row r="10338" spans="1:6" x14ac:dyDescent="0.2">
      <c r="A10338" s="2">
        <v>10073</v>
      </c>
      <c r="B10338" s="3" t="s">
        <v>10322</v>
      </c>
      <c r="D10338" s="2">
        <v>0</v>
      </c>
      <c r="E10338" s="4">
        <v>22.61</v>
      </c>
      <c r="F10338" s="6">
        <f t="shared" si="161"/>
        <v>0</v>
      </c>
    </row>
    <row r="10339" spans="1:6" x14ac:dyDescent="0.2">
      <c r="A10339" s="2">
        <v>603</v>
      </c>
      <c r="B10339" s="3" t="s">
        <v>10323</v>
      </c>
      <c r="D10339" s="2">
        <v>0</v>
      </c>
      <c r="E10339" s="4">
        <v>2.92</v>
      </c>
      <c r="F10339" s="6">
        <f t="shared" si="161"/>
        <v>0</v>
      </c>
    </row>
    <row r="10340" spans="1:6" x14ac:dyDescent="0.2">
      <c r="A10340" s="2">
        <v>604</v>
      </c>
      <c r="B10340" s="3" t="s">
        <v>10324</v>
      </c>
      <c r="D10340" s="2">
        <v>0</v>
      </c>
      <c r="E10340" s="4">
        <v>3.99</v>
      </c>
      <c r="F10340" s="6">
        <f t="shared" si="161"/>
        <v>0</v>
      </c>
    </row>
    <row r="10341" spans="1:6" x14ac:dyDescent="0.2">
      <c r="A10341" s="2">
        <v>605</v>
      </c>
      <c r="B10341" s="3" t="s">
        <v>10325</v>
      </c>
      <c r="D10341" s="2">
        <v>0</v>
      </c>
      <c r="E10341" s="4">
        <v>5.17</v>
      </c>
      <c r="F10341" s="6">
        <f t="shared" si="161"/>
        <v>0</v>
      </c>
    </row>
    <row r="10342" spans="1:6" x14ac:dyDescent="0.2">
      <c r="A10342" s="2">
        <v>2465</v>
      </c>
      <c r="B10342" s="3" t="s">
        <v>10326</v>
      </c>
      <c r="D10342" s="2">
        <v>58</v>
      </c>
      <c r="E10342" s="4">
        <v>3.22</v>
      </c>
      <c r="F10342" s="6">
        <f t="shared" si="161"/>
        <v>186.76000000000002</v>
      </c>
    </row>
    <row r="10343" spans="1:6" x14ac:dyDescent="0.2">
      <c r="A10343" s="2">
        <v>5373</v>
      </c>
      <c r="B10343" s="3" t="s">
        <v>10327</v>
      </c>
      <c r="D10343" s="2">
        <v>0</v>
      </c>
      <c r="E10343" s="4">
        <v>0.99</v>
      </c>
      <c r="F10343" s="6">
        <f t="shared" si="161"/>
        <v>0</v>
      </c>
    </row>
    <row r="10344" spans="1:6" x14ac:dyDescent="0.2">
      <c r="A10344" s="2">
        <v>5374</v>
      </c>
      <c r="B10344" s="3" t="s">
        <v>10328</v>
      </c>
      <c r="D10344" s="2">
        <v>0</v>
      </c>
      <c r="E10344" s="4">
        <v>1.94</v>
      </c>
      <c r="F10344" s="6">
        <f t="shared" si="161"/>
        <v>0</v>
      </c>
    </row>
    <row r="10345" spans="1:6" x14ac:dyDescent="0.2">
      <c r="A10345" s="2">
        <v>5375</v>
      </c>
      <c r="B10345" s="3" t="s">
        <v>10329</v>
      </c>
      <c r="D10345" s="2">
        <v>0</v>
      </c>
      <c r="E10345" s="4">
        <v>2.25</v>
      </c>
      <c r="F10345" s="6">
        <f t="shared" si="161"/>
        <v>0</v>
      </c>
    </row>
    <row r="10346" spans="1:6" x14ac:dyDescent="0.2">
      <c r="A10346" s="2">
        <v>10910</v>
      </c>
      <c r="B10346" s="3" t="s">
        <v>10330</v>
      </c>
      <c r="D10346" s="2">
        <v>0</v>
      </c>
      <c r="E10346" s="4">
        <v>3.85</v>
      </c>
      <c r="F10346" s="6">
        <f t="shared" si="161"/>
        <v>0</v>
      </c>
    </row>
    <row r="10347" spans="1:6" x14ac:dyDescent="0.2">
      <c r="A10347" s="2">
        <v>7075</v>
      </c>
      <c r="B10347" s="3" t="s">
        <v>10331</v>
      </c>
      <c r="D10347" s="2">
        <v>0</v>
      </c>
      <c r="E10347" s="4">
        <v>2.98</v>
      </c>
      <c r="F10347" s="6">
        <f t="shared" si="161"/>
        <v>0</v>
      </c>
    </row>
    <row r="10348" spans="1:6" x14ac:dyDescent="0.2">
      <c r="A10348" s="2">
        <v>6913</v>
      </c>
      <c r="B10348" s="3" t="s">
        <v>10332</v>
      </c>
      <c r="D10348" s="2">
        <v>0</v>
      </c>
      <c r="E10348" s="4">
        <v>7.79</v>
      </c>
      <c r="F10348" s="6">
        <f t="shared" si="161"/>
        <v>0</v>
      </c>
    </row>
    <row r="10349" spans="1:6" x14ac:dyDescent="0.2">
      <c r="A10349" s="2">
        <v>11477</v>
      </c>
      <c r="B10349" s="3" t="s">
        <v>10333</v>
      </c>
      <c r="D10349" s="2">
        <v>0</v>
      </c>
      <c r="E10349" s="4">
        <v>7.46</v>
      </c>
      <c r="F10349" s="6">
        <f t="shared" si="161"/>
        <v>0</v>
      </c>
    </row>
    <row r="10350" spans="1:6" x14ac:dyDescent="0.2">
      <c r="A10350" s="2">
        <v>10102</v>
      </c>
      <c r="B10350" s="3" t="s">
        <v>10334</v>
      </c>
      <c r="D10350" s="2">
        <v>715</v>
      </c>
      <c r="E10350" s="4">
        <v>6.38</v>
      </c>
      <c r="F10350" s="6">
        <f t="shared" si="161"/>
        <v>4561.7</v>
      </c>
    </row>
    <row r="10351" spans="1:6" x14ac:dyDescent="0.2">
      <c r="A10351" s="2">
        <v>7740</v>
      </c>
      <c r="B10351" s="3" t="s">
        <v>10335</v>
      </c>
      <c r="D10351" s="2">
        <v>163</v>
      </c>
      <c r="E10351" s="4">
        <v>6.38</v>
      </c>
      <c r="F10351" s="6">
        <f t="shared" si="161"/>
        <v>1039.94</v>
      </c>
    </row>
    <row r="10352" spans="1:6" x14ac:dyDescent="0.2">
      <c r="A10352" s="2">
        <v>5987</v>
      </c>
      <c r="B10352" s="3" t="s">
        <v>10336</v>
      </c>
      <c r="D10352" s="2">
        <v>0</v>
      </c>
      <c r="E10352" s="4">
        <v>7.46</v>
      </c>
      <c r="F10352" s="6">
        <f t="shared" si="161"/>
        <v>0</v>
      </c>
    </row>
    <row r="10353" spans="1:6" x14ac:dyDescent="0.2">
      <c r="A10353" s="2">
        <v>6550</v>
      </c>
      <c r="B10353" s="3" t="s">
        <v>10337</v>
      </c>
      <c r="D10353" s="2">
        <v>0</v>
      </c>
      <c r="E10353" s="4">
        <v>7.96</v>
      </c>
      <c r="F10353" s="6">
        <f t="shared" si="161"/>
        <v>0</v>
      </c>
    </row>
    <row r="10354" spans="1:6" x14ac:dyDescent="0.2">
      <c r="A10354" s="2">
        <v>5854</v>
      </c>
      <c r="B10354" s="3" t="s">
        <v>10338</v>
      </c>
      <c r="D10354" s="2">
        <v>0</v>
      </c>
      <c r="E10354" s="4">
        <v>4.9000000000000004</v>
      </c>
      <c r="F10354" s="6">
        <f t="shared" si="161"/>
        <v>0</v>
      </c>
    </row>
    <row r="10355" spans="1:6" x14ac:dyDescent="0.2">
      <c r="A10355" s="2">
        <v>8319</v>
      </c>
      <c r="B10355" s="3" t="s">
        <v>10339</v>
      </c>
      <c r="D10355" s="2">
        <v>0</v>
      </c>
      <c r="E10355" s="4">
        <v>8.66</v>
      </c>
      <c r="F10355" s="6">
        <f t="shared" si="161"/>
        <v>0</v>
      </c>
    </row>
    <row r="10356" spans="1:6" x14ac:dyDescent="0.2">
      <c r="A10356" s="2">
        <v>6511</v>
      </c>
      <c r="B10356" s="3" t="s">
        <v>10340</v>
      </c>
      <c r="D10356" s="2">
        <v>0</v>
      </c>
      <c r="E10356" s="4">
        <v>2.85</v>
      </c>
      <c r="F10356" s="6">
        <f t="shared" si="161"/>
        <v>0</v>
      </c>
    </row>
    <row r="10357" spans="1:6" x14ac:dyDescent="0.2">
      <c r="A10357" s="2">
        <v>280</v>
      </c>
      <c r="B10357" s="3" t="s">
        <v>10341</v>
      </c>
      <c r="D10357" s="2">
        <v>0</v>
      </c>
      <c r="E10357" s="4">
        <v>3.7</v>
      </c>
      <c r="F10357" s="6">
        <f t="shared" si="161"/>
        <v>0</v>
      </c>
    </row>
    <row r="10358" spans="1:6" x14ac:dyDescent="0.2">
      <c r="A10358" s="2">
        <v>1948</v>
      </c>
      <c r="B10358" s="3" t="s">
        <v>10342</v>
      </c>
      <c r="D10358" s="2">
        <v>0</v>
      </c>
      <c r="E10358" s="4">
        <v>4.8899999999999997</v>
      </c>
      <c r="F10358" s="6">
        <f t="shared" si="161"/>
        <v>0</v>
      </c>
    </row>
    <row r="10359" spans="1:6" x14ac:dyDescent="0.2">
      <c r="A10359" s="2">
        <v>10456</v>
      </c>
      <c r="B10359" s="3" t="s">
        <v>10343</v>
      </c>
      <c r="D10359" s="2">
        <v>84</v>
      </c>
      <c r="E10359" s="4">
        <v>3.99</v>
      </c>
      <c r="F10359" s="6">
        <f t="shared" si="161"/>
        <v>335.16</v>
      </c>
    </row>
    <row r="10360" spans="1:6" x14ac:dyDescent="0.2">
      <c r="A10360" s="2">
        <v>281</v>
      </c>
      <c r="B10360" s="3" t="s">
        <v>10344</v>
      </c>
      <c r="D10360" s="2">
        <v>0</v>
      </c>
      <c r="E10360" s="4">
        <v>4.4400000000000004</v>
      </c>
      <c r="F10360" s="6">
        <f t="shared" si="161"/>
        <v>0</v>
      </c>
    </row>
    <row r="10361" spans="1:6" x14ac:dyDescent="0.2">
      <c r="A10361" s="2">
        <v>6260</v>
      </c>
      <c r="B10361" s="3" t="s">
        <v>10345</v>
      </c>
      <c r="D10361" s="2">
        <v>229</v>
      </c>
      <c r="E10361" s="4">
        <v>7.87</v>
      </c>
      <c r="F10361" s="6">
        <f t="shared" si="161"/>
        <v>1802.23</v>
      </c>
    </row>
    <row r="10362" spans="1:6" x14ac:dyDescent="0.2">
      <c r="A10362" s="2">
        <v>11197</v>
      </c>
      <c r="B10362" s="3" t="s">
        <v>10346</v>
      </c>
      <c r="D10362" s="2">
        <v>0</v>
      </c>
      <c r="E10362" s="4">
        <v>7.26</v>
      </c>
      <c r="F10362" s="6">
        <f t="shared" si="161"/>
        <v>0</v>
      </c>
    </row>
    <row r="10363" spans="1:6" x14ac:dyDescent="0.2">
      <c r="A10363" s="2">
        <v>1211</v>
      </c>
      <c r="B10363" s="3" t="s">
        <v>10347</v>
      </c>
      <c r="D10363" s="2">
        <v>1</v>
      </c>
      <c r="E10363" s="4">
        <v>7.87</v>
      </c>
      <c r="F10363" s="6">
        <f t="shared" si="161"/>
        <v>7.87</v>
      </c>
    </row>
    <row r="10364" spans="1:6" x14ac:dyDescent="0.2">
      <c r="A10364" s="2">
        <v>9099</v>
      </c>
      <c r="B10364" s="3" t="s">
        <v>10348</v>
      </c>
      <c r="D10364" s="2">
        <v>0</v>
      </c>
      <c r="E10364" s="4">
        <v>3.58</v>
      </c>
      <c r="F10364" s="6">
        <f t="shared" si="161"/>
        <v>0</v>
      </c>
    </row>
    <row r="10365" spans="1:6" x14ac:dyDescent="0.2">
      <c r="A10365" s="2">
        <v>3042</v>
      </c>
      <c r="B10365" s="3" t="s">
        <v>10349</v>
      </c>
      <c r="D10365" s="2">
        <v>0</v>
      </c>
      <c r="E10365" s="4">
        <v>11.88</v>
      </c>
      <c r="F10365" s="6">
        <f t="shared" si="161"/>
        <v>0</v>
      </c>
    </row>
    <row r="10366" spans="1:6" x14ac:dyDescent="0.2">
      <c r="A10366" s="2">
        <v>11148</v>
      </c>
      <c r="B10366" s="3" t="s">
        <v>10350</v>
      </c>
      <c r="D10366" s="2">
        <v>0</v>
      </c>
      <c r="E10366" s="4">
        <v>15.93</v>
      </c>
      <c r="F10366" s="6">
        <f t="shared" si="161"/>
        <v>0</v>
      </c>
    </row>
    <row r="10367" spans="1:6" x14ac:dyDescent="0.2">
      <c r="A10367" s="2">
        <v>11042</v>
      </c>
      <c r="B10367" s="3" t="s">
        <v>10351</v>
      </c>
      <c r="D10367" s="2">
        <v>0</v>
      </c>
      <c r="E10367" s="4">
        <v>19.46</v>
      </c>
      <c r="F10367" s="6">
        <f t="shared" si="161"/>
        <v>0</v>
      </c>
    </row>
    <row r="10368" spans="1:6" x14ac:dyDescent="0.2">
      <c r="A10368" s="2">
        <v>9441</v>
      </c>
      <c r="B10368" s="3" t="s">
        <v>10352</v>
      </c>
      <c r="D10368" s="2">
        <v>0</v>
      </c>
      <c r="E10368" s="4">
        <v>7.87</v>
      </c>
      <c r="F10368" s="6">
        <f t="shared" si="161"/>
        <v>0</v>
      </c>
    </row>
    <row r="10369" spans="1:6" x14ac:dyDescent="0.2">
      <c r="A10369" s="2">
        <v>10766</v>
      </c>
      <c r="B10369" s="3" t="s">
        <v>10353</v>
      </c>
      <c r="D10369" s="2">
        <v>0</v>
      </c>
      <c r="E10369" s="4">
        <v>5.96</v>
      </c>
      <c r="F10369" s="6">
        <f t="shared" si="161"/>
        <v>0</v>
      </c>
    </row>
    <row r="10370" spans="1:6" x14ac:dyDescent="0.2">
      <c r="A10370" s="2">
        <v>1210</v>
      </c>
      <c r="B10370" s="3" t="s">
        <v>10354</v>
      </c>
      <c r="D10370" s="2">
        <v>0</v>
      </c>
      <c r="E10370" s="4">
        <v>9.86</v>
      </c>
      <c r="F10370" s="6">
        <f t="shared" si="161"/>
        <v>0</v>
      </c>
    </row>
    <row r="10371" spans="1:6" x14ac:dyDescent="0.2">
      <c r="A10371" s="2">
        <v>6617</v>
      </c>
      <c r="B10371" s="3" t="s">
        <v>10355</v>
      </c>
      <c r="D10371" s="2">
        <v>60</v>
      </c>
      <c r="E10371" s="4">
        <v>5.5020000000000007</v>
      </c>
      <c r="F10371" s="6">
        <f t="shared" ref="F10371:F10434" si="162">E10371*D10371</f>
        <v>330.12000000000006</v>
      </c>
    </row>
    <row r="10372" spans="1:6" x14ac:dyDescent="0.2">
      <c r="A10372" s="2">
        <v>11264</v>
      </c>
      <c r="B10372" s="3" t="s">
        <v>10356</v>
      </c>
      <c r="D10372" s="2">
        <v>0</v>
      </c>
      <c r="E10372" s="4">
        <v>12.530000000000001</v>
      </c>
      <c r="F10372" s="6">
        <f t="shared" si="162"/>
        <v>0</v>
      </c>
    </row>
    <row r="10373" spans="1:6" x14ac:dyDescent="0.2">
      <c r="A10373" s="2">
        <v>9414</v>
      </c>
      <c r="B10373" s="3" t="s">
        <v>10357</v>
      </c>
      <c r="D10373" s="2">
        <v>0</v>
      </c>
      <c r="E10373" s="4">
        <v>4.62</v>
      </c>
      <c r="F10373" s="6">
        <f t="shared" si="162"/>
        <v>0</v>
      </c>
    </row>
    <row r="10374" spans="1:6" x14ac:dyDescent="0.2">
      <c r="A10374" s="2">
        <v>3098</v>
      </c>
      <c r="B10374" s="3" t="s">
        <v>10358</v>
      </c>
      <c r="D10374" s="2">
        <v>0</v>
      </c>
      <c r="E10374" s="4">
        <v>5.08</v>
      </c>
      <c r="F10374" s="6">
        <f t="shared" si="162"/>
        <v>0</v>
      </c>
    </row>
    <row r="10375" spans="1:6" x14ac:dyDescent="0.2">
      <c r="A10375" s="2">
        <v>3372</v>
      </c>
      <c r="B10375" s="3" t="s">
        <v>10359</v>
      </c>
      <c r="D10375" s="2">
        <v>0</v>
      </c>
      <c r="E10375" s="4">
        <v>7.7</v>
      </c>
      <c r="F10375" s="6">
        <f t="shared" si="162"/>
        <v>0</v>
      </c>
    </row>
    <row r="10376" spans="1:6" x14ac:dyDescent="0.2">
      <c r="A10376" s="2">
        <v>11685</v>
      </c>
      <c r="B10376" s="3" t="s">
        <v>10360</v>
      </c>
      <c r="D10376" s="2">
        <v>0</v>
      </c>
      <c r="E10376" s="4">
        <v>6.9720000000000004</v>
      </c>
      <c r="F10376" s="6">
        <f t="shared" si="162"/>
        <v>0</v>
      </c>
    </row>
    <row r="10377" spans="1:6" x14ac:dyDescent="0.2">
      <c r="A10377" s="2">
        <v>10156</v>
      </c>
      <c r="B10377" s="3" t="s">
        <v>10361</v>
      </c>
      <c r="D10377" s="2">
        <v>302</v>
      </c>
      <c r="E10377" s="4">
        <v>9.5</v>
      </c>
      <c r="F10377" s="6">
        <f t="shared" si="162"/>
        <v>2869</v>
      </c>
    </row>
    <row r="10378" spans="1:6" x14ac:dyDescent="0.2">
      <c r="A10378" s="2">
        <v>7844</v>
      </c>
      <c r="B10378" s="3" t="s">
        <v>10362</v>
      </c>
      <c r="D10378" s="2">
        <v>0</v>
      </c>
      <c r="E10378" s="4">
        <v>5.32</v>
      </c>
      <c r="F10378" s="6">
        <f t="shared" si="162"/>
        <v>0</v>
      </c>
    </row>
    <row r="10379" spans="1:6" x14ac:dyDescent="0.2">
      <c r="A10379" s="2">
        <v>5986</v>
      </c>
      <c r="B10379" s="3" t="s">
        <v>10363</v>
      </c>
      <c r="D10379" s="2">
        <v>0</v>
      </c>
      <c r="E10379" s="4">
        <v>11.38</v>
      </c>
      <c r="F10379" s="6">
        <f t="shared" si="162"/>
        <v>0</v>
      </c>
    </row>
    <row r="10380" spans="1:6" x14ac:dyDescent="0.2">
      <c r="A10380" s="2">
        <v>11149</v>
      </c>
      <c r="B10380" s="3" t="s">
        <v>10364</v>
      </c>
      <c r="D10380" s="2">
        <v>0</v>
      </c>
      <c r="E10380" s="4">
        <v>9.94</v>
      </c>
      <c r="F10380" s="6">
        <f t="shared" si="162"/>
        <v>0</v>
      </c>
    </row>
    <row r="10381" spans="1:6" x14ac:dyDescent="0.2">
      <c r="A10381" s="2">
        <v>8052</v>
      </c>
      <c r="B10381" s="3" t="s">
        <v>10365</v>
      </c>
      <c r="D10381" s="2">
        <v>-3</v>
      </c>
      <c r="E10381" s="4">
        <v>9.86</v>
      </c>
      <c r="F10381" s="6">
        <f t="shared" si="162"/>
        <v>-29.58</v>
      </c>
    </row>
    <row r="10382" spans="1:6" x14ac:dyDescent="0.2">
      <c r="A10382" s="2">
        <v>10647</v>
      </c>
      <c r="B10382" s="3" t="s">
        <v>10366</v>
      </c>
      <c r="D10382" s="2">
        <v>0</v>
      </c>
      <c r="E10382" s="4">
        <v>9.86</v>
      </c>
      <c r="F10382" s="6">
        <f t="shared" si="162"/>
        <v>0</v>
      </c>
    </row>
    <row r="10383" spans="1:6" x14ac:dyDescent="0.2">
      <c r="A10383" s="2">
        <v>11131</v>
      </c>
      <c r="B10383" s="3" t="s">
        <v>10367</v>
      </c>
      <c r="D10383" s="2">
        <v>0</v>
      </c>
      <c r="E10383" s="4">
        <v>29.63</v>
      </c>
      <c r="F10383" s="6">
        <f t="shared" si="162"/>
        <v>0</v>
      </c>
    </row>
    <row r="10384" spans="1:6" x14ac:dyDescent="0.2">
      <c r="A10384" s="2">
        <v>6609</v>
      </c>
      <c r="B10384" s="3" t="s">
        <v>10368</v>
      </c>
      <c r="D10384" s="2">
        <v>0</v>
      </c>
      <c r="E10384" s="4">
        <v>16.100000000000001</v>
      </c>
      <c r="F10384" s="6">
        <f t="shared" si="162"/>
        <v>0</v>
      </c>
    </row>
    <row r="10385" spans="1:6" x14ac:dyDescent="0.2">
      <c r="A10385" s="2">
        <v>6194</v>
      </c>
      <c r="B10385" s="3" t="s">
        <v>10369</v>
      </c>
      <c r="D10385" s="2">
        <v>0</v>
      </c>
      <c r="E10385" s="4">
        <v>2.7860000000000005</v>
      </c>
      <c r="F10385" s="6">
        <f t="shared" si="162"/>
        <v>0</v>
      </c>
    </row>
    <row r="10386" spans="1:6" x14ac:dyDescent="0.2">
      <c r="A10386" s="2">
        <v>8065</v>
      </c>
      <c r="B10386" s="3" t="s">
        <v>10370</v>
      </c>
      <c r="D10386" s="2">
        <v>0</v>
      </c>
      <c r="E10386" s="4">
        <v>15.98</v>
      </c>
      <c r="F10386" s="6">
        <f t="shared" si="162"/>
        <v>0</v>
      </c>
    </row>
    <row r="10387" spans="1:6" x14ac:dyDescent="0.2">
      <c r="A10387" s="2">
        <v>10612</v>
      </c>
      <c r="B10387" s="3" t="s">
        <v>10371</v>
      </c>
      <c r="D10387" s="2">
        <v>23</v>
      </c>
      <c r="E10387" s="4">
        <v>14.950000000000001</v>
      </c>
      <c r="F10387" s="6">
        <f t="shared" si="162"/>
        <v>343.85</v>
      </c>
    </row>
    <row r="10388" spans="1:6" x14ac:dyDescent="0.2">
      <c r="A10388" s="2">
        <v>283</v>
      </c>
      <c r="B10388" s="3" t="s">
        <v>10372</v>
      </c>
      <c r="D10388" s="2">
        <v>0</v>
      </c>
      <c r="E10388" s="4">
        <v>9.93</v>
      </c>
      <c r="F10388" s="6">
        <f t="shared" si="162"/>
        <v>0</v>
      </c>
    </row>
    <row r="10389" spans="1:6" x14ac:dyDescent="0.2">
      <c r="A10389" s="2">
        <v>6104</v>
      </c>
      <c r="B10389" s="3" t="s">
        <v>10373</v>
      </c>
      <c r="D10389" s="2">
        <v>0</v>
      </c>
      <c r="E10389" s="4">
        <v>18.54</v>
      </c>
      <c r="F10389" s="6">
        <f t="shared" si="162"/>
        <v>0</v>
      </c>
    </row>
    <row r="10390" spans="1:6" x14ac:dyDescent="0.2">
      <c r="A10390" s="2">
        <v>8940</v>
      </c>
      <c r="B10390" s="3" t="s">
        <v>10374</v>
      </c>
      <c r="D10390" s="2">
        <v>103</v>
      </c>
      <c r="E10390" s="4">
        <v>15.950000000000001</v>
      </c>
      <c r="F10390" s="6">
        <f t="shared" si="162"/>
        <v>1642.8500000000001</v>
      </c>
    </row>
    <row r="10391" spans="1:6" x14ac:dyDescent="0.2">
      <c r="A10391" s="2">
        <v>6761</v>
      </c>
      <c r="B10391" s="3" t="s">
        <v>10375</v>
      </c>
      <c r="D10391" s="2">
        <v>0</v>
      </c>
      <c r="E10391" s="4">
        <v>8.49</v>
      </c>
      <c r="F10391" s="6">
        <f t="shared" si="162"/>
        <v>0</v>
      </c>
    </row>
    <row r="10392" spans="1:6" x14ac:dyDescent="0.2">
      <c r="A10392" s="2">
        <v>3273</v>
      </c>
      <c r="B10392" s="3" t="s">
        <v>10376</v>
      </c>
      <c r="D10392" s="2">
        <v>0</v>
      </c>
      <c r="E10392" s="4">
        <v>12.77</v>
      </c>
      <c r="F10392" s="6">
        <f t="shared" si="162"/>
        <v>0</v>
      </c>
    </row>
    <row r="10393" spans="1:6" x14ac:dyDescent="0.2">
      <c r="A10393" s="2">
        <v>11193</v>
      </c>
      <c r="B10393" s="3" t="s">
        <v>10377</v>
      </c>
      <c r="D10393" s="2">
        <v>0</v>
      </c>
      <c r="E10393" s="4">
        <v>15.950000000000001</v>
      </c>
      <c r="F10393" s="6">
        <f t="shared" si="162"/>
        <v>0</v>
      </c>
    </row>
    <row r="10394" spans="1:6" x14ac:dyDescent="0.2">
      <c r="A10394" s="2">
        <v>9116</v>
      </c>
      <c r="B10394" s="3" t="s">
        <v>10378</v>
      </c>
      <c r="D10394" s="2">
        <v>5</v>
      </c>
      <c r="E10394" s="4">
        <v>15.950000000000001</v>
      </c>
      <c r="F10394" s="6">
        <f t="shared" si="162"/>
        <v>79.75</v>
      </c>
    </row>
    <row r="10395" spans="1:6" x14ac:dyDescent="0.2">
      <c r="A10395" s="2">
        <v>6199</v>
      </c>
      <c r="B10395" s="3" t="s">
        <v>10379</v>
      </c>
      <c r="D10395" s="2">
        <v>0</v>
      </c>
      <c r="E10395" s="4">
        <v>20.86</v>
      </c>
      <c r="F10395" s="6">
        <f t="shared" si="162"/>
        <v>0</v>
      </c>
    </row>
    <row r="10396" spans="1:6" x14ac:dyDescent="0.2">
      <c r="A10396" s="2">
        <v>5870</v>
      </c>
      <c r="B10396" s="3" t="s">
        <v>10380</v>
      </c>
      <c r="D10396" s="2">
        <v>0</v>
      </c>
      <c r="E10396" s="4">
        <v>12.5</v>
      </c>
      <c r="F10396" s="6">
        <f t="shared" si="162"/>
        <v>0</v>
      </c>
    </row>
    <row r="10397" spans="1:6" x14ac:dyDescent="0.2">
      <c r="A10397" s="2">
        <v>10646</v>
      </c>
      <c r="B10397" s="3" t="s">
        <v>10381</v>
      </c>
      <c r="D10397" s="2">
        <v>0</v>
      </c>
      <c r="E10397" s="4">
        <v>20.86</v>
      </c>
      <c r="F10397" s="6">
        <f t="shared" si="162"/>
        <v>0</v>
      </c>
    </row>
    <row r="10398" spans="1:6" x14ac:dyDescent="0.2">
      <c r="A10398" s="2">
        <v>7520</v>
      </c>
      <c r="B10398" s="3" t="s">
        <v>10382</v>
      </c>
      <c r="D10398" s="2">
        <v>0</v>
      </c>
      <c r="E10398" s="4">
        <v>8.85</v>
      </c>
      <c r="F10398" s="6">
        <f t="shared" si="162"/>
        <v>0</v>
      </c>
    </row>
    <row r="10399" spans="1:6" x14ac:dyDescent="0.2">
      <c r="A10399" s="2">
        <v>5677</v>
      </c>
      <c r="B10399" s="3" t="s">
        <v>10383</v>
      </c>
      <c r="D10399" s="2">
        <v>0</v>
      </c>
      <c r="E10399" s="4">
        <v>4.5200000000000005</v>
      </c>
      <c r="F10399" s="6">
        <f t="shared" si="162"/>
        <v>0</v>
      </c>
    </row>
    <row r="10400" spans="1:6" x14ac:dyDescent="0.2">
      <c r="A10400" s="2">
        <v>9112</v>
      </c>
      <c r="B10400" s="3" t="s">
        <v>10384</v>
      </c>
      <c r="D10400" s="2">
        <v>0</v>
      </c>
      <c r="E10400" s="4">
        <v>18.900000000000002</v>
      </c>
      <c r="F10400" s="6">
        <f t="shared" si="162"/>
        <v>0</v>
      </c>
    </row>
    <row r="10401" spans="1:6" x14ac:dyDescent="0.2">
      <c r="A10401" s="2">
        <v>3104</v>
      </c>
      <c r="B10401" s="3" t="s">
        <v>10385</v>
      </c>
      <c r="D10401" s="2">
        <v>0</v>
      </c>
      <c r="E10401" s="4">
        <v>5.19</v>
      </c>
      <c r="F10401" s="6">
        <f t="shared" si="162"/>
        <v>0</v>
      </c>
    </row>
    <row r="10402" spans="1:6" x14ac:dyDescent="0.2">
      <c r="A10402" s="2">
        <v>9501</v>
      </c>
      <c r="B10402" s="3" t="s">
        <v>10386</v>
      </c>
      <c r="D10402" s="2">
        <v>0</v>
      </c>
      <c r="E10402" s="4">
        <v>6.6080000000000005</v>
      </c>
      <c r="F10402" s="6">
        <f t="shared" si="162"/>
        <v>0</v>
      </c>
    </row>
    <row r="10403" spans="1:6" x14ac:dyDescent="0.2">
      <c r="A10403" s="2">
        <v>10704</v>
      </c>
      <c r="B10403" s="3" t="s">
        <v>10387</v>
      </c>
      <c r="D10403" s="2">
        <v>0</v>
      </c>
      <c r="E10403" s="4">
        <v>4.7700000000000005</v>
      </c>
      <c r="F10403" s="6">
        <f t="shared" si="162"/>
        <v>0</v>
      </c>
    </row>
    <row r="10404" spans="1:6" x14ac:dyDescent="0.2">
      <c r="A10404" s="2">
        <v>10957</v>
      </c>
      <c r="B10404" s="3" t="s">
        <v>10388</v>
      </c>
      <c r="D10404" s="2">
        <v>0</v>
      </c>
      <c r="E10404" s="4">
        <v>7.96</v>
      </c>
      <c r="F10404" s="6">
        <f t="shared" si="162"/>
        <v>0</v>
      </c>
    </row>
    <row r="10405" spans="1:6" x14ac:dyDescent="0.2">
      <c r="A10405" s="2">
        <v>9717</v>
      </c>
      <c r="B10405" s="3" t="s">
        <v>10389</v>
      </c>
      <c r="D10405" s="2">
        <v>0</v>
      </c>
      <c r="E10405" s="4">
        <v>9.1</v>
      </c>
      <c r="F10405" s="6">
        <f t="shared" si="162"/>
        <v>0</v>
      </c>
    </row>
    <row r="10406" spans="1:6" x14ac:dyDescent="0.2">
      <c r="A10406" s="2">
        <v>7008</v>
      </c>
      <c r="B10406" s="3" t="s">
        <v>10390</v>
      </c>
      <c r="D10406" s="2">
        <v>8</v>
      </c>
      <c r="E10406" s="4">
        <v>8.0500000000000007</v>
      </c>
      <c r="F10406" s="6">
        <f t="shared" si="162"/>
        <v>64.400000000000006</v>
      </c>
    </row>
    <row r="10407" spans="1:6" x14ac:dyDescent="0.2">
      <c r="A10407" s="2">
        <v>4004</v>
      </c>
      <c r="B10407" s="3" t="s">
        <v>10391</v>
      </c>
      <c r="D10407" s="2">
        <v>0</v>
      </c>
      <c r="E10407" s="4">
        <v>4.1719999999999997</v>
      </c>
      <c r="F10407" s="6">
        <f t="shared" si="162"/>
        <v>0</v>
      </c>
    </row>
    <row r="10408" spans="1:6" x14ac:dyDescent="0.2">
      <c r="A10408" s="2">
        <v>7311</v>
      </c>
      <c r="B10408" s="3" t="s">
        <v>10392</v>
      </c>
      <c r="D10408" s="2">
        <v>0</v>
      </c>
      <c r="E10408" s="4">
        <v>3.35</v>
      </c>
      <c r="F10408" s="6">
        <f t="shared" si="162"/>
        <v>0</v>
      </c>
    </row>
    <row r="10409" spans="1:6" x14ac:dyDescent="0.2">
      <c r="A10409" s="2">
        <v>10958</v>
      </c>
      <c r="B10409" s="3" t="s">
        <v>10393</v>
      </c>
      <c r="D10409" s="2">
        <v>57</v>
      </c>
      <c r="E10409" s="4">
        <v>11.9</v>
      </c>
      <c r="F10409" s="6">
        <f t="shared" si="162"/>
        <v>678.30000000000007</v>
      </c>
    </row>
    <row r="10410" spans="1:6" x14ac:dyDescent="0.2">
      <c r="A10410" s="2">
        <v>5871</v>
      </c>
      <c r="B10410" s="3" t="s">
        <v>10394</v>
      </c>
      <c r="D10410" s="2">
        <v>22</v>
      </c>
      <c r="E10410" s="4">
        <v>12.780000000000001</v>
      </c>
      <c r="F10410" s="6">
        <f t="shared" si="162"/>
        <v>281.16000000000003</v>
      </c>
    </row>
    <row r="10411" spans="1:6" x14ac:dyDescent="0.2">
      <c r="A10411" s="2">
        <v>10696</v>
      </c>
      <c r="B10411" s="3" t="s">
        <v>10395</v>
      </c>
      <c r="D10411" s="2">
        <v>0</v>
      </c>
      <c r="E10411" s="4">
        <v>16.440000000000001</v>
      </c>
      <c r="F10411" s="6">
        <f t="shared" si="162"/>
        <v>0</v>
      </c>
    </row>
    <row r="10412" spans="1:6" x14ac:dyDescent="0.2">
      <c r="A10412" s="2">
        <v>8421</v>
      </c>
      <c r="B10412" s="3" t="s">
        <v>10396</v>
      </c>
      <c r="D10412" s="2">
        <v>0</v>
      </c>
      <c r="E10412" s="4">
        <v>5.55</v>
      </c>
      <c r="F10412" s="6">
        <f t="shared" si="162"/>
        <v>0</v>
      </c>
    </row>
    <row r="10413" spans="1:6" x14ac:dyDescent="0.2">
      <c r="A10413" s="2">
        <v>11756</v>
      </c>
      <c r="B10413" s="3" t="s">
        <v>10397</v>
      </c>
      <c r="D10413" s="2">
        <v>0</v>
      </c>
      <c r="E10413" s="4">
        <v>10.66</v>
      </c>
      <c r="F10413" s="6">
        <f t="shared" si="162"/>
        <v>0</v>
      </c>
    </row>
    <row r="10414" spans="1:6" x14ac:dyDescent="0.2">
      <c r="A10414" s="2">
        <v>3230</v>
      </c>
      <c r="B10414" s="3" t="s">
        <v>10398</v>
      </c>
      <c r="D10414" s="2">
        <v>3</v>
      </c>
      <c r="E10414" s="4">
        <v>12.780000000000001</v>
      </c>
      <c r="F10414" s="6">
        <f t="shared" si="162"/>
        <v>38.340000000000003</v>
      </c>
    </row>
    <row r="10415" spans="1:6" x14ac:dyDescent="0.2">
      <c r="A10415" s="2">
        <v>5994</v>
      </c>
      <c r="B10415" s="3" t="s">
        <v>10399</v>
      </c>
      <c r="D10415" s="2">
        <v>0</v>
      </c>
      <c r="E10415" s="4">
        <v>3.0100000000000002</v>
      </c>
      <c r="F10415" s="6">
        <f t="shared" si="162"/>
        <v>0</v>
      </c>
    </row>
    <row r="10416" spans="1:6" x14ac:dyDescent="0.2">
      <c r="A10416" s="2">
        <v>3134</v>
      </c>
      <c r="B10416" s="3" t="s">
        <v>10400</v>
      </c>
      <c r="D10416" s="2">
        <v>0</v>
      </c>
      <c r="E10416" s="4">
        <v>5.15</v>
      </c>
      <c r="F10416" s="6">
        <f t="shared" si="162"/>
        <v>0</v>
      </c>
    </row>
    <row r="10417" spans="1:6" x14ac:dyDescent="0.2">
      <c r="A10417" s="2">
        <v>10946</v>
      </c>
      <c r="B10417" s="3" t="s">
        <v>10401</v>
      </c>
      <c r="D10417" s="2">
        <v>0</v>
      </c>
      <c r="E10417" s="4">
        <v>12.89</v>
      </c>
      <c r="F10417" s="6">
        <f t="shared" si="162"/>
        <v>0</v>
      </c>
    </row>
    <row r="10418" spans="1:6" x14ac:dyDescent="0.2">
      <c r="A10418" s="2">
        <v>10542</v>
      </c>
      <c r="B10418" s="3" t="s">
        <v>10402</v>
      </c>
      <c r="D10418" s="2">
        <v>0</v>
      </c>
      <c r="E10418" s="4">
        <v>7.95</v>
      </c>
      <c r="F10418" s="6">
        <f t="shared" si="162"/>
        <v>0</v>
      </c>
    </row>
    <row r="10419" spans="1:6" x14ac:dyDescent="0.2">
      <c r="A10419" s="2">
        <v>5128</v>
      </c>
      <c r="B10419" s="3" t="s">
        <v>10403</v>
      </c>
      <c r="D10419" s="2">
        <v>0</v>
      </c>
      <c r="E10419" s="4">
        <v>4.0600000000000005</v>
      </c>
      <c r="F10419" s="6">
        <f t="shared" si="162"/>
        <v>0</v>
      </c>
    </row>
    <row r="10420" spans="1:6" x14ac:dyDescent="0.2">
      <c r="A10420" s="2">
        <v>8615</v>
      </c>
      <c r="B10420" s="3" t="s">
        <v>10404</v>
      </c>
      <c r="D10420" s="2">
        <v>0</v>
      </c>
      <c r="E10420" s="4">
        <v>5.18</v>
      </c>
      <c r="F10420" s="6">
        <f t="shared" si="162"/>
        <v>0</v>
      </c>
    </row>
    <row r="10421" spans="1:6" x14ac:dyDescent="0.2">
      <c r="A10421" s="2">
        <v>7210</v>
      </c>
      <c r="B10421" s="3" t="s">
        <v>10405</v>
      </c>
      <c r="D10421" s="2">
        <v>0</v>
      </c>
      <c r="E10421" s="4">
        <v>2.5500000000000003</v>
      </c>
      <c r="F10421" s="6">
        <f t="shared" si="162"/>
        <v>0</v>
      </c>
    </row>
    <row r="10422" spans="1:6" x14ac:dyDescent="0.2">
      <c r="A10422" s="2">
        <v>2632</v>
      </c>
      <c r="B10422" s="3" t="s">
        <v>10406</v>
      </c>
      <c r="D10422" s="2">
        <v>0</v>
      </c>
      <c r="E10422" s="4">
        <v>6.93</v>
      </c>
      <c r="F10422" s="6">
        <f t="shared" si="162"/>
        <v>0</v>
      </c>
    </row>
    <row r="10423" spans="1:6" x14ac:dyDescent="0.2">
      <c r="A10423" s="2">
        <v>4887</v>
      </c>
      <c r="B10423" s="3" t="s">
        <v>10407</v>
      </c>
      <c r="D10423" s="2">
        <v>0</v>
      </c>
      <c r="E10423" s="4">
        <v>6.99</v>
      </c>
      <c r="F10423" s="6">
        <f t="shared" si="162"/>
        <v>0</v>
      </c>
    </row>
    <row r="10424" spans="1:6" x14ac:dyDescent="0.2">
      <c r="A10424" s="2">
        <v>6534</v>
      </c>
      <c r="B10424" s="3" t="s">
        <v>10408</v>
      </c>
      <c r="D10424" s="2">
        <v>0</v>
      </c>
      <c r="E10424" s="4">
        <v>6.54</v>
      </c>
      <c r="F10424" s="6">
        <f t="shared" si="162"/>
        <v>0</v>
      </c>
    </row>
    <row r="10425" spans="1:6" x14ac:dyDescent="0.2">
      <c r="A10425" s="2">
        <v>1930</v>
      </c>
      <c r="B10425" s="3" t="s">
        <v>10409</v>
      </c>
      <c r="D10425" s="2">
        <v>0</v>
      </c>
      <c r="E10425" s="4">
        <v>18.900000000000002</v>
      </c>
      <c r="F10425" s="6">
        <f t="shared" si="162"/>
        <v>0</v>
      </c>
    </row>
    <row r="10426" spans="1:6" x14ac:dyDescent="0.2">
      <c r="A10426" s="2">
        <v>6085</v>
      </c>
      <c r="B10426" s="3" t="s">
        <v>10410</v>
      </c>
      <c r="D10426" s="2">
        <v>0</v>
      </c>
      <c r="E10426" s="4">
        <v>16</v>
      </c>
      <c r="F10426" s="6">
        <f t="shared" si="162"/>
        <v>0</v>
      </c>
    </row>
    <row r="10427" spans="1:6" x14ac:dyDescent="0.2">
      <c r="A10427" s="2">
        <v>9415</v>
      </c>
      <c r="B10427" s="3" t="s">
        <v>10411</v>
      </c>
      <c r="D10427" s="2">
        <v>0</v>
      </c>
      <c r="E10427" s="4">
        <v>16</v>
      </c>
      <c r="F10427" s="6">
        <f t="shared" si="162"/>
        <v>0</v>
      </c>
    </row>
    <row r="10428" spans="1:6" x14ac:dyDescent="0.2">
      <c r="A10428" s="2">
        <v>7077</v>
      </c>
      <c r="B10428" s="3" t="s">
        <v>10412</v>
      </c>
      <c r="D10428" s="2">
        <v>0</v>
      </c>
      <c r="E10428" s="4">
        <v>11.27</v>
      </c>
      <c r="F10428" s="6">
        <f t="shared" si="162"/>
        <v>0</v>
      </c>
    </row>
    <row r="10429" spans="1:6" x14ac:dyDescent="0.2">
      <c r="A10429" s="2">
        <v>7838</v>
      </c>
      <c r="B10429" s="3" t="s">
        <v>10413</v>
      </c>
      <c r="D10429" s="2">
        <v>0</v>
      </c>
      <c r="E10429" s="4">
        <v>5.45</v>
      </c>
      <c r="F10429" s="6">
        <f t="shared" si="162"/>
        <v>0</v>
      </c>
    </row>
    <row r="10430" spans="1:6" x14ac:dyDescent="0.2">
      <c r="A10430" s="2">
        <v>2357</v>
      </c>
      <c r="B10430" s="3" t="s">
        <v>10414</v>
      </c>
      <c r="D10430" s="2">
        <v>0</v>
      </c>
      <c r="E10430" s="4">
        <v>10.35</v>
      </c>
      <c r="F10430" s="6">
        <f t="shared" si="162"/>
        <v>0</v>
      </c>
    </row>
    <row r="10431" spans="1:6" x14ac:dyDescent="0.2">
      <c r="A10431" s="2">
        <v>1834</v>
      </c>
      <c r="B10431" s="3" t="s">
        <v>10415</v>
      </c>
      <c r="D10431" s="2">
        <v>0</v>
      </c>
      <c r="E10431" s="4">
        <v>4.08</v>
      </c>
      <c r="F10431" s="6">
        <f t="shared" si="162"/>
        <v>0</v>
      </c>
    </row>
    <row r="10432" spans="1:6" x14ac:dyDescent="0.2">
      <c r="A10432" s="2">
        <v>6816</v>
      </c>
      <c r="B10432" s="3" t="s">
        <v>10416</v>
      </c>
      <c r="D10432" s="2">
        <v>48</v>
      </c>
      <c r="E10432" s="4">
        <v>8.8800000000000008</v>
      </c>
      <c r="F10432" s="6">
        <f t="shared" si="162"/>
        <v>426.24</v>
      </c>
    </row>
    <row r="10433" spans="1:6" x14ac:dyDescent="0.2">
      <c r="A10433" s="2">
        <v>9732</v>
      </c>
      <c r="B10433" s="3" t="s">
        <v>10417</v>
      </c>
      <c r="D10433" s="2">
        <v>0</v>
      </c>
      <c r="E10433" s="4">
        <v>3.98</v>
      </c>
      <c r="F10433" s="6">
        <f t="shared" si="162"/>
        <v>0</v>
      </c>
    </row>
    <row r="10434" spans="1:6" x14ac:dyDescent="0.2">
      <c r="A10434" s="2">
        <v>885</v>
      </c>
      <c r="B10434" s="3" t="s">
        <v>10418</v>
      </c>
      <c r="D10434" s="2">
        <v>0</v>
      </c>
      <c r="E10434" s="4">
        <v>4.4400000000000004</v>
      </c>
      <c r="F10434" s="6">
        <f t="shared" si="162"/>
        <v>0</v>
      </c>
    </row>
    <row r="10435" spans="1:6" x14ac:dyDescent="0.2">
      <c r="A10435" s="2">
        <v>8993</v>
      </c>
      <c r="B10435" s="3" t="s">
        <v>10419</v>
      </c>
      <c r="D10435" s="2">
        <v>0</v>
      </c>
      <c r="E10435" s="4">
        <v>4.07</v>
      </c>
      <c r="F10435" s="6">
        <f t="shared" ref="F10435:F10498" si="163">E10435*D10435</f>
        <v>0</v>
      </c>
    </row>
    <row r="10436" spans="1:6" x14ac:dyDescent="0.2">
      <c r="A10436" s="2">
        <v>10576</v>
      </c>
      <c r="B10436" s="3" t="s">
        <v>10420</v>
      </c>
      <c r="D10436" s="2">
        <v>0</v>
      </c>
      <c r="E10436" s="4">
        <v>4.452</v>
      </c>
      <c r="F10436" s="6">
        <f t="shared" si="163"/>
        <v>0</v>
      </c>
    </row>
    <row r="10437" spans="1:6" x14ac:dyDescent="0.2">
      <c r="A10437" s="2">
        <v>9591</v>
      </c>
      <c r="B10437" s="3" t="s">
        <v>10421</v>
      </c>
      <c r="D10437" s="2">
        <v>0</v>
      </c>
      <c r="E10437" s="4">
        <v>3.43</v>
      </c>
      <c r="F10437" s="6">
        <f t="shared" si="163"/>
        <v>0</v>
      </c>
    </row>
    <row r="10438" spans="1:6" x14ac:dyDescent="0.2">
      <c r="A10438" s="2">
        <v>10662</v>
      </c>
      <c r="B10438" s="3" t="s">
        <v>10422</v>
      </c>
      <c r="D10438" s="2">
        <v>0</v>
      </c>
      <c r="E10438" s="4">
        <v>4.9800000000000004</v>
      </c>
      <c r="F10438" s="6">
        <f t="shared" si="163"/>
        <v>0</v>
      </c>
    </row>
    <row r="10439" spans="1:6" x14ac:dyDescent="0.2">
      <c r="A10439" s="2">
        <v>8326</v>
      </c>
      <c r="B10439" s="3" t="s">
        <v>10423</v>
      </c>
      <c r="D10439" s="2">
        <v>0</v>
      </c>
      <c r="E10439" s="4">
        <v>4.38</v>
      </c>
      <c r="F10439" s="6">
        <f t="shared" si="163"/>
        <v>0</v>
      </c>
    </row>
    <row r="10440" spans="1:6" x14ac:dyDescent="0.2">
      <c r="A10440" s="2">
        <v>5857</v>
      </c>
      <c r="B10440" s="3" t="s">
        <v>10424</v>
      </c>
      <c r="D10440" s="2">
        <v>0</v>
      </c>
      <c r="E10440" s="4">
        <v>4.59</v>
      </c>
      <c r="F10440" s="6">
        <f t="shared" si="163"/>
        <v>0</v>
      </c>
    </row>
    <row r="10441" spans="1:6" x14ac:dyDescent="0.2">
      <c r="A10441" s="2">
        <v>3123</v>
      </c>
      <c r="B10441" s="3" t="s">
        <v>10425</v>
      </c>
      <c r="D10441" s="2">
        <v>0</v>
      </c>
      <c r="E10441" s="4">
        <v>2.4500000000000002</v>
      </c>
      <c r="F10441" s="6">
        <f t="shared" si="163"/>
        <v>0</v>
      </c>
    </row>
    <row r="10442" spans="1:6" x14ac:dyDescent="0.2">
      <c r="A10442" s="2">
        <v>11257</v>
      </c>
      <c r="B10442" s="3" t="s">
        <v>10426</v>
      </c>
      <c r="D10442" s="2">
        <v>0</v>
      </c>
      <c r="E10442" s="4">
        <v>20.6</v>
      </c>
      <c r="F10442" s="6">
        <f t="shared" si="163"/>
        <v>0</v>
      </c>
    </row>
    <row r="10443" spans="1:6" x14ac:dyDescent="0.2">
      <c r="A10443" s="2">
        <v>886</v>
      </c>
      <c r="B10443" s="3" t="s">
        <v>10427</v>
      </c>
      <c r="D10443" s="2">
        <v>150</v>
      </c>
      <c r="E10443" s="4">
        <v>11.15</v>
      </c>
      <c r="F10443" s="6">
        <f t="shared" si="163"/>
        <v>1672.5</v>
      </c>
    </row>
    <row r="10444" spans="1:6" x14ac:dyDescent="0.2">
      <c r="A10444" s="2">
        <v>5995</v>
      </c>
      <c r="B10444" s="3" t="s">
        <v>10428</v>
      </c>
      <c r="D10444" s="2">
        <v>0</v>
      </c>
      <c r="E10444" s="4">
        <v>6.09</v>
      </c>
      <c r="F10444" s="6">
        <f t="shared" si="163"/>
        <v>0</v>
      </c>
    </row>
    <row r="10445" spans="1:6" x14ac:dyDescent="0.2">
      <c r="A10445" s="2">
        <v>3040</v>
      </c>
      <c r="B10445" s="3" t="s">
        <v>10429</v>
      </c>
      <c r="D10445" s="2">
        <v>0</v>
      </c>
      <c r="E10445" s="4">
        <v>3.19</v>
      </c>
      <c r="F10445" s="6">
        <f t="shared" si="163"/>
        <v>0</v>
      </c>
    </row>
    <row r="10446" spans="1:6" x14ac:dyDescent="0.2">
      <c r="A10446" s="2">
        <v>11829</v>
      </c>
      <c r="B10446" s="3" t="s">
        <v>10430</v>
      </c>
      <c r="D10446" s="2">
        <v>0</v>
      </c>
      <c r="E10446" s="4">
        <v>11.39</v>
      </c>
      <c r="F10446" s="6">
        <f t="shared" si="163"/>
        <v>0</v>
      </c>
    </row>
    <row r="10447" spans="1:6" x14ac:dyDescent="0.2">
      <c r="A10447" s="2">
        <v>9477</v>
      </c>
      <c r="B10447" s="3" t="s">
        <v>10431</v>
      </c>
      <c r="D10447" s="2">
        <v>0</v>
      </c>
      <c r="E10447" s="4">
        <v>4.57</v>
      </c>
      <c r="F10447" s="6">
        <f t="shared" si="163"/>
        <v>0</v>
      </c>
    </row>
    <row r="10448" spans="1:6" x14ac:dyDescent="0.2">
      <c r="A10448" s="2">
        <v>10798</v>
      </c>
      <c r="B10448" s="3" t="s">
        <v>10432</v>
      </c>
      <c r="D10448" s="2">
        <v>0</v>
      </c>
      <c r="E10448" s="4">
        <v>5.82</v>
      </c>
      <c r="F10448" s="6">
        <f t="shared" si="163"/>
        <v>0</v>
      </c>
    </row>
    <row r="10449" spans="1:6" x14ac:dyDescent="0.2">
      <c r="A10449" s="2">
        <v>7918</v>
      </c>
      <c r="B10449" s="3" t="s">
        <v>10433</v>
      </c>
      <c r="D10449" s="2">
        <v>0</v>
      </c>
      <c r="E10449" s="4">
        <v>4.26</v>
      </c>
      <c r="F10449" s="6">
        <f t="shared" si="163"/>
        <v>0</v>
      </c>
    </row>
    <row r="10450" spans="1:6" x14ac:dyDescent="0.2">
      <c r="A10450" s="2">
        <v>3772</v>
      </c>
      <c r="B10450" s="3" t="s">
        <v>10434</v>
      </c>
      <c r="D10450" s="2">
        <v>0</v>
      </c>
      <c r="E10450" s="4">
        <v>6.37</v>
      </c>
      <c r="F10450" s="6">
        <f t="shared" si="163"/>
        <v>0</v>
      </c>
    </row>
    <row r="10451" spans="1:6" x14ac:dyDescent="0.2">
      <c r="A10451" s="2">
        <v>6241</v>
      </c>
      <c r="B10451" s="3" t="s">
        <v>10435</v>
      </c>
      <c r="D10451" s="2">
        <v>0</v>
      </c>
      <c r="E10451" s="4">
        <v>13.65</v>
      </c>
      <c r="F10451" s="6">
        <f t="shared" si="163"/>
        <v>0</v>
      </c>
    </row>
    <row r="10452" spans="1:6" x14ac:dyDescent="0.2">
      <c r="A10452" s="2">
        <v>5306</v>
      </c>
      <c r="B10452" s="3" t="s">
        <v>10436</v>
      </c>
      <c r="D10452" s="2">
        <v>0</v>
      </c>
      <c r="E10452" s="4">
        <v>62.300000000000004</v>
      </c>
      <c r="F10452" s="6">
        <f t="shared" si="163"/>
        <v>0</v>
      </c>
    </row>
    <row r="10453" spans="1:6" x14ac:dyDescent="0.2">
      <c r="A10453" s="2">
        <v>3334</v>
      </c>
      <c r="B10453" s="3" t="s">
        <v>10437</v>
      </c>
      <c r="D10453" s="2">
        <v>0</v>
      </c>
      <c r="E10453" s="4">
        <v>24.38</v>
      </c>
      <c r="F10453" s="6">
        <f t="shared" si="163"/>
        <v>0</v>
      </c>
    </row>
    <row r="10454" spans="1:6" x14ac:dyDescent="0.2">
      <c r="A10454" s="2">
        <v>3175</v>
      </c>
      <c r="B10454" s="3" t="s">
        <v>10438</v>
      </c>
      <c r="D10454" s="2">
        <v>0</v>
      </c>
      <c r="E10454" s="4">
        <v>44.160000000000004</v>
      </c>
      <c r="F10454" s="6">
        <f t="shared" si="163"/>
        <v>0</v>
      </c>
    </row>
    <row r="10455" spans="1:6" x14ac:dyDescent="0.2">
      <c r="A10455" s="2">
        <v>3303</v>
      </c>
      <c r="B10455" s="3" t="s">
        <v>10439</v>
      </c>
      <c r="D10455" s="2">
        <v>0</v>
      </c>
      <c r="E10455" s="4">
        <v>29.310000000000002</v>
      </c>
      <c r="F10455" s="6">
        <f t="shared" si="163"/>
        <v>0</v>
      </c>
    </row>
    <row r="10456" spans="1:6" x14ac:dyDescent="0.2">
      <c r="A10456" s="2">
        <v>2737</v>
      </c>
      <c r="B10456" s="3" t="s">
        <v>10440</v>
      </c>
      <c r="D10456" s="2">
        <v>0</v>
      </c>
      <c r="E10456" s="4">
        <v>20.944000000000003</v>
      </c>
      <c r="F10456" s="6">
        <f t="shared" si="163"/>
        <v>0</v>
      </c>
    </row>
    <row r="10457" spans="1:6" x14ac:dyDescent="0.2">
      <c r="A10457" s="2">
        <v>11946</v>
      </c>
      <c r="B10457" s="3" t="s">
        <v>10441</v>
      </c>
      <c r="D10457" s="2">
        <v>0</v>
      </c>
      <c r="E10457" s="4">
        <v>29.204000000000001</v>
      </c>
      <c r="F10457" s="6">
        <f t="shared" si="163"/>
        <v>0</v>
      </c>
    </row>
    <row r="10458" spans="1:6" x14ac:dyDescent="0.2">
      <c r="A10458" s="2">
        <v>4101</v>
      </c>
      <c r="B10458" s="3" t="s">
        <v>10442</v>
      </c>
      <c r="D10458" s="2">
        <v>0</v>
      </c>
      <c r="E10458" s="4">
        <v>101.53</v>
      </c>
      <c r="F10458" s="6">
        <f t="shared" si="163"/>
        <v>0</v>
      </c>
    </row>
    <row r="10459" spans="1:6" x14ac:dyDescent="0.2">
      <c r="A10459" s="2">
        <v>2861</v>
      </c>
      <c r="B10459" s="3" t="s">
        <v>10443</v>
      </c>
      <c r="D10459" s="2">
        <v>0</v>
      </c>
      <c r="E10459" s="4">
        <v>17.5</v>
      </c>
      <c r="F10459" s="6">
        <f t="shared" si="163"/>
        <v>0</v>
      </c>
    </row>
    <row r="10460" spans="1:6" x14ac:dyDescent="0.2">
      <c r="A10460" s="2">
        <v>7460</v>
      </c>
      <c r="B10460" s="3" t="s">
        <v>10444</v>
      </c>
      <c r="D10460" s="2">
        <v>0</v>
      </c>
      <c r="E10460" s="4">
        <v>17.850000000000001</v>
      </c>
      <c r="F10460" s="6">
        <f t="shared" si="163"/>
        <v>0</v>
      </c>
    </row>
    <row r="10461" spans="1:6" x14ac:dyDescent="0.2">
      <c r="A10461" s="2">
        <v>5081</v>
      </c>
      <c r="B10461" s="3" t="s">
        <v>10445</v>
      </c>
      <c r="D10461" s="2">
        <v>0</v>
      </c>
      <c r="E10461" s="4">
        <v>17.080000000000002</v>
      </c>
      <c r="F10461" s="6">
        <f t="shared" si="163"/>
        <v>0</v>
      </c>
    </row>
    <row r="10462" spans="1:6" x14ac:dyDescent="0.2">
      <c r="A10462" s="2">
        <v>10879</v>
      </c>
      <c r="B10462" s="3" t="s">
        <v>10446</v>
      </c>
      <c r="D10462" s="2">
        <v>0</v>
      </c>
      <c r="E10462" s="4">
        <v>122.16</v>
      </c>
      <c r="F10462" s="6">
        <f t="shared" si="163"/>
        <v>0</v>
      </c>
    </row>
    <row r="10463" spans="1:6" x14ac:dyDescent="0.2">
      <c r="A10463" s="2">
        <v>93</v>
      </c>
      <c r="B10463" s="3" t="s">
        <v>10447</v>
      </c>
      <c r="D10463" s="2">
        <v>0</v>
      </c>
      <c r="E10463" s="4">
        <v>4.8574999999999999</v>
      </c>
      <c r="F10463" s="6">
        <f t="shared" si="163"/>
        <v>0</v>
      </c>
    </row>
    <row r="10464" spans="1:6" x14ac:dyDescent="0.2">
      <c r="A10464" s="2">
        <v>94</v>
      </c>
      <c r="B10464" s="3" t="s">
        <v>10448</v>
      </c>
      <c r="D10464" s="2">
        <v>0</v>
      </c>
      <c r="E10464" s="4">
        <v>5.69</v>
      </c>
      <c r="F10464" s="6">
        <f t="shared" si="163"/>
        <v>0</v>
      </c>
    </row>
    <row r="10465" spans="1:6" x14ac:dyDescent="0.2">
      <c r="A10465" s="2">
        <v>1748</v>
      </c>
      <c r="B10465" s="3" t="s">
        <v>10449</v>
      </c>
      <c r="D10465" s="2">
        <v>0</v>
      </c>
      <c r="E10465" s="4">
        <v>4.3710000000000004</v>
      </c>
      <c r="F10465" s="6">
        <f t="shared" si="163"/>
        <v>0</v>
      </c>
    </row>
    <row r="10466" spans="1:6" x14ac:dyDescent="0.2">
      <c r="A10466" s="2">
        <v>2387</v>
      </c>
      <c r="B10466" s="3" t="s">
        <v>10450</v>
      </c>
      <c r="D10466" s="2">
        <v>0</v>
      </c>
      <c r="E10466" s="4">
        <v>46.708199999999998</v>
      </c>
      <c r="F10466" s="6">
        <f t="shared" si="163"/>
        <v>0</v>
      </c>
    </row>
    <row r="10467" spans="1:6" x14ac:dyDescent="0.2">
      <c r="A10467" s="2">
        <v>1445</v>
      </c>
      <c r="B10467" s="3" t="s">
        <v>10451</v>
      </c>
      <c r="D10467" s="2">
        <v>0</v>
      </c>
      <c r="E10467" s="4">
        <v>25.354000000000003</v>
      </c>
      <c r="F10467" s="6">
        <f t="shared" si="163"/>
        <v>0</v>
      </c>
    </row>
    <row r="10468" spans="1:6" x14ac:dyDescent="0.2">
      <c r="A10468" s="2">
        <v>1610</v>
      </c>
      <c r="B10468" s="3" t="s">
        <v>10452</v>
      </c>
      <c r="D10468" s="2">
        <v>0</v>
      </c>
      <c r="E10468" s="4">
        <v>262.178</v>
      </c>
      <c r="F10468" s="6">
        <f t="shared" si="163"/>
        <v>0</v>
      </c>
    </row>
    <row r="10469" spans="1:6" x14ac:dyDescent="0.2">
      <c r="A10469" s="2">
        <v>4266</v>
      </c>
      <c r="B10469" s="3" t="s">
        <v>10453</v>
      </c>
      <c r="D10469" s="2">
        <v>0</v>
      </c>
      <c r="E10469" s="4">
        <v>120.07800000000002</v>
      </c>
      <c r="F10469" s="6">
        <f t="shared" si="163"/>
        <v>0</v>
      </c>
    </row>
    <row r="10470" spans="1:6" x14ac:dyDescent="0.2">
      <c r="A10470" s="2">
        <v>2234</v>
      </c>
      <c r="B10470" s="3" t="s">
        <v>10454</v>
      </c>
      <c r="D10470" s="2">
        <v>0</v>
      </c>
      <c r="E10470" s="4">
        <v>339.76600000000002</v>
      </c>
      <c r="F10470" s="6">
        <f t="shared" si="163"/>
        <v>0</v>
      </c>
    </row>
    <row r="10471" spans="1:6" x14ac:dyDescent="0.2">
      <c r="A10471" s="2">
        <v>4779</v>
      </c>
      <c r="B10471" s="3" t="s">
        <v>10455</v>
      </c>
      <c r="D10471" s="2">
        <v>0</v>
      </c>
      <c r="E10471" s="4">
        <v>262.178</v>
      </c>
      <c r="F10471" s="6">
        <f t="shared" si="163"/>
        <v>0</v>
      </c>
    </row>
    <row r="10472" spans="1:6" x14ac:dyDescent="0.2">
      <c r="A10472" s="2">
        <v>4182</v>
      </c>
      <c r="B10472" s="3" t="s">
        <v>10456</v>
      </c>
      <c r="D10472" s="2">
        <v>0</v>
      </c>
      <c r="E10472" s="4">
        <v>3.66</v>
      </c>
      <c r="F10472" s="6">
        <f t="shared" si="163"/>
        <v>0</v>
      </c>
    </row>
    <row r="10473" spans="1:6" x14ac:dyDescent="0.2">
      <c r="A10473" s="2">
        <v>5661</v>
      </c>
      <c r="B10473" s="3" t="s">
        <v>10457</v>
      </c>
      <c r="D10473" s="2">
        <v>0</v>
      </c>
      <c r="E10473" s="4">
        <v>3.75</v>
      </c>
      <c r="F10473" s="6">
        <f t="shared" si="163"/>
        <v>0</v>
      </c>
    </row>
    <row r="10474" spans="1:6" x14ac:dyDescent="0.2">
      <c r="A10474" s="2">
        <v>4183</v>
      </c>
      <c r="B10474" s="3" t="s">
        <v>10458</v>
      </c>
      <c r="D10474" s="2">
        <v>0</v>
      </c>
      <c r="E10474" s="4">
        <v>3.66</v>
      </c>
      <c r="F10474" s="6">
        <f t="shared" si="163"/>
        <v>0</v>
      </c>
    </row>
    <row r="10475" spans="1:6" x14ac:dyDescent="0.2">
      <c r="A10475" s="2">
        <v>10273</v>
      </c>
      <c r="B10475" s="3" t="s">
        <v>10459</v>
      </c>
      <c r="D10475" s="2">
        <v>0</v>
      </c>
      <c r="E10475" s="4">
        <v>8.67</v>
      </c>
      <c r="F10475" s="6">
        <f t="shared" si="163"/>
        <v>0</v>
      </c>
    </row>
    <row r="10476" spans="1:6" x14ac:dyDescent="0.2">
      <c r="A10476" s="2">
        <v>3934</v>
      </c>
      <c r="B10476" s="3" t="s">
        <v>10460</v>
      </c>
      <c r="D10476" s="2">
        <v>0</v>
      </c>
      <c r="E10476" s="4">
        <v>24.052000000000003</v>
      </c>
      <c r="F10476" s="6">
        <f t="shared" si="163"/>
        <v>0</v>
      </c>
    </row>
    <row r="10477" spans="1:6" x14ac:dyDescent="0.2">
      <c r="A10477" s="2">
        <v>8537</v>
      </c>
      <c r="B10477" s="3" t="s">
        <v>10461</v>
      </c>
      <c r="D10477" s="2">
        <v>0</v>
      </c>
      <c r="E10477" s="4">
        <v>31.990000000000002</v>
      </c>
      <c r="F10477" s="6">
        <f t="shared" si="163"/>
        <v>0</v>
      </c>
    </row>
    <row r="10478" spans="1:6" x14ac:dyDescent="0.2">
      <c r="A10478" s="2">
        <v>2734</v>
      </c>
      <c r="B10478" s="3" t="s">
        <v>10462</v>
      </c>
      <c r="D10478" s="2">
        <v>0</v>
      </c>
      <c r="E10478" s="4">
        <v>176.792</v>
      </c>
      <c r="F10478" s="6">
        <f t="shared" si="163"/>
        <v>0</v>
      </c>
    </row>
    <row r="10479" spans="1:6" x14ac:dyDescent="0.2">
      <c r="A10479" s="2">
        <v>5946</v>
      </c>
      <c r="B10479" s="3" t="s">
        <v>10463</v>
      </c>
      <c r="D10479" s="2">
        <v>0</v>
      </c>
      <c r="E10479" s="4">
        <v>185.83600000000001</v>
      </c>
      <c r="F10479" s="6">
        <f t="shared" si="163"/>
        <v>0</v>
      </c>
    </row>
    <row r="10480" spans="1:6" x14ac:dyDescent="0.2">
      <c r="A10480" s="2">
        <v>4624</v>
      </c>
      <c r="B10480" s="3" t="s">
        <v>10464</v>
      </c>
      <c r="D10480" s="2">
        <v>0</v>
      </c>
      <c r="E10480" s="4">
        <v>167.97</v>
      </c>
      <c r="F10480" s="6">
        <f t="shared" si="163"/>
        <v>0</v>
      </c>
    </row>
    <row r="10481" spans="1:6" x14ac:dyDescent="0.2">
      <c r="A10481" s="2">
        <v>11166</v>
      </c>
      <c r="B10481" s="3" t="s">
        <v>10465</v>
      </c>
      <c r="D10481" s="2">
        <v>0</v>
      </c>
      <c r="E10481" s="4">
        <v>84.73</v>
      </c>
      <c r="F10481" s="6">
        <f t="shared" si="163"/>
        <v>0</v>
      </c>
    </row>
    <row r="10482" spans="1:6" x14ac:dyDescent="0.2">
      <c r="A10482" s="2">
        <v>11154</v>
      </c>
      <c r="B10482" s="3" t="s">
        <v>10466</v>
      </c>
      <c r="D10482" s="2">
        <v>0</v>
      </c>
      <c r="E10482" s="4">
        <v>129.69999999999999</v>
      </c>
      <c r="F10482" s="6">
        <f t="shared" si="163"/>
        <v>0</v>
      </c>
    </row>
    <row r="10483" spans="1:6" x14ac:dyDescent="0.2">
      <c r="A10483" s="2">
        <v>8778</v>
      </c>
      <c r="B10483" s="3" t="s">
        <v>10467</v>
      </c>
      <c r="D10483" s="2">
        <v>0</v>
      </c>
      <c r="E10483" s="4">
        <v>82.64200000000001</v>
      </c>
      <c r="F10483" s="6">
        <f t="shared" si="163"/>
        <v>0</v>
      </c>
    </row>
    <row r="10484" spans="1:6" x14ac:dyDescent="0.2">
      <c r="A10484" s="2">
        <v>4235</v>
      </c>
      <c r="B10484" s="3" t="s">
        <v>10468</v>
      </c>
      <c r="D10484" s="2">
        <v>0</v>
      </c>
      <c r="E10484" s="4">
        <v>92.778000000000006</v>
      </c>
      <c r="F10484" s="6">
        <f t="shared" si="163"/>
        <v>0</v>
      </c>
    </row>
    <row r="10485" spans="1:6" x14ac:dyDescent="0.2">
      <c r="A10485" s="2">
        <v>3407</v>
      </c>
      <c r="B10485" s="3" t="s">
        <v>10469</v>
      </c>
      <c r="D10485" s="2">
        <v>0</v>
      </c>
      <c r="E10485" s="4">
        <v>51.324000000000005</v>
      </c>
      <c r="F10485" s="6">
        <f t="shared" si="163"/>
        <v>0</v>
      </c>
    </row>
    <row r="10486" spans="1:6" x14ac:dyDescent="0.2">
      <c r="A10486" s="2">
        <v>8142</v>
      </c>
      <c r="B10486" s="3" t="s">
        <v>10470</v>
      </c>
      <c r="D10486" s="2">
        <v>0</v>
      </c>
      <c r="E10486" s="4">
        <v>7.99</v>
      </c>
      <c r="F10486" s="6">
        <f t="shared" si="163"/>
        <v>0</v>
      </c>
    </row>
    <row r="10487" spans="1:6" x14ac:dyDescent="0.2">
      <c r="A10487" s="2">
        <v>5071</v>
      </c>
      <c r="B10487" s="3" t="s">
        <v>10471</v>
      </c>
      <c r="D10487" s="2">
        <v>0</v>
      </c>
      <c r="E10487" s="4">
        <v>45.26</v>
      </c>
      <c r="F10487" s="6">
        <f t="shared" si="163"/>
        <v>0</v>
      </c>
    </row>
    <row r="10488" spans="1:6" x14ac:dyDescent="0.2">
      <c r="A10488" s="2">
        <v>3369</v>
      </c>
      <c r="B10488" s="3" t="s">
        <v>10472</v>
      </c>
      <c r="D10488" s="2">
        <v>0</v>
      </c>
      <c r="E10488" s="4">
        <v>23.35</v>
      </c>
      <c r="F10488" s="6">
        <f t="shared" si="163"/>
        <v>0</v>
      </c>
    </row>
    <row r="10489" spans="1:6" x14ac:dyDescent="0.2">
      <c r="A10489" s="2">
        <v>4889</v>
      </c>
      <c r="B10489" s="3" t="s">
        <v>10473</v>
      </c>
      <c r="D10489" s="2">
        <v>0</v>
      </c>
      <c r="E10489" s="4">
        <v>22.806000000000001</v>
      </c>
      <c r="F10489" s="6">
        <f t="shared" si="163"/>
        <v>0</v>
      </c>
    </row>
    <row r="10490" spans="1:6" x14ac:dyDescent="0.2">
      <c r="A10490" s="2">
        <v>2721</v>
      </c>
      <c r="B10490" s="3" t="s">
        <v>10474</v>
      </c>
      <c r="D10490" s="2">
        <v>0</v>
      </c>
      <c r="E10490" s="4">
        <v>19.558</v>
      </c>
      <c r="F10490" s="6">
        <f t="shared" si="163"/>
        <v>0</v>
      </c>
    </row>
    <row r="10491" spans="1:6" x14ac:dyDescent="0.2">
      <c r="A10491" s="2">
        <v>802</v>
      </c>
      <c r="B10491" s="3" t="s">
        <v>10475</v>
      </c>
      <c r="D10491" s="2">
        <v>0</v>
      </c>
      <c r="E10491" s="4">
        <v>9.4770000000000003</v>
      </c>
      <c r="F10491" s="6">
        <f t="shared" si="163"/>
        <v>0</v>
      </c>
    </row>
    <row r="10492" spans="1:6" x14ac:dyDescent="0.2">
      <c r="A10492" s="2">
        <v>996</v>
      </c>
      <c r="B10492" s="3" t="s">
        <v>10476</v>
      </c>
      <c r="D10492" s="2">
        <v>0</v>
      </c>
      <c r="E10492" s="4">
        <v>6.1320000000000006</v>
      </c>
      <c r="F10492" s="6">
        <f t="shared" si="163"/>
        <v>0</v>
      </c>
    </row>
    <row r="10493" spans="1:6" x14ac:dyDescent="0.2">
      <c r="A10493" s="2">
        <v>997</v>
      </c>
      <c r="B10493" s="3" t="s">
        <v>10477</v>
      </c>
      <c r="D10493" s="2">
        <v>0</v>
      </c>
      <c r="E10493" s="4">
        <v>10.5</v>
      </c>
      <c r="F10493" s="6">
        <f t="shared" si="163"/>
        <v>0</v>
      </c>
    </row>
    <row r="10494" spans="1:6" x14ac:dyDescent="0.2">
      <c r="A10494" s="2">
        <v>999</v>
      </c>
      <c r="B10494" s="3" t="s">
        <v>10478</v>
      </c>
      <c r="D10494" s="2">
        <v>0</v>
      </c>
      <c r="E10494" s="4">
        <v>7.1400000000000006</v>
      </c>
      <c r="F10494" s="6">
        <f t="shared" si="163"/>
        <v>0</v>
      </c>
    </row>
    <row r="10495" spans="1:6" x14ac:dyDescent="0.2">
      <c r="A10495" s="2">
        <v>998</v>
      </c>
      <c r="B10495" s="3" t="s">
        <v>10479</v>
      </c>
      <c r="D10495" s="2">
        <v>0</v>
      </c>
      <c r="E10495" s="4">
        <v>10.276</v>
      </c>
      <c r="F10495" s="6">
        <f t="shared" si="163"/>
        <v>0</v>
      </c>
    </row>
    <row r="10496" spans="1:6" x14ac:dyDescent="0.2">
      <c r="A10496" s="2">
        <v>994</v>
      </c>
      <c r="B10496" s="3" t="s">
        <v>10480</v>
      </c>
      <c r="D10496" s="2">
        <v>0</v>
      </c>
      <c r="E10496" s="4">
        <v>5.2779999999999996</v>
      </c>
      <c r="F10496" s="6">
        <f t="shared" si="163"/>
        <v>0</v>
      </c>
    </row>
    <row r="10497" spans="1:6" x14ac:dyDescent="0.2">
      <c r="A10497" s="2">
        <v>995</v>
      </c>
      <c r="B10497" s="3" t="s">
        <v>10481</v>
      </c>
      <c r="D10497" s="2">
        <v>0</v>
      </c>
      <c r="E10497" s="4">
        <v>6.65</v>
      </c>
      <c r="F10497" s="6">
        <f t="shared" si="163"/>
        <v>0</v>
      </c>
    </row>
    <row r="10498" spans="1:6" x14ac:dyDescent="0.2">
      <c r="A10498" s="2">
        <v>993</v>
      </c>
      <c r="B10498" s="3" t="s">
        <v>10482</v>
      </c>
      <c r="D10498" s="2">
        <v>0</v>
      </c>
      <c r="E10498" s="4">
        <v>2.8980000000000001</v>
      </c>
      <c r="F10498" s="6">
        <f t="shared" si="163"/>
        <v>0</v>
      </c>
    </row>
    <row r="10499" spans="1:6" x14ac:dyDescent="0.2">
      <c r="A10499" s="2">
        <v>803</v>
      </c>
      <c r="B10499" s="3" t="s">
        <v>10483</v>
      </c>
      <c r="D10499" s="2">
        <v>0</v>
      </c>
      <c r="E10499" s="4">
        <v>9.1950000000000003</v>
      </c>
      <c r="F10499" s="6">
        <f t="shared" ref="F10499:F10562" si="164">E10499*D10499</f>
        <v>0</v>
      </c>
    </row>
    <row r="10500" spans="1:6" x14ac:dyDescent="0.2">
      <c r="A10500" s="2">
        <v>804</v>
      </c>
      <c r="B10500" s="3" t="s">
        <v>10484</v>
      </c>
      <c r="D10500" s="2">
        <v>0</v>
      </c>
      <c r="E10500" s="4">
        <v>7.6604000000000001</v>
      </c>
      <c r="F10500" s="6">
        <f t="shared" si="164"/>
        <v>0</v>
      </c>
    </row>
    <row r="10501" spans="1:6" x14ac:dyDescent="0.2">
      <c r="A10501" s="2">
        <v>5317</v>
      </c>
      <c r="B10501" s="3" t="s">
        <v>10485</v>
      </c>
      <c r="D10501" s="2">
        <v>0</v>
      </c>
      <c r="E10501" s="4">
        <v>29.918000000000003</v>
      </c>
      <c r="F10501" s="6">
        <f t="shared" si="164"/>
        <v>0</v>
      </c>
    </row>
    <row r="10502" spans="1:6" x14ac:dyDescent="0.2">
      <c r="A10502" s="2">
        <v>5092</v>
      </c>
      <c r="B10502" s="3" t="s">
        <v>10486</v>
      </c>
      <c r="D10502" s="2">
        <v>0</v>
      </c>
      <c r="E10502" s="4">
        <v>54.768000000000001</v>
      </c>
      <c r="F10502" s="6">
        <f t="shared" si="164"/>
        <v>0</v>
      </c>
    </row>
    <row r="10503" spans="1:6" x14ac:dyDescent="0.2">
      <c r="A10503" s="2">
        <v>8393</v>
      </c>
      <c r="B10503" s="3" t="s">
        <v>10487</v>
      </c>
      <c r="D10503" s="2">
        <v>0</v>
      </c>
      <c r="E10503" s="4">
        <v>54.572000000000003</v>
      </c>
      <c r="F10503" s="6">
        <f t="shared" si="164"/>
        <v>0</v>
      </c>
    </row>
    <row r="10504" spans="1:6" x14ac:dyDescent="0.2">
      <c r="A10504" s="2">
        <v>8518</v>
      </c>
      <c r="B10504" s="3" t="s">
        <v>10488</v>
      </c>
      <c r="D10504" s="2">
        <v>0</v>
      </c>
      <c r="E10504" s="4">
        <v>30.7</v>
      </c>
      <c r="F10504" s="6">
        <f t="shared" si="164"/>
        <v>0</v>
      </c>
    </row>
    <row r="10505" spans="1:6" x14ac:dyDescent="0.2">
      <c r="A10505" s="2">
        <v>4838</v>
      </c>
      <c r="B10505" s="3" t="s">
        <v>10489</v>
      </c>
      <c r="D10505" s="2">
        <v>0</v>
      </c>
      <c r="E10505" s="4">
        <v>73.430000000000007</v>
      </c>
      <c r="F10505" s="6">
        <f t="shared" si="164"/>
        <v>0</v>
      </c>
    </row>
    <row r="10506" spans="1:6" x14ac:dyDescent="0.2">
      <c r="A10506" s="2">
        <v>617</v>
      </c>
      <c r="B10506" s="3" t="s">
        <v>10490</v>
      </c>
      <c r="D10506" s="2">
        <v>0</v>
      </c>
      <c r="E10506" s="4">
        <v>85.4</v>
      </c>
      <c r="F10506" s="6">
        <f t="shared" si="164"/>
        <v>0</v>
      </c>
    </row>
    <row r="10507" spans="1:6" x14ac:dyDescent="0.2">
      <c r="A10507" s="2">
        <v>11758</v>
      </c>
      <c r="B10507" s="3" t="s">
        <v>10491</v>
      </c>
      <c r="D10507" s="2">
        <v>-1</v>
      </c>
      <c r="E10507" s="4">
        <v>105</v>
      </c>
      <c r="F10507" s="6">
        <f t="shared" si="164"/>
        <v>-105</v>
      </c>
    </row>
    <row r="10508" spans="1:6" x14ac:dyDescent="0.2">
      <c r="A10508" s="2">
        <v>6622</v>
      </c>
      <c r="B10508" s="3" t="s">
        <v>10492</v>
      </c>
      <c r="D10508" s="2">
        <v>0</v>
      </c>
      <c r="E10508" s="4">
        <v>470.95</v>
      </c>
      <c r="F10508" s="6">
        <f t="shared" si="164"/>
        <v>0</v>
      </c>
    </row>
    <row r="10509" spans="1:6" x14ac:dyDescent="0.2">
      <c r="A10509" s="2">
        <v>4950</v>
      </c>
      <c r="B10509" s="3" t="s">
        <v>10493</v>
      </c>
      <c r="D10509" s="2">
        <v>0</v>
      </c>
      <c r="E10509" s="4">
        <v>68.768000000000001</v>
      </c>
      <c r="F10509" s="6">
        <f t="shared" si="164"/>
        <v>0</v>
      </c>
    </row>
    <row r="10510" spans="1:6" x14ac:dyDescent="0.2">
      <c r="A10510" s="2">
        <v>9449</v>
      </c>
      <c r="B10510" s="3" t="s">
        <v>10494</v>
      </c>
      <c r="D10510" s="2">
        <v>0</v>
      </c>
      <c r="E10510" s="4">
        <v>151.28</v>
      </c>
      <c r="F10510" s="6">
        <f t="shared" si="164"/>
        <v>0</v>
      </c>
    </row>
    <row r="10511" spans="1:6" x14ac:dyDescent="0.2">
      <c r="A10511" s="2">
        <v>7733</v>
      </c>
      <c r="B10511" s="3" t="s">
        <v>10495</v>
      </c>
      <c r="D10511" s="2">
        <v>0</v>
      </c>
      <c r="E10511" s="4">
        <v>111.55200000000001</v>
      </c>
      <c r="F10511" s="6">
        <f t="shared" si="164"/>
        <v>0</v>
      </c>
    </row>
    <row r="10512" spans="1:6" x14ac:dyDescent="0.2">
      <c r="A10512" s="2">
        <v>1653</v>
      </c>
      <c r="B10512" s="3" t="s">
        <v>10496</v>
      </c>
      <c r="D10512" s="2">
        <v>0</v>
      </c>
      <c r="E10512" s="4">
        <v>14.2155</v>
      </c>
      <c r="F10512" s="6">
        <f t="shared" si="164"/>
        <v>0</v>
      </c>
    </row>
    <row r="10513" spans="1:6" x14ac:dyDescent="0.2">
      <c r="A10513" s="2">
        <v>6665</v>
      </c>
      <c r="B10513" s="3" t="s">
        <v>10497</v>
      </c>
      <c r="D10513" s="2">
        <v>120</v>
      </c>
      <c r="E10513" s="4">
        <v>6.1400000000000006</v>
      </c>
      <c r="F10513" s="6">
        <f t="shared" si="164"/>
        <v>736.80000000000007</v>
      </c>
    </row>
    <row r="10514" spans="1:6" x14ac:dyDescent="0.2">
      <c r="A10514" s="2">
        <v>6483</v>
      </c>
      <c r="B10514" s="3" t="s">
        <v>10498</v>
      </c>
      <c r="D10514" s="2">
        <v>0</v>
      </c>
      <c r="E10514" s="4">
        <v>9.17</v>
      </c>
      <c r="F10514" s="6">
        <f t="shared" si="164"/>
        <v>0</v>
      </c>
    </row>
    <row r="10515" spans="1:6" x14ac:dyDescent="0.2">
      <c r="A10515" s="2">
        <v>9705</v>
      </c>
      <c r="B10515" s="3" t="s">
        <v>10499</v>
      </c>
      <c r="D10515" s="2">
        <v>0</v>
      </c>
      <c r="E10515" s="4">
        <v>39.200000000000003</v>
      </c>
      <c r="F10515" s="6">
        <f t="shared" si="164"/>
        <v>0</v>
      </c>
    </row>
    <row r="10516" spans="1:6" x14ac:dyDescent="0.2">
      <c r="A10516" s="2">
        <v>9965</v>
      </c>
      <c r="B10516" s="3" t="s">
        <v>10500</v>
      </c>
      <c r="D10516" s="2">
        <v>0</v>
      </c>
      <c r="E10516" s="4">
        <v>70.056000000000012</v>
      </c>
      <c r="F10516" s="6">
        <f t="shared" si="164"/>
        <v>0</v>
      </c>
    </row>
    <row r="10517" spans="1:6" x14ac:dyDescent="0.2">
      <c r="A10517" s="2">
        <v>4794</v>
      </c>
      <c r="B10517" s="3" t="s">
        <v>10501</v>
      </c>
      <c r="D10517" s="2">
        <v>0</v>
      </c>
      <c r="E10517" s="4">
        <v>27.85</v>
      </c>
      <c r="F10517" s="6">
        <f t="shared" si="164"/>
        <v>0</v>
      </c>
    </row>
    <row r="10518" spans="1:6" x14ac:dyDescent="0.2">
      <c r="A10518" s="2">
        <v>36</v>
      </c>
      <c r="B10518" s="3" t="s">
        <v>10502</v>
      </c>
      <c r="D10518" s="2">
        <v>0</v>
      </c>
      <c r="E10518" s="4">
        <v>20.3</v>
      </c>
      <c r="F10518" s="6">
        <f t="shared" si="164"/>
        <v>0</v>
      </c>
    </row>
    <row r="10519" spans="1:6" x14ac:dyDescent="0.2">
      <c r="A10519" s="2">
        <v>2594</v>
      </c>
      <c r="B10519" s="3" t="s">
        <v>10503</v>
      </c>
      <c r="D10519" s="2">
        <v>0</v>
      </c>
      <c r="E10519" s="4">
        <v>43.63</v>
      </c>
      <c r="F10519" s="6">
        <f t="shared" si="164"/>
        <v>0</v>
      </c>
    </row>
    <row r="10520" spans="1:6" x14ac:dyDescent="0.2">
      <c r="A10520" s="2">
        <v>2595</v>
      </c>
      <c r="B10520" s="3" t="s">
        <v>10504</v>
      </c>
      <c r="D10520" s="2">
        <v>0</v>
      </c>
      <c r="E10520" s="4">
        <v>25.936399999999999</v>
      </c>
      <c r="F10520" s="6">
        <f t="shared" si="164"/>
        <v>0</v>
      </c>
    </row>
    <row r="10521" spans="1:6" x14ac:dyDescent="0.2">
      <c r="A10521" s="2">
        <v>5615</v>
      </c>
      <c r="B10521" s="3" t="s">
        <v>10505</v>
      </c>
      <c r="D10521" s="2">
        <v>0</v>
      </c>
      <c r="E10521" s="4">
        <v>64.876000000000005</v>
      </c>
      <c r="F10521" s="6">
        <f t="shared" si="164"/>
        <v>0</v>
      </c>
    </row>
    <row r="10522" spans="1:6" x14ac:dyDescent="0.2">
      <c r="A10522" s="2">
        <v>3259</v>
      </c>
      <c r="B10522" s="3" t="s">
        <v>10506</v>
      </c>
      <c r="D10522" s="2">
        <v>0</v>
      </c>
      <c r="E10522" s="4">
        <v>100.01600000000001</v>
      </c>
      <c r="F10522" s="6">
        <f t="shared" si="164"/>
        <v>0</v>
      </c>
    </row>
    <row r="10523" spans="1:6" x14ac:dyDescent="0.2">
      <c r="A10523" s="2">
        <v>8694</v>
      </c>
      <c r="B10523" s="3" t="s">
        <v>10507</v>
      </c>
      <c r="D10523" s="2">
        <v>0</v>
      </c>
      <c r="E10523" s="4">
        <v>6.86</v>
      </c>
      <c r="F10523" s="6">
        <f t="shared" si="164"/>
        <v>0</v>
      </c>
    </row>
    <row r="10524" spans="1:6" x14ac:dyDescent="0.2">
      <c r="A10524" s="2">
        <v>11913</v>
      </c>
      <c r="B10524" s="3" t="s">
        <v>10508</v>
      </c>
      <c r="D10524" s="2">
        <v>0</v>
      </c>
      <c r="E10524" s="4">
        <v>730.80000000000007</v>
      </c>
      <c r="F10524" s="6">
        <f t="shared" si="164"/>
        <v>0</v>
      </c>
    </row>
    <row r="10525" spans="1:6" x14ac:dyDescent="0.2">
      <c r="A10525" s="2">
        <v>6724</v>
      </c>
      <c r="B10525" s="3" t="s">
        <v>10509</v>
      </c>
      <c r="D10525" s="2">
        <v>0</v>
      </c>
      <c r="E10525" s="4">
        <v>57.288000000000004</v>
      </c>
      <c r="F10525" s="6">
        <f t="shared" si="164"/>
        <v>0</v>
      </c>
    </row>
    <row r="10526" spans="1:6" x14ac:dyDescent="0.2">
      <c r="A10526" s="2">
        <v>4233</v>
      </c>
      <c r="B10526" s="3" t="s">
        <v>10510</v>
      </c>
      <c r="D10526" s="2">
        <v>0</v>
      </c>
      <c r="E10526" s="4">
        <v>389.2</v>
      </c>
      <c r="F10526" s="6">
        <f t="shared" si="164"/>
        <v>0</v>
      </c>
    </row>
    <row r="10527" spans="1:6" x14ac:dyDescent="0.2">
      <c r="A10527" s="2">
        <v>3599</v>
      </c>
      <c r="B10527" s="3" t="s">
        <v>10511</v>
      </c>
      <c r="D10527" s="2">
        <v>0</v>
      </c>
      <c r="E10527" s="4">
        <v>9.27</v>
      </c>
      <c r="F10527" s="6">
        <f t="shared" si="164"/>
        <v>0</v>
      </c>
    </row>
    <row r="10528" spans="1:6" x14ac:dyDescent="0.2">
      <c r="A10528" s="2">
        <v>3562</v>
      </c>
      <c r="B10528" s="3" t="s">
        <v>10512</v>
      </c>
      <c r="D10528" s="2">
        <v>0</v>
      </c>
      <c r="E10528" s="4">
        <v>303.02</v>
      </c>
      <c r="F10528" s="6">
        <f t="shared" si="164"/>
        <v>0</v>
      </c>
    </row>
    <row r="10529" spans="1:6" x14ac:dyDescent="0.2">
      <c r="A10529" s="2">
        <v>2574</v>
      </c>
      <c r="B10529" s="3" t="s">
        <v>10513</v>
      </c>
      <c r="D10529" s="2">
        <v>0</v>
      </c>
      <c r="E10529" s="4">
        <v>1.78</v>
      </c>
      <c r="F10529" s="6">
        <f t="shared" si="164"/>
        <v>0</v>
      </c>
    </row>
    <row r="10530" spans="1:6" x14ac:dyDescent="0.2">
      <c r="A10530" s="2">
        <v>9956</v>
      </c>
      <c r="B10530" s="3" t="s">
        <v>10514</v>
      </c>
      <c r="D10530" s="2">
        <v>0</v>
      </c>
      <c r="E10530" s="4">
        <v>2.95</v>
      </c>
      <c r="F10530" s="6">
        <f t="shared" si="164"/>
        <v>0</v>
      </c>
    </row>
    <row r="10531" spans="1:6" x14ac:dyDescent="0.2">
      <c r="A10531" s="2">
        <v>214</v>
      </c>
      <c r="B10531" s="3" t="s">
        <v>10515</v>
      </c>
      <c r="D10531" s="2">
        <v>0</v>
      </c>
      <c r="E10531" s="4">
        <v>2.2185000000000001</v>
      </c>
      <c r="F10531" s="6">
        <f t="shared" si="164"/>
        <v>0</v>
      </c>
    </row>
    <row r="10532" spans="1:6" x14ac:dyDescent="0.2">
      <c r="A10532" s="2">
        <v>1402</v>
      </c>
      <c r="B10532" s="3" t="s">
        <v>10516</v>
      </c>
      <c r="D10532" s="2">
        <v>0</v>
      </c>
      <c r="E10532" s="4">
        <v>2.79</v>
      </c>
      <c r="F10532" s="6">
        <f t="shared" si="164"/>
        <v>0</v>
      </c>
    </row>
    <row r="10533" spans="1:6" x14ac:dyDescent="0.2">
      <c r="A10533" s="2">
        <v>856</v>
      </c>
      <c r="B10533" s="3" t="s">
        <v>10517</v>
      </c>
      <c r="D10533" s="2">
        <v>0</v>
      </c>
      <c r="E10533" s="4">
        <v>2.89</v>
      </c>
      <c r="F10533" s="6">
        <f t="shared" si="164"/>
        <v>0</v>
      </c>
    </row>
    <row r="10534" spans="1:6" x14ac:dyDescent="0.2">
      <c r="A10534" s="2">
        <v>130</v>
      </c>
      <c r="B10534" s="3" t="s">
        <v>10518</v>
      </c>
      <c r="D10534" s="2">
        <v>0</v>
      </c>
      <c r="E10534" s="4">
        <v>2.5500000000000003</v>
      </c>
      <c r="F10534" s="6">
        <f t="shared" si="164"/>
        <v>0</v>
      </c>
    </row>
    <row r="10535" spans="1:6" x14ac:dyDescent="0.2">
      <c r="A10535" s="2">
        <v>436</v>
      </c>
      <c r="B10535" s="3" t="s">
        <v>10519</v>
      </c>
      <c r="D10535" s="2">
        <v>0</v>
      </c>
      <c r="E10535" s="4">
        <v>3.0299</v>
      </c>
      <c r="F10535" s="6">
        <f t="shared" si="164"/>
        <v>0</v>
      </c>
    </row>
    <row r="10536" spans="1:6" x14ac:dyDescent="0.2">
      <c r="A10536" s="2">
        <v>11896</v>
      </c>
      <c r="B10536" s="3" t="s">
        <v>10520</v>
      </c>
      <c r="D10536" s="2">
        <v>5</v>
      </c>
      <c r="E10536" s="4">
        <v>8.5400000000000009</v>
      </c>
      <c r="F10536" s="6">
        <f t="shared" si="164"/>
        <v>42.7</v>
      </c>
    </row>
    <row r="10537" spans="1:6" x14ac:dyDescent="0.2">
      <c r="A10537" s="2">
        <v>6778</v>
      </c>
      <c r="B10537" s="3" t="s">
        <v>10521</v>
      </c>
      <c r="D10537" s="2">
        <v>0</v>
      </c>
      <c r="E10537" s="4">
        <v>2.33</v>
      </c>
      <c r="F10537" s="6">
        <f t="shared" si="164"/>
        <v>0</v>
      </c>
    </row>
    <row r="10538" spans="1:6" x14ac:dyDescent="0.2">
      <c r="A10538" s="2">
        <v>9858</v>
      </c>
      <c r="B10538" s="3" t="s">
        <v>10522</v>
      </c>
      <c r="D10538" s="2">
        <v>0</v>
      </c>
      <c r="E10538" s="4">
        <v>12.27</v>
      </c>
      <c r="F10538" s="6">
        <f t="shared" si="164"/>
        <v>0</v>
      </c>
    </row>
    <row r="10539" spans="1:6" x14ac:dyDescent="0.2">
      <c r="A10539" s="2">
        <v>8669</v>
      </c>
      <c r="B10539" s="3" t="s">
        <v>10523</v>
      </c>
      <c r="D10539" s="2">
        <v>0</v>
      </c>
      <c r="E10539" s="4">
        <v>9.4700000000000006</v>
      </c>
      <c r="F10539" s="6">
        <f t="shared" si="164"/>
        <v>0</v>
      </c>
    </row>
    <row r="10540" spans="1:6" x14ac:dyDescent="0.2">
      <c r="A10540" s="2">
        <v>1317</v>
      </c>
      <c r="B10540" s="3" t="s">
        <v>10524</v>
      </c>
      <c r="D10540" s="2">
        <v>0</v>
      </c>
      <c r="E10540" s="4">
        <v>5.83</v>
      </c>
      <c r="F10540" s="6">
        <f t="shared" si="164"/>
        <v>0</v>
      </c>
    </row>
    <row r="10541" spans="1:6" x14ac:dyDescent="0.2">
      <c r="A10541" s="2">
        <v>11862</v>
      </c>
      <c r="B10541" s="3" t="s">
        <v>10525</v>
      </c>
      <c r="D10541" s="2">
        <v>0</v>
      </c>
      <c r="E10541" s="4">
        <v>8.94</v>
      </c>
      <c r="F10541" s="6">
        <f t="shared" si="164"/>
        <v>0</v>
      </c>
    </row>
    <row r="10542" spans="1:6" x14ac:dyDescent="0.2">
      <c r="A10542" s="2">
        <v>4323</v>
      </c>
      <c r="B10542" s="3" t="s">
        <v>10526</v>
      </c>
      <c r="D10542" s="2">
        <v>0</v>
      </c>
      <c r="E10542" s="4">
        <v>14.4</v>
      </c>
      <c r="F10542" s="6">
        <f t="shared" si="164"/>
        <v>0</v>
      </c>
    </row>
    <row r="10543" spans="1:6" x14ac:dyDescent="0.2">
      <c r="A10543" s="2">
        <v>3932</v>
      </c>
      <c r="B10543" s="3" t="s">
        <v>10527</v>
      </c>
      <c r="D10543" s="2">
        <v>0</v>
      </c>
      <c r="E10543" s="4">
        <v>13.02</v>
      </c>
      <c r="F10543" s="6">
        <f t="shared" si="164"/>
        <v>0</v>
      </c>
    </row>
    <row r="10544" spans="1:6" x14ac:dyDescent="0.2">
      <c r="A10544" s="2">
        <v>9904</v>
      </c>
      <c r="B10544" s="3" t="s">
        <v>10528</v>
      </c>
      <c r="D10544" s="2">
        <v>0</v>
      </c>
      <c r="E10544" s="4">
        <v>1.99</v>
      </c>
      <c r="F10544" s="6">
        <f t="shared" si="164"/>
        <v>0</v>
      </c>
    </row>
    <row r="10545" spans="1:6" x14ac:dyDescent="0.2">
      <c r="A10545" s="2">
        <v>2969</v>
      </c>
      <c r="B10545" s="3" t="s">
        <v>10529</v>
      </c>
      <c r="D10545" s="2">
        <v>0</v>
      </c>
      <c r="E10545" s="4">
        <v>1.2125000000000001</v>
      </c>
      <c r="F10545" s="6">
        <f t="shared" si="164"/>
        <v>0</v>
      </c>
    </row>
    <row r="10546" spans="1:6" x14ac:dyDescent="0.2">
      <c r="A10546" s="2">
        <v>5386</v>
      </c>
      <c r="B10546" s="3" t="s">
        <v>10530</v>
      </c>
      <c r="D10546" s="2">
        <v>0</v>
      </c>
      <c r="E10546" s="4">
        <v>1.8900000000000001</v>
      </c>
      <c r="F10546" s="6">
        <f t="shared" si="164"/>
        <v>0</v>
      </c>
    </row>
    <row r="10547" spans="1:6" x14ac:dyDescent="0.2">
      <c r="A10547" s="2">
        <v>8637</v>
      </c>
      <c r="B10547" s="3" t="s">
        <v>10531</v>
      </c>
      <c r="D10547" s="2">
        <v>0</v>
      </c>
      <c r="E10547" s="4">
        <v>2.99</v>
      </c>
      <c r="F10547" s="6">
        <f t="shared" si="164"/>
        <v>0</v>
      </c>
    </row>
    <row r="10548" spans="1:6" x14ac:dyDescent="0.2">
      <c r="A10548" s="2">
        <v>129</v>
      </c>
      <c r="B10548" s="3" t="s">
        <v>10532</v>
      </c>
      <c r="D10548" s="2">
        <v>2</v>
      </c>
      <c r="E10548" s="4">
        <v>3.92</v>
      </c>
      <c r="F10548" s="6">
        <f t="shared" si="164"/>
        <v>7.84</v>
      </c>
    </row>
    <row r="10549" spans="1:6" x14ac:dyDescent="0.2">
      <c r="A10549" s="2">
        <v>2581</v>
      </c>
      <c r="B10549" s="3" t="s">
        <v>10533</v>
      </c>
      <c r="D10549" s="2">
        <v>0</v>
      </c>
      <c r="E10549" s="4">
        <v>2.94</v>
      </c>
      <c r="F10549" s="6">
        <f t="shared" si="164"/>
        <v>0</v>
      </c>
    </row>
    <row r="10550" spans="1:6" x14ac:dyDescent="0.2">
      <c r="A10550" s="2">
        <v>11677</v>
      </c>
      <c r="B10550" s="3" t="s">
        <v>10534</v>
      </c>
      <c r="D10550" s="2">
        <v>0</v>
      </c>
      <c r="E10550" s="4">
        <v>9.41</v>
      </c>
      <c r="F10550" s="6">
        <f t="shared" si="164"/>
        <v>0</v>
      </c>
    </row>
    <row r="10551" spans="1:6" x14ac:dyDescent="0.2">
      <c r="A10551" s="2">
        <v>8983</v>
      </c>
      <c r="B10551" s="3" t="s">
        <v>10535</v>
      </c>
      <c r="D10551" s="2">
        <v>0</v>
      </c>
      <c r="E10551" s="4">
        <v>13.42</v>
      </c>
      <c r="F10551" s="6">
        <f t="shared" si="164"/>
        <v>0</v>
      </c>
    </row>
    <row r="10552" spans="1:6" x14ac:dyDescent="0.2">
      <c r="A10552" s="2">
        <v>3969</v>
      </c>
      <c r="B10552" s="3" t="s">
        <v>10536</v>
      </c>
      <c r="D10552" s="2">
        <v>16</v>
      </c>
      <c r="E10552" s="4">
        <v>9.41</v>
      </c>
      <c r="F10552" s="6">
        <f t="shared" si="164"/>
        <v>150.56</v>
      </c>
    </row>
    <row r="10553" spans="1:6" x14ac:dyDescent="0.2">
      <c r="A10553" s="2">
        <v>3933</v>
      </c>
      <c r="B10553" s="3" t="s">
        <v>10537</v>
      </c>
      <c r="D10553" s="2">
        <v>0</v>
      </c>
      <c r="E10553" s="4">
        <v>11.522</v>
      </c>
      <c r="F10553" s="6">
        <f t="shared" si="164"/>
        <v>0</v>
      </c>
    </row>
    <row r="10554" spans="1:6" x14ac:dyDescent="0.2">
      <c r="A10554" s="2">
        <v>5537</v>
      </c>
      <c r="B10554" s="3" t="s">
        <v>10538</v>
      </c>
      <c r="D10554" s="2">
        <v>0</v>
      </c>
      <c r="E10554" s="4">
        <v>4.99</v>
      </c>
      <c r="F10554" s="6">
        <f t="shared" si="164"/>
        <v>0</v>
      </c>
    </row>
    <row r="10555" spans="1:6" x14ac:dyDescent="0.2">
      <c r="A10555" s="2">
        <v>4136</v>
      </c>
      <c r="B10555" s="3" t="s">
        <v>10539</v>
      </c>
      <c r="D10555" s="2">
        <v>0</v>
      </c>
      <c r="E10555" s="4">
        <v>6.1739999999999995</v>
      </c>
      <c r="F10555" s="6">
        <f t="shared" si="164"/>
        <v>0</v>
      </c>
    </row>
    <row r="10556" spans="1:6" x14ac:dyDescent="0.2">
      <c r="A10556" s="2">
        <v>4031</v>
      </c>
      <c r="B10556" s="3" t="s">
        <v>10540</v>
      </c>
      <c r="D10556" s="2">
        <v>0</v>
      </c>
      <c r="E10556" s="4">
        <v>22.26</v>
      </c>
      <c r="F10556" s="6">
        <f t="shared" si="164"/>
        <v>0</v>
      </c>
    </row>
    <row r="10557" spans="1:6" x14ac:dyDescent="0.2">
      <c r="A10557" s="2">
        <v>213</v>
      </c>
      <c r="B10557" s="3" t="s">
        <v>10541</v>
      </c>
      <c r="D10557" s="2">
        <v>0</v>
      </c>
      <c r="E10557" s="4">
        <v>2.2475000000000001</v>
      </c>
      <c r="F10557" s="6">
        <f t="shared" si="164"/>
        <v>0</v>
      </c>
    </row>
    <row r="10558" spans="1:6" x14ac:dyDescent="0.2">
      <c r="A10558" s="2">
        <v>1231</v>
      </c>
      <c r="B10558" s="3" t="s">
        <v>10542</v>
      </c>
      <c r="D10558" s="2">
        <v>0</v>
      </c>
      <c r="E10558" s="4">
        <v>2.5201000000000002</v>
      </c>
      <c r="F10558" s="6">
        <f t="shared" si="164"/>
        <v>0</v>
      </c>
    </row>
    <row r="10559" spans="1:6" x14ac:dyDescent="0.2">
      <c r="A10559" s="2">
        <v>517</v>
      </c>
      <c r="B10559" s="3" t="s">
        <v>10543</v>
      </c>
      <c r="D10559" s="2">
        <v>0</v>
      </c>
      <c r="E10559" s="4">
        <v>3.0500000000000003</v>
      </c>
      <c r="F10559" s="6">
        <f t="shared" si="164"/>
        <v>0</v>
      </c>
    </row>
    <row r="10560" spans="1:6" x14ac:dyDescent="0.2">
      <c r="A10560" s="2">
        <v>10973</v>
      </c>
      <c r="B10560" s="3" t="s">
        <v>10544</v>
      </c>
      <c r="D10560" s="2">
        <v>0</v>
      </c>
      <c r="E10560" s="4">
        <v>23.1</v>
      </c>
      <c r="F10560" s="6">
        <f t="shared" si="164"/>
        <v>0</v>
      </c>
    </row>
    <row r="10561" spans="1:6" x14ac:dyDescent="0.2">
      <c r="A10561" s="2">
        <v>11744</v>
      </c>
      <c r="B10561" s="3" t="s">
        <v>10545</v>
      </c>
      <c r="D10561" s="2">
        <v>0</v>
      </c>
      <c r="E10561" s="4">
        <v>7.1400000000000006</v>
      </c>
      <c r="F10561" s="6">
        <f t="shared" si="164"/>
        <v>0</v>
      </c>
    </row>
    <row r="10562" spans="1:6" x14ac:dyDescent="0.2">
      <c r="A10562" s="2">
        <v>1534</v>
      </c>
      <c r="B10562" s="3" t="s">
        <v>10546</v>
      </c>
      <c r="D10562" s="2">
        <v>0</v>
      </c>
      <c r="E10562" s="4">
        <v>1.2915000000000001</v>
      </c>
      <c r="F10562" s="6">
        <f t="shared" si="164"/>
        <v>0</v>
      </c>
    </row>
    <row r="10563" spans="1:6" x14ac:dyDescent="0.2">
      <c r="A10563" s="2">
        <v>5290</v>
      </c>
      <c r="B10563" s="3" t="s">
        <v>10547</v>
      </c>
      <c r="D10563" s="2">
        <v>0</v>
      </c>
      <c r="E10563" s="4">
        <v>3.49</v>
      </c>
      <c r="F10563" s="6">
        <f t="shared" ref="F10563:F10626" si="165">E10563*D10563</f>
        <v>0</v>
      </c>
    </row>
    <row r="10564" spans="1:6" x14ac:dyDescent="0.2">
      <c r="A10564" s="2">
        <v>11885</v>
      </c>
      <c r="B10564" s="3" t="s">
        <v>10548</v>
      </c>
      <c r="D10564" s="2">
        <v>0</v>
      </c>
      <c r="E10564" s="4">
        <v>14.1</v>
      </c>
      <c r="F10564" s="6">
        <f t="shared" si="165"/>
        <v>0</v>
      </c>
    </row>
    <row r="10565" spans="1:6" x14ac:dyDescent="0.2">
      <c r="A10565" s="2">
        <v>7723</v>
      </c>
      <c r="B10565" s="3" t="s">
        <v>10549</v>
      </c>
      <c r="D10565" s="2">
        <v>0</v>
      </c>
      <c r="E10565" s="4">
        <v>10.1</v>
      </c>
      <c r="F10565" s="6">
        <f t="shared" si="165"/>
        <v>0</v>
      </c>
    </row>
    <row r="10566" spans="1:6" x14ac:dyDescent="0.2">
      <c r="A10566" s="2">
        <v>2633</v>
      </c>
      <c r="B10566" s="3" t="s">
        <v>10550</v>
      </c>
      <c r="D10566" s="2">
        <v>0</v>
      </c>
      <c r="E10566" s="4">
        <v>11.89</v>
      </c>
      <c r="F10566" s="6">
        <f t="shared" si="165"/>
        <v>0</v>
      </c>
    </row>
    <row r="10567" spans="1:6" x14ac:dyDescent="0.2">
      <c r="A10567" s="2">
        <v>1431</v>
      </c>
      <c r="B10567" s="3" t="s">
        <v>10551</v>
      </c>
      <c r="D10567" s="2">
        <v>0</v>
      </c>
      <c r="E10567" s="4">
        <v>83.187999999999988</v>
      </c>
      <c r="F10567" s="6">
        <f t="shared" si="165"/>
        <v>0</v>
      </c>
    </row>
    <row r="10568" spans="1:6" x14ac:dyDescent="0.2">
      <c r="A10568" s="2">
        <v>1572</v>
      </c>
      <c r="B10568" s="3" t="s">
        <v>10552</v>
      </c>
      <c r="D10568" s="2">
        <v>0</v>
      </c>
      <c r="E10568" s="4">
        <v>2.16</v>
      </c>
      <c r="F10568" s="6">
        <f t="shared" si="165"/>
        <v>0</v>
      </c>
    </row>
    <row r="10569" spans="1:6" x14ac:dyDescent="0.2">
      <c r="A10569" s="2">
        <v>794</v>
      </c>
      <c r="B10569" s="3" t="s">
        <v>10553</v>
      </c>
      <c r="D10569" s="2">
        <v>0</v>
      </c>
      <c r="E10569" s="4">
        <v>4.8635999999999999</v>
      </c>
      <c r="F10569" s="6">
        <f t="shared" si="165"/>
        <v>0</v>
      </c>
    </row>
    <row r="10570" spans="1:6" x14ac:dyDescent="0.2">
      <c r="A10570" s="2">
        <v>1573</v>
      </c>
      <c r="B10570" s="3" t="s">
        <v>10554</v>
      </c>
      <c r="D10570" s="2">
        <v>0</v>
      </c>
      <c r="E10570" s="4">
        <v>3.1360000000000001</v>
      </c>
      <c r="F10570" s="6">
        <f t="shared" si="165"/>
        <v>0</v>
      </c>
    </row>
    <row r="10571" spans="1:6" x14ac:dyDescent="0.2">
      <c r="A10571" s="2">
        <v>4134</v>
      </c>
      <c r="B10571" s="3" t="s">
        <v>10555</v>
      </c>
      <c r="D10571" s="2">
        <v>0</v>
      </c>
      <c r="E10571" s="4">
        <v>6.3900000000000006</v>
      </c>
      <c r="F10571" s="6">
        <f t="shared" si="165"/>
        <v>0</v>
      </c>
    </row>
    <row r="10572" spans="1:6" x14ac:dyDescent="0.2">
      <c r="A10572" s="2">
        <v>795</v>
      </c>
      <c r="B10572" s="3" t="s">
        <v>10556</v>
      </c>
      <c r="D10572" s="2">
        <v>0</v>
      </c>
      <c r="E10572" s="4">
        <v>3.83</v>
      </c>
      <c r="F10572" s="6">
        <f t="shared" si="165"/>
        <v>0</v>
      </c>
    </row>
    <row r="10573" spans="1:6" x14ac:dyDescent="0.2">
      <c r="A10573" s="2">
        <v>4526</v>
      </c>
      <c r="B10573" s="3" t="s">
        <v>10557</v>
      </c>
      <c r="D10573" s="2">
        <v>0</v>
      </c>
      <c r="E10573" s="4">
        <v>12.99</v>
      </c>
      <c r="F10573" s="6">
        <f t="shared" si="165"/>
        <v>0</v>
      </c>
    </row>
    <row r="10574" spans="1:6" x14ac:dyDescent="0.2">
      <c r="A10574" s="2">
        <v>5515</v>
      </c>
      <c r="B10574" s="3" t="s">
        <v>10558</v>
      </c>
      <c r="D10574" s="2">
        <v>0</v>
      </c>
      <c r="E10574" s="4">
        <v>48.08</v>
      </c>
      <c r="F10574" s="6">
        <f t="shared" si="165"/>
        <v>0</v>
      </c>
    </row>
    <row r="10575" spans="1:6" x14ac:dyDescent="0.2">
      <c r="A10575" s="2">
        <v>1076</v>
      </c>
      <c r="B10575" s="3" t="s">
        <v>10559</v>
      </c>
      <c r="D10575" s="2">
        <v>0</v>
      </c>
      <c r="E10575" s="4">
        <v>64.63</v>
      </c>
      <c r="F10575" s="6">
        <f t="shared" si="165"/>
        <v>0</v>
      </c>
    </row>
    <row r="10576" spans="1:6" x14ac:dyDescent="0.2">
      <c r="A10576" s="2">
        <v>7066</v>
      </c>
      <c r="B10576" s="3" t="s">
        <v>10560</v>
      </c>
      <c r="D10576" s="2">
        <v>0</v>
      </c>
      <c r="E10576" s="4">
        <v>1.05</v>
      </c>
      <c r="F10576" s="6">
        <f t="shared" si="165"/>
        <v>0</v>
      </c>
    </row>
    <row r="10577" spans="1:6" x14ac:dyDescent="0.2">
      <c r="A10577" s="2">
        <v>6682</v>
      </c>
      <c r="B10577" s="3" t="s">
        <v>10561</v>
      </c>
      <c r="D10577" s="2">
        <v>0</v>
      </c>
      <c r="E10577" s="4">
        <v>2.85</v>
      </c>
      <c r="F10577" s="6">
        <f t="shared" si="165"/>
        <v>0</v>
      </c>
    </row>
    <row r="10578" spans="1:6" x14ac:dyDescent="0.2">
      <c r="A10578" s="2">
        <v>11348</v>
      </c>
      <c r="B10578" s="3" t="s">
        <v>10562</v>
      </c>
      <c r="D10578" s="2">
        <v>9</v>
      </c>
      <c r="E10578" s="4">
        <v>8.5120000000000005</v>
      </c>
      <c r="F10578" s="6">
        <f t="shared" si="165"/>
        <v>76.608000000000004</v>
      </c>
    </row>
    <row r="10579" spans="1:6" x14ac:dyDescent="0.2">
      <c r="A10579" s="2">
        <v>11391</v>
      </c>
      <c r="B10579" s="3" t="s">
        <v>10563</v>
      </c>
      <c r="D10579" s="2">
        <v>0</v>
      </c>
      <c r="E10579" s="4">
        <v>51.94</v>
      </c>
      <c r="F10579" s="6">
        <f t="shared" si="165"/>
        <v>0</v>
      </c>
    </row>
    <row r="10580" spans="1:6" x14ac:dyDescent="0.2">
      <c r="A10580" s="2">
        <v>10138</v>
      </c>
      <c r="B10580" s="3" t="s">
        <v>10564</v>
      </c>
      <c r="D10580" s="2">
        <v>0</v>
      </c>
      <c r="E10580" s="4">
        <v>45.024000000000008</v>
      </c>
      <c r="F10580" s="6">
        <f t="shared" si="165"/>
        <v>0</v>
      </c>
    </row>
    <row r="10581" spans="1:6" x14ac:dyDescent="0.2">
      <c r="A10581" s="2">
        <v>5869</v>
      </c>
      <c r="B10581" s="3" t="s">
        <v>10565</v>
      </c>
      <c r="D10581" s="2">
        <v>0</v>
      </c>
      <c r="E10581" s="4">
        <v>55.78</v>
      </c>
      <c r="F10581" s="6">
        <f t="shared" si="165"/>
        <v>0</v>
      </c>
    </row>
    <row r="10582" spans="1:6" x14ac:dyDescent="0.2">
      <c r="A10582" s="2">
        <v>11008</v>
      </c>
      <c r="B10582" s="3" t="s">
        <v>10566</v>
      </c>
      <c r="D10582" s="2">
        <v>1</v>
      </c>
      <c r="E10582" s="4">
        <v>12.96</v>
      </c>
      <c r="F10582" s="6">
        <f t="shared" si="165"/>
        <v>12.96</v>
      </c>
    </row>
    <row r="10583" spans="1:6" x14ac:dyDescent="0.2">
      <c r="A10583" s="2">
        <v>9627</v>
      </c>
      <c r="B10583" s="3" t="s">
        <v>10567</v>
      </c>
      <c r="D10583" s="2">
        <v>234</v>
      </c>
      <c r="E10583" s="4">
        <v>8.0500000000000007</v>
      </c>
      <c r="F10583" s="6">
        <f t="shared" si="165"/>
        <v>1883.7000000000003</v>
      </c>
    </row>
    <row r="10584" spans="1:6" x14ac:dyDescent="0.2">
      <c r="A10584" s="2">
        <v>10084</v>
      </c>
      <c r="B10584" s="3" t="s">
        <v>10568</v>
      </c>
      <c r="D10584" s="2">
        <v>0</v>
      </c>
      <c r="E10584" s="4">
        <v>249.20000000000002</v>
      </c>
      <c r="F10584" s="6">
        <f t="shared" si="165"/>
        <v>0</v>
      </c>
    </row>
    <row r="10585" spans="1:6" x14ac:dyDescent="0.2">
      <c r="A10585" s="2">
        <v>11545</v>
      </c>
      <c r="B10585" s="3" t="s">
        <v>10569</v>
      </c>
      <c r="D10585" s="2">
        <v>12</v>
      </c>
      <c r="E10585" s="4">
        <v>11.52</v>
      </c>
      <c r="F10585" s="6">
        <f t="shared" si="165"/>
        <v>138.24</v>
      </c>
    </row>
    <row r="10586" spans="1:6" x14ac:dyDescent="0.2">
      <c r="A10586" s="2">
        <v>7394</v>
      </c>
      <c r="B10586" s="3" t="s">
        <v>10570</v>
      </c>
      <c r="D10586" s="2">
        <v>0</v>
      </c>
      <c r="E10586" s="4">
        <v>5.5020000000000007</v>
      </c>
      <c r="F10586" s="6">
        <f t="shared" si="165"/>
        <v>0</v>
      </c>
    </row>
    <row r="10587" spans="1:6" x14ac:dyDescent="0.2">
      <c r="A10587" s="2">
        <v>9800</v>
      </c>
      <c r="B10587" s="3" t="s">
        <v>10571</v>
      </c>
      <c r="D10587" s="2">
        <v>0</v>
      </c>
      <c r="E10587" s="4">
        <v>7.9</v>
      </c>
      <c r="F10587" s="6">
        <f t="shared" si="165"/>
        <v>0</v>
      </c>
    </row>
    <row r="10588" spans="1:6" x14ac:dyDescent="0.2">
      <c r="A10588" s="2">
        <v>10830</v>
      </c>
      <c r="B10588" s="3" t="s">
        <v>10572</v>
      </c>
      <c r="D10588" s="2">
        <v>5</v>
      </c>
      <c r="E10588" s="4">
        <v>9.9</v>
      </c>
      <c r="F10588" s="6">
        <f t="shared" si="165"/>
        <v>49.5</v>
      </c>
    </row>
    <row r="10589" spans="1:6" x14ac:dyDescent="0.2">
      <c r="A10589" s="2">
        <v>1066</v>
      </c>
      <c r="B10589" s="3" t="s">
        <v>10573</v>
      </c>
      <c r="D10589" s="2">
        <v>0</v>
      </c>
      <c r="E10589" s="4">
        <v>6.3900000000000006</v>
      </c>
      <c r="F10589" s="6">
        <f t="shared" si="165"/>
        <v>0</v>
      </c>
    </row>
    <row r="10590" spans="1:6" x14ac:dyDescent="0.2">
      <c r="A10590" s="2">
        <v>440</v>
      </c>
      <c r="B10590" s="3" t="s">
        <v>10574</v>
      </c>
      <c r="D10590" s="2">
        <v>0</v>
      </c>
      <c r="E10590" s="4">
        <v>4.99</v>
      </c>
      <c r="F10590" s="6">
        <f t="shared" si="165"/>
        <v>0</v>
      </c>
    </row>
    <row r="10591" spans="1:6" x14ac:dyDescent="0.2">
      <c r="A10591" s="2">
        <v>5864</v>
      </c>
      <c r="B10591" s="3" t="s">
        <v>10575</v>
      </c>
      <c r="D10591" s="2">
        <v>10</v>
      </c>
      <c r="E10591" s="4">
        <v>12.726000000000001</v>
      </c>
      <c r="F10591" s="6">
        <f t="shared" si="165"/>
        <v>127.26</v>
      </c>
    </row>
    <row r="10592" spans="1:6" x14ac:dyDescent="0.2">
      <c r="A10592" s="2">
        <v>6807</v>
      </c>
      <c r="B10592" s="3" t="s">
        <v>10576</v>
      </c>
      <c r="D10592" s="2">
        <v>0</v>
      </c>
      <c r="E10592" s="4">
        <v>7.98</v>
      </c>
      <c r="F10592" s="6">
        <f t="shared" si="165"/>
        <v>0</v>
      </c>
    </row>
    <row r="10593" spans="1:6" x14ac:dyDescent="0.2">
      <c r="A10593" s="2">
        <v>2150</v>
      </c>
      <c r="B10593" s="3" t="s">
        <v>10577</v>
      </c>
      <c r="D10593" s="2">
        <v>0</v>
      </c>
      <c r="E10593" s="4">
        <v>4.9400000000000004</v>
      </c>
      <c r="F10593" s="6">
        <f t="shared" si="165"/>
        <v>0</v>
      </c>
    </row>
    <row r="10594" spans="1:6" x14ac:dyDescent="0.2">
      <c r="A10594" s="2">
        <v>2207</v>
      </c>
      <c r="B10594" s="3" t="s">
        <v>10578</v>
      </c>
      <c r="D10594" s="2">
        <v>0</v>
      </c>
      <c r="E10594" s="4">
        <v>22.6</v>
      </c>
      <c r="F10594" s="6">
        <f t="shared" si="165"/>
        <v>0</v>
      </c>
    </row>
    <row r="10595" spans="1:6" x14ac:dyDescent="0.2">
      <c r="A10595" s="2">
        <v>1574</v>
      </c>
      <c r="B10595" s="3" t="s">
        <v>10579</v>
      </c>
      <c r="D10595" s="2">
        <v>0</v>
      </c>
      <c r="E10595" s="4">
        <v>0.24</v>
      </c>
      <c r="F10595" s="6">
        <f t="shared" si="165"/>
        <v>0</v>
      </c>
    </row>
    <row r="10596" spans="1:6" x14ac:dyDescent="0.2">
      <c r="A10596" s="2">
        <v>2782</v>
      </c>
      <c r="B10596" s="3" t="s">
        <v>10580</v>
      </c>
      <c r="D10596" s="2">
        <v>1100</v>
      </c>
      <c r="E10596" s="4">
        <v>1.9100000000000001</v>
      </c>
      <c r="F10596" s="6">
        <f t="shared" si="165"/>
        <v>2101</v>
      </c>
    </row>
    <row r="10597" spans="1:6" x14ac:dyDescent="0.2">
      <c r="A10597" s="2">
        <v>1894</v>
      </c>
      <c r="B10597" s="3" t="s">
        <v>10581</v>
      </c>
      <c r="D10597" s="2">
        <v>0</v>
      </c>
      <c r="E10597" s="4">
        <v>0.55000000000000004</v>
      </c>
      <c r="F10597" s="6">
        <f t="shared" si="165"/>
        <v>0</v>
      </c>
    </row>
    <row r="10598" spans="1:6" x14ac:dyDescent="0.2">
      <c r="A10598" s="2">
        <v>10209</v>
      </c>
      <c r="B10598" s="3" t="s">
        <v>10582</v>
      </c>
      <c r="D10598" s="2">
        <v>0</v>
      </c>
      <c r="E10598" s="4">
        <v>0.95000000000000007</v>
      </c>
      <c r="F10598" s="6">
        <f t="shared" si="165"/>
        <v>0</v>
      </c>
    </row>
    <row r="10599" spans="1:6" x14ac:dyDescent="0.2">
      <c r="A10599" s="2">
        <v>7207</v>
      </c>
      <c r="B10599" s="3" t="s">
        <v>10583</v>
      </c>
      <c r="D10599" s="2">
        <v>0</v>
      </c>
      <c r="E10599" s="4">
        <v>0.59</v>
      </c>
      <c r="F10599" s="6">
        <f t="shared" si="165"/>
        <v>0</v>
      </c>
    </row>
    <row r="10600" spans="1:6" x14ac:dyDescent="0.2">
      <c r="A10600" s="2">
        <v>5482</v>
      </c>
      <c r="B10600" s="3" t="s">
        <v>10584</v>
      </c>
      <c r="D10600" s="2">
        <v>0</v>
      </c>
      <c r="E10600" s="4">
        <v>1.49</v>
      </c>
      <c r="F10600" s="6">
        <f t="shared" si="165"/>
        <v>0</v>
      </c>
    </row>
    <row r="10601" spans="1:6" x14ac:dyDescent="0.2">
      <c r="A10601" s="2">
        <v>4744</v>
      </c>
      <c r="B10601" s="3" t="s">
        <v>10585</v>
      </c>
      <c r="D10601" s="2">
        <v>0</v>
      </c>
      <c r="E10601" s="4">
        <v>0.94000000000000006</v>
      </c>
      <c r="F10601" s="6">
        <f t="shared" si="165"/>
        <v>0</v>
      </c>
    </row>
    <row r="10602" spans="1:6" x14ac:dyDescent="0.2">
      <c r="A10602" s="2">
        <v>1688</v>
      </c>
      <c r="B10602" s="3" t="s">
        <v>10586</v>
      </c>
      <c r="D10602" s="2">
        <v>0</v>
      </c>
      <c r="E10602" s="4">
        <v>1.29</v>
      </c>
      <c r="F10602" s="6">
        <f t="shared" si="165"/>
        <v>0</v>
      </c>
    </row>
    <row r="10603" spans="1:6" x14ac:dyDescent="0.2">
      <c r="A10603" s="2">
        <v>8434</v>
      </c>
      <c r="B10603" s="3" t="s">
        <v>10587</v>
      </c>
      <c r="D10603" s="2">
        <v>300</v>
      </c>
      <c r="E10603" s="4">
        <v>2.89</v>
      </c>
      <c r="F10603" s="6">
        <f t="shared" si="165"/>
        <v>867</v>
      </c>
    </row>
    <row r="10604" spans="1:6" x14ac:dyDescent="0.2">
      <c r="A10604" s="2">
        <v>4738</v>
      </c>
      <c r="B10604" s="3" t="s">
        <v>10588</v>
      </c>
      <c r="D10604" s="2">
        <v>0</v>
      </c>
      <c r="E10604" s="4">
        <v>2.89</v>
      </c>
      <c r="F10604" s="6">
        <f t="shared" si="165"/>
        <v>0</v>
      </c>
    </row>
    <row r="10605" spans="1:6" x14ac:dyDescent="0.2">
      <c r="A10605" s="2">
        <v>2460</v>
      </c>
      <c r="B10605" s="3" t="s">
        <v>10589</v>
      </c>
      <c r="D10605" s="2">
        <v>0</v>
      </c>
      <c r="E10605" s="4">
        <v>22.68</v>
      </c>
      <c r="F10605" s="6">
        <f t="shared" si="165"/>
        <v>0</v>
      </c>
    </row>
    <row r="10606" spans="1:6" x14ac:dyDescent="0.2">
      <c r="A10606" s="2">
        <v>3358</v>
      </c>
      <c r="B10606" s="3" t="s">
        <v>10590</v>
      </c>
      <c r="D10606" s="2">
        <v>0</v>
      </c>
      <c r="E10606" s="4">
        <v>60.620000000000005</v>
      </c>
      <c r="F10606" s="6">
        <f t="shared" si="165"/>
        <v>0</v>
      </c>
    </row>
    <row r="10607" spans="1:6" x14ac:dyDescent="0.2">
      <c r="A10607" s="2">
        <v>7005</v>
      </c>
      <c r="B10607" s="3" t="s">
        <v>10591</v>
      </c>
      <c r="D10607" s="2">
        <v>0</v>
      </c>
      <c r="E10607" s="4">
        <v>0.35000000000000003</v>
      </c>
      <c r="F10607" s="6">
        <f t="shared" si="165"/>
        <v>0</v>
      </c>
    </row>
    <row r="10608" spans="1:6" x14ac:dyDescent="0.2">
      <c r="A10608" s="2">
        <v>9211</v>
      </c>
      <c r="B10608" s="3" t="s">
        <v>10592</v>
      </c>
      <c r="D10608" s="2">
        <v>0</v>
      </c>
      <c r="E10608" s="4">
        <v>0.46480000000000005</v>
      </c>
      <c r="F10608" s="6">
        <f t="shared" si="165"/>
        <v>0</v>
      </c>
    </row>
    <row r="10609" spans="1:6" x14ac:dyDescent="0.2">
      <c r="A10609" s="2">
        <v>2240</v>
      </c>
      <c r="B10609" s="3" t="s">
        <v>10593</v>
      </c>
      <c r="D10609" s="2">
        <v>0</v>
      </c>
      <c r="E10609" s="4">
        <v>0.98</v>
      </c>
      <c r="F10609" s="6">
        <f t="shared" si="165"/>
        <v>0</v>
      </c>
    </row>
    <row r="10610" spans="1:6" x14ac:dyDescent="0.2">
      <c r="A10610" s="2">
        <v>3205</v>
      </c>
      <c r="B10610" s="3" t="s">
        <v>10594</v>
      </c>
      <c r="D10610" s="2">
        <v>0</v>
      </c>
      <c r="E10610" s="4">
        <v>12.6</v>
      </c>
      <c r="F10610" s="6">
        <f t="shared" si="165"/>
        <v>0</v>
      </c>
    </row>
    <row r="10611" spans="1:6" x14ac:dyDescent="0.2">
      <c r="A10611" s="2">
        <v>5066</v>
      </c>
      <c r="B10611" s="3" t="s">
        <v>10595</v>
      </c>
      <c r="D10611" s="2">
        <v>0</v>
      </c>
      <c r="E10611" s="4">
        <v>0.74199999999999999</v>
      </c>
      <c r="F10611" s="6">
        <f t="shared" si="165"/>
        <v>0</v>
      </c>
    </row>
    <row r="10612" spans="1:6" x14ac:dyDescent="0.2">
      <c r="A10612" s="2">
        <v>6629</v>
      </c>
      <c r="B10612" s="3" t="s">
        <v>10596</v>
      </c>
      <c r="D10612" s="2">
        <v>0</v>
      </c>
      <c r="E10612" s="4">
        <v>0.74</v>
      </c>
      <c r="F10612" s="6">
        <f t="shared" si="165"/>
        <v>0</v>
      </c>
    </row>
    <row r="10613" spans="1:6" x14ac:dyDescent="0.2">
      <c r="A10613" s="2">
        <v>9256</v>
      </c>
      <c r="B10613" s="3" t="s">
        <v>10597</v>
      </c>
      <c r="D10613" s="2">
        <v>0</v>
      </c>
      <c r="E10613" s="4">
        <v>114</v>
      </c>
      <c r="F10613" s="6">
        <f t="shared" si="165"/>
        <v>0</v>
      </c>
    </row>
    <row r="10614" spans="1:6" x14ac:dyDescent="0.2">
      <c r="A10614" s="2">
        <v>525</v>
      </c>
      <c r="B10614" s="3" t="s">
        <v>10598</v>
      </c>
      <c r="D10614" s="2">
        <v>0</v>
      </c>
      <c r="E10614" s="4">
        <v>1.2750000000000001</v>
      </c>
      <c r="F10614" s="6">
        <f t="shared" si="165"/>
        <v>0</v>
      </c>
    </row>
    <row r="10615" spans="1:6" x14ac:dyDescent="0.2">
      <c r="A10615" s="2">
        <v>874</v>
      </c>
      <c r="B10615" s="3" t="s">
        <v>10599</v>
      </c>
      <c r="D10615" s="2">
        <v>0</v>
      </c>
      <c r="E10615" s="4">
        <v>1.6500000000000001</v>
      </c>
      <c r="F10615" s="6">
        <f t="shared" si="165"/>
        <v>0</v>
      </c>
    </row>
    <row r="10616" spans="1:6" x14ac:dyDescent="0.2">
      <c r="A10616" s="2">
        <v>3629</v>
      </c>
      <c r="B10616" s="3" t="s">
        <v>10600</v>
      </c>
      <c r="D10616" s="2">
        <v>0</v>
      </c>
      <c r="E10616" s="4">
        <v>3.12</v>
      </c>
      <c r="F10616" s="6">
        <f t="shared" si="165"/>
        <v>0</v>
      </c>
    </row>
    <row r="10617" spans="1:6" x14ac:dyDescent="0.2">
      <c r="A10617" s="2">
        <v>349</v>
      </c>
      <c r="B10617" s="3" t="s">
        <v>10601</v>
      </c>
      <c r="D10617" s="2">
        <v>0</v>
      </c>
      <c r="E10617" s="4">
        <v>2.16</v>
      </c>
      <c r="F10617" s="6">
        <f t="shared" si="165"/>
        <v>0</v>
      </c>
    </row>
    <row r="10618" spans="1:6" x14ac:dyDescent="0.2">
      <c r="A10618" s="2">
        <v>3918</v>
      </c>
      <c r="B10618" s="3" t="s">
        <v>10602</v>
      </c>
      <c r="D10618" s="2">
        <v>0</v>
      </c>
      <c r="E10618" s="4">
        <v>1.5</v>
      </c>
      <c r="F10618" s="6">
        <f t="shared" si="165"/>
        <v>0</v>
      </c>
    </row>
    <row r="10619" spans="1:6" x14ac:dyDescent="0.2">
      <c r="A10619" s="2">
        <v>286</v>
      </c>
      <c r="B10619" s="3" t="s">
        <v>10603</v>
      </c>
      <c r="D10619" s="2">
        <v>0</v>
      </c>
      <c r="E10619" s="4">
        <v>2.62</v>
      </c>
      <c r="F10619" s="6">
        <f t="shared" si="165"/>
        <v>0</v>
      </c>
    </row>
    <row r="10620" spans="1:6" x14ac:dyDescent="0.2">
      <c r="A10620" s="2">
        <v>8744</v>
      </c>
      <c r="B10620" s="3" t="s">
        <v>10604</v>
      </c>
      <c r="D10620" s="2">
        <v>0</v>
      </c>
      <c r="E10620" s="4">
        <v>2.5500000000000003</v>
      </c>
      <c r="F10620" s="6">
        <f t="shared" si="165"/>
        <v>0</v>
      </c>
    </row>
    <row r="10621" spans="1:6" x14ac:dyDescent="0.2">
      <c r="A10621" s="2">
        <v>6009</v>
      </c>
      <c r="B10621" s="3" t="s">
        <v>10605</v>
      </c>
      <c r="D10621" s="2">
        <v>0</v>
      </c>
      <c r="E10621" s="4">
        <v>2.69</v>
      </c>
      <c r="F10621" s="6">
        <f t="shared" si="165"/>
        <v>0</v>
      </c>
    </row>
    <row r="10622" spans="1:6" x14ac:dyDescent="0.2">
      <c r="A10622" s="2">
        <v>7444</v>
      </c>
      <c r="B10622" s="3" t="s">
        <v>10606</v>
      </c>
      <c r="D10622" s="2">
        <v>0</v>
      </c>
      <c r="E10622" s="4">
        <v>3.0700000000000003</v>
      </c>
      <c r="F10622" s="6">
        <f t="shared" si="165"/>
        <v>0</v>
      </c>
    </row>
    <row r="10623" spans="1:6" x14ac:dyDescent="0.2">
      <c r="A10623" s="2">
        <v>10069</v>
      </c>
      <c r="B10623" s="3" t="s">
        <v>10607</v>
      </c>
      <c r="D10623" s="2">
        <v>30</v>
      </c>
      <c r="E10623" s="4">
        <v>4.6340000000000003</v>
      </c>
      <c r="F10623" s="6">
        <f t="shared" si="165"/>
        <v>139.02000000000001</v>
      </c>
    </row>
    <row r="10624" spans="1:6" x14ac:dyDescent="0.2">
      <c r="A10624" s="2">
        <v>3924</v>
      </c>
      <c r="B10624" s="3" t="s">
        <v>10608</v>
      </c>
      <c r="D10624" s="2">
        <v>0</v>
      </c>
      <c r="E10624" s="4">
        <v>10.192</v>
      </c>
      <c r="F10624" s="6">
        <f t="shared" si="165"/>
        <v>0</v>
      </c>
    </row>
    <row r="10625" spans="1:6" x14ac:dyDescent="0.2">
      <c r="A10625" s="2">
        <v>11653</v>
      </c>
      <c r="B10625" s="3" t="s">
        <v>10609</v>
      </c>
      <c r="D10625" s="2">
        <v>0</v>
      </c>
      <c r="E10625" s="4">
        <v>4.7700000000000005</v>
      </c>
      <c r="F10625" s="6">
        <f t="shared" si="165"/>
        <v>0</v>
      </c>
    </row>
    <row r="10626" spans="1:6" x14ac:dyDescent="0.2">
      <c r="A10626" s="2">
        <v>2059</v>
      </c>
      <c r="B10626" s="3" t="s">
        <v>10610</v>
      </c>
      <c r="D10626" s="2">
        <v>554</v>
      </c>
      <c r="E10626" s="4">
        <v>4.95</v>
      </c>
      <c r="F10626" s="6">
        <f t="shared" si="165"/>
        <v>2742.3</v>
      </c>
    </row>
    <row r="10627" spans="1:6" x14ac:dyDescent="0.2">
      <c r="A10627" s="2">
        <v>780</v>
      </c>
      <c r="B10627" s="3" t="s">
        <v>10611</v>
      </c>
      <c r="D10627" s="2">
        <v>0</v>
      </c>
      <c r="E10627" s="4">
        <v>3.29</v>
      </c>
      <c r="F10627" s="6">
        <f t="shared" ref="F10627:F10690" si="166">E10627*D10627</f>
        <v>0</v>
      </c>
    </row>
    <row r="10628" spans="1:6" x14ac:dyDescent="0.2">
      <c r="A10628" s="2">
        <v>645</v>
      </c>
      <c r="B10628" s="3" t="s">
        <v>10612</v>
      </c>
      <c r="D10628" s="2">
        <v>0</v>
      </c>
      <c r="E10628" s="4">
        <v>3.69</v>
      </c>
      <c r="F10628" s="6">
        <f t="shared" si="166"/>
        <v>0</v>
      </c>
    </row>
    <row r="10629" spans="1:6" x14ac:dyDescent="0.2">
      <c r="A10629" s="2">
        <v>11872</v>
      </c>
      <c r="B10629" s="3" t="s">
        <v>10613</v>
      </c>
      <c r="D10629" s="2">
        <v>1</v>
      </c>
      <c r="E10629" s="4">
        <v>4.9279999999999999</v>
      </c>
      <c r="F10629" s="6">
        <f t="shared" si="166"/>
        <v>4.9279999999999999</v>
      </c>
    </row>
    <row r="10630" spans="1:6" x14ac:dyDescent="0.2">
      <c r="A10630" s="2">
        <v>1325</v>
      </c>
      <c r="B10630" s="3" t="s">
        <v>10614</v>
      </c>
      <c r="D10630" s="2">
        <v>0</v>
      </c>
      <c r="E10630" s="4">
        <v>4.29</v>
      </c>
      <c r="F10630" s="6">
        <f t="shared" si="166"/>
        <v>0</v>
      </c>
    </row>
    <row r="10631" spans="1:6" x14ac:dyDescent="0.2">
      <c r="A10631" s="2">
        <v>8229</v>
      </c>
      <c r="B10631" s="3" t="s">
        <v>10615</v>
      </c>
      <c r="D10631" s="2">
        <v>0</v>
      </c>
      <c r="E10631" s="4">
        <v>1.8900000000000001</v>
      </c>
      <c r="F10631" s="6">
        <f t="shared" si="166"/>
        <v>0</v>
      </c>
    </row>
    <row r="10632" spans="1:6" x14ac:dyDescent="0.2">
      <c r="A10632" s="2">
        <v>6729</v>
      </c>
      <c r="B10632" s="3" t="s">
        <v>10616</v>
      </c>
      <c r="D10632" s="2">
        <v>0</v>
      </c>
      <c r="E10632" s="4">
        <v>7.322000000000001</v>
      </c>
      <c r="F10632" s="6">
        <f t="shared" si="166"/>
        <v>0</v>
      </c>
    </row>
    <row r="10633" spans="1:6" x14ac:dyDescent="0.2">
      <c r="A10633" s="2">
        <v>6490</v>
      </c>
      <c r="B10633" s="3" t="s">
        <v>10617</v>
      </c>
      <c r="D10633" s="2">
        <v>0</v>
      </c>
      <c r="E10633" s="4">
        <v>0.74</v>
      </c>
      <c r="F10633" s="6">
        <f t="shared" si="166"/>
        <v>0</v>
      </c>
    </row>
    <row r="10634" spans="1:6" x14ac:dyDescent="0.2">
      <c r="A10634" s="2">
        <v>2193</v>
      </c>
      <c r="B10634" s="3" t="s">
        <v>10618</v>
      </c>
      <c r="D10634" s="2">
        <v>0</v>
      </c>
      <c r="E10634" s="4">
        <v>41.800000000000004</v>
      </c>
      <c r="F10634" s="6">
        <f t="shared" si="166"/>
        <v>0</v>
      </c>
    </row>
    <row r="10635" spans="1:6" x14ac:dyDescent="0.2">
      <c r="A10635" s="2">
        <v>3959</v>
      </c>
      <c r="B10635" s="3" t="s">
        <v>10619</v>
      </c>
      <c r="D10635" s="2">
        <v>0</v>
      </c>
      <c r="E10635" s="4">
        <v>18.662000000000003</v>
      </c>
      <c r="F10635" s="6">
        <f t="shared" si="166"/>
        <v>0</v>
      </c>
    </row>
    <row r="10636" spans="1:6" x14ac:dyDescent="0.2">
      <c r="A10636" s="2">
        <v>6678</v>
      </c>
      <c r="B10636" s="3" t="s">
        <v>10620</v>
      </c>
      <c r="D10636" s="2">
        <v>0</v>
      </c>
      <c r="E10636" s="4">
        <v>11.186000000000002</v>
      </c>
      <c r="F10636" s="6">
        <f t="shared" si="166"/>
        <v>0</v>
      </c>
    </row>
    <row r="10637" spans="1:6" x14ac:dyDescent="0.2">
      <c r="A10637" s="2">
        <v>6723</v>
      </c>
      <c r="B10637" s="3" t="s">
        <v>10621</v>
      </c>
      <c r="D10637" s="2">
        <v>0</v>
      </c>
      <c r="E10637" s="4">
        <v>21.990000000000002</v>
      </c>
      <c r="F10637" s="6">
        <f t="shared" si="166"/>
        <v>0</v>
      </c>
    </row>
    <row r="10638" spans="1:6" x14ac:dyDescent="0.2">
      <c r="A10638" s="2">
        <v>5730</v>
      </c>
      <c r="B10638" s="3" t="s">
        <v>10622</v>
      </c>
      <c r="D10638" s="2">
        <v>0</v>
      </c>
      <c r="E10638" s="4">
        <v>21.251999999999999</v>
      </c>
      <c r="F10638" s="6">
        <f t="shared" si="166"/>
        <v>0</v>
      </c>
    </row>
    <row r="10639" spans="1:6" x14ac:dyDescent="0.2">
      <c r="A10639" s="2">
        <v>11911</v>
      </c>
      <c r="B10639" s="3" t="s">
        <v>10623</v>
      </c>
      <c r="D10639" s="2">
        <v>0</v>
      </c>
      <c r="E10639" s="4">
        <v>58.800000000000004</v>
      </c>
      <c r="F10639" s="6">
        <f t="shared" si="166"/>
        <v>0</v>
      </c>
    </row>
    <row r="10640" spans="1:6" x14ac:dyDescent="0.2">
      <c r="A10640" s="2">
        <v>9562</v>
      </c>
      <c r="B10640" s="3" t="s">
        <v>10624</v>
      </c>
      <c r="D10640" s="2">
        <v>0</v>
      </c>
      <c r="E10640" s="4">
        <v>31.43</v>
      </c>
      <c r="F10640" s="6">
        <f t="shared" si="166"/>
        <v>0</v>
      </c>
    </row>
    <row r="10641" spans="1:6" x14ac:dyDescent="0.2">
      <c r="A10641" s="2">
        <v>9350</v>
      </c>
      <c r="B10641" s="3" t="s">
        <v>10625</v>
      </c>
      <c r="D10641" s="2">
        <v>0</v>
      </c>
      <c r="E10641" s="4">
        <v>53.77</v>
      </c>
      <c r="F10641" s="6">
        <f t="shared" si="166"/>
        <v>0</v>
      </c>
    </row>
    <row r="10642" spans="1:6" x14ac:dyDescent="0.2">
      <c r="A10642" s="2">
        <v>7400</v>
      </c>
      <c r="B10642" s="3" t="s">
        <v>10626</v>
      </c>
      <c r="D10642" s="2">
        <v>0</v>
      </c>
      <c r="E10642" s="4">
        <v>4186.6580000000004</v>
      </c>
      <c r="F10642" s="6">
        <f t="shared" si="166"/>
        <v>0</v>
      </c>
    </row>
    <row r="10643" spans="1:6" x14ac:dyDescent="0.2">
      <c r="A10643" s="2">
        <v>7401</v>
      </c>
      <c r="B10643" s="3" t="s">
        <v>10627</v>
      </c>
      <c r="D10643" s="2">
        <v>0</v>
      </c>
      <c r="E10643" s="4">
        <v>8119.2440000000006</v>
      </c>
      <c r="F10643" s="6">
        <f t="shared" si="166"/>
        <v>0</v>
      </c>
    </row>
    <row r="10644" spans="1:6" x14ac:dyDescent="0.2">
      <c r="A10644" s="2">
        <v>4469</v>
      </c>
      <c r="B10644" s="3" t="s">
        <v>10628</v>
      </c>
      <c r="D10644" s="2">
        <v>0</v>
      </c>
      <c r="E10644" s="4">
        <v>44.160000000000004</v>
      </c>
      <c r="F10644" s="6">
        <f t="shared" si="166"/>
        <v>0</v>
      </c>
    </row>
    <row r="10645" spans="1:6" x14ac:dyDescent="0.2">
      <c r="A10645" s="2">
        <v>4470</v>
      </c>
      <c r="B10645" s="3" t="s">
        <v>10629</v>
      </c>
      <c r="D10645" s="2">
        <v>0</v>
      </c>
      <c r="E10645" s="4">
        <v>44.160000000000004</v>
      </c>
      <c r="F10645" s="6">
        <f t="shared" si="166"/>
        <v>0</v>
      </c>
    </row>
    <row r="10646" spans="1:6" x14ac:dyDescent="0.2">
      <c r="A10646" s="2">
        <v>1064</v>
      </c>
      <c r="B10646" s="3" t="s">
        <v>10630</v>
      </c>
      <c r="D10646" s="2">
        <v>0</v>
      </c>
      <c r="E10646" s="4">
        <v>44.160000000000004</v>
      </c>
      <c r="F10646" s="6">
        <f t="shared" si="166"/>
        <v>0</v>
      </c>
    </row>
    <row r="10647" spans="1:6" x14ac:dyDescent="0.2">
      <c r="A10647" s="2">
        <v>4471</v>
      </c>
      <c r="B10647" s="3" t="s">
        <v>10631</v>
      </c>
      <c r="D10647" s="2">
        <v>0</v>
      </c>
      <c r="E10647" s="4">
        <v>44.160000000000004</v>
      </c>
      <c r="F10647" s="6">
        <f t="shared" si="166"/>
        <v>0</v>
      </c>
    </row>
    <row r="10648" spans="1:6" x14ac:dyDescent="0.2">
      <c r="A10648" s="2">
        <v>5334</v>
      </c>
      <c r="B10648" s="3" t="s">
        <v>10632</v>
      </c>
      <c r="D10648" s="2">
        <v>0</v>
      </c>
      <c r="E10648" s="4">
        <v>7.55</v>
      </c>
      <c r="F10648" s="6">
        <f t="shared" si="166"/>
        <v>0</v>
      </c>
    </row>
    <row r="10649" spans="1:6" x14ac:dyDescent="0.2">
      <c r="A10649" s="2">
        <v>4931</v>
      </c>
      <c r="B10649" s="3" t="s">
        <v>10633</v>
      </c>
      <c r="D10649" s="2">
        <v>3</v>
      </c>
      <c r="E10649" s="4">
        <v>3.96</v>
      </c>
      <c r="F10649" s="6">
        <f t="shared" si="166"/>
        <v>11.879999999999999</v>
      </c>
    </row>
    <row r="10650" spans="1:6" x14ac:dyDescent="0.2">
      <c r="A10650" s="2">
        <v>2213</v>
      </c>
      <c r="B10650" s="3" t="s">
        <v>10634</v>
      </c>
      <c r="D10650" s="2">
        <v>0</v>
      </c>
      <c r="E10650" s="4">
        <v>266</v>
      </c>
      <c r="F10650" s="6">
        <f t="shared" si="166"/>
        <v>0</v>
      </c>
    </row>
    <row r="10651" spans="1:6" x14ac:dyDescent="0.2">
      <c r="A10651" s="2">
        <v>7778</v>
      </c>
      <c r="B10651" s="3" t="s">
        <v>10635</v>
      </c>
      <c r="D10651" s="2">
        <v>1</v>
      </c>
      <c r="E10651" s="4">
        <v>30.1</v>
      </c>
      <c r="F10651" s="6">
        <f t="shared" si="166"/>
        <v>30.1</v>
      </c>
    </row>
    <row r="10652" spans="1:6" x14ac:dyDescent="0.2">
      <c r="A10652" s="2">
        <v>7779</v>
      </c>
      <c r="B10652" s="3" t="s">
        <v>10636</v>
      </c>
      <c r="D10652" s="2">
        <v>0</v>
      </c>
      <c r="E10652" s="4">
        <v>30.1</v>
      </c>
      <c r="F10652" s="6">
        <f t="shared" si="166"/>
        <v>0</v>
      </c>
    </row>
    <row r="10653" spans="1:6" x14ac:dyDescent="0.2">
      <c r="A10653" s="2">
        <v>7936</v>
      </c>
      <c r="B10653" s="3" t="s">
        <v>10637</v>
      </c>
      <c r="D10653" s="2">
        <v>4</v>
      </c>
      <c r="E10653" s="4">
        <v>30.1</v>
      </c>
      <c r="F10653" s="6">
        <f t="shared" si="166"/>
        <v>120.4</v>
      </c>
    </row>
    <row r="10654" spans="1:6" x14ac:dyDescent="0.2">
      <c r="A10654" s="2">
        <v>8395</v>
      </c>
      <c r="B10654" s="3" t="s">
        <v>10638</v>
      </c>
      <c r="D10654" s="2">
        <v>0</v>
      </c>
      <c r="E10654" s="4">
        <v>45</v>
      </c>
      <c r="F10654" s="6">
        <f t="shared" si="166"/>
        <v>0</v>
      </c>
    </row>
    <row r="10655" spans="1:6" x14ac:dyDescent="0.2">
      <c r="A10655" s="2">
        <v>4340</v>
      </c>
      <c r="B10655" s="3" t="s">
        <v>10639</v>
      </c>
      <c r="D10655" s="2">
        <v>0</v>
      </c>
      <c r="E10655" s="4">
        <v>140</v>
      </c>
      <c r="F10655" s="6">
        <f t="shared" si="166"/>
        <v>0</v>
      </c>
    </row>
    <row r="10656" spans="1:6" x14ac:dyDescent="0.2">
      <c r="A10656" s="2">
        <v>9653</v>
      </c>
      <c r="B10656" s="3" t="s">
        <v>10640</v>
      </c>
      <c r="D10656" s="2">
        <v>0</v>
      </c>
      <c r="E10656" s="4">
        <v>30.04</v>
      </c>
      <c r="F10656" s="6">
        <f t="shared" si="166"/>
        <v>0</v>
      </c>
    </row>
    <row r="10657" spans="1:6" x14ac:dyDescent="0.2">
      <c r="A10657" s="2">
        <v>729</v>
      </c>
      <c r="B10657" s="3" t="s">
        <v>10641</v>
      </c>
      <c r="D10657" s="2">
        <v>0</v>
      </c>
      <c r="E10657" s="4">
        <v>3.4649999999999999</v>
      </c>
      <c r="F10657" s="6">
        <f t="shared" si="166"/>
        <v>0</v>
      </c>
    </row>
    <row r="10658" spans="1:6" x14ac:dyDescent="0.2">
      <c r="A10658" s="2">
        <v>8363</v>
      </c>
      <c r="B10658" s="3" t="s">
        <v>10642</v>
      </c>
      <c r="D10658" s="2">
        <v>0</v>
      </c>
      <c r="E10658" s="4">
        <v>4.18</v>
      </c>
      <c r="F10658" s="6">
        <f t="shared" si="166"/>
        <v>0</v>
      </c>
    </row>
    <row r="10659" spans="1:6" x14ac:dyDescent="0.2">
      <c r="A10659" s="2">
        <v>526</v>
      </c>
      <c r="B10659" s="3" t="s">
        <v>10643</v>
      </c>
      <c r="D10659" s="2">
        <v>0</v>
      </c>
      <c r="E10659" s="4">
        <v>4.9560000000000004</v>
      </c>
      <c r="F10659" s="6">
        <f t="shared" si="166"/>
        <v>0</v>
      </c>
    </row>
    <row r="10660" spans="1:6" x14ac:dyDescent="0.2">
      <c r="A10660" s="2">
        <v>1166</v>
      </c>
      <c r="B10660" s="3" t="s">
        <v>10644</v>
      </c>
      <c r="D10660" s="2">
        <v>0</v>
      </c>
      <c r="E10660" s="4">
        <v>4.38</v>
      </c>
      <c r="F10660" s="6">
        <f t="shared" si="166"/>
        <v>0</v>
      </c>
    </row>
    <row r="10661" spans="1:6" x14ac:dyDescent="0.2">
      <c r="A10661" s="2">
        <v>8785</v>
      </c>
      <c r="B10661" s="3" t="s">
        <v>10645</v>
      </c>
      <c r="D10661" s="2">
        <v>0</v>
      </c>
      <c r="E10661" s="4">
        <v>24.612000000000002</v>
      </c>
      <c r="F10661" s="6">
        <f t="shared" si="166"/>
        <v>0</v>
      </c>
    </row>
    <row r="10662" spans="1:6" x14ac:dyDescent="0.2">
      <c r="A10662" s="2">
        <v>11533</v>
      </c>
      <c r="B10662" s="3" t="s">
        <v>10646</v>
      </c>
      <c r="D10662" s="2">
        <v>0</v>
      </c>
      <c r="E10662" s="4">
        <v>21.924000000000003</v>
      </c>
      <c r="F10662" s="6">
        <f t="shared" si="166"/>
        <v>0</v>
      </c>
    </row>
    <row r="10663" spans="1:6" x14ac:dyDescent="0.2">
      <c r="A10663" s="2">
        <v>727</v>
      </c>
      <c r="B10663" s="3" t="s">
        <v>10647</v>
      </c>
      <c r="D10663" s="2">
        <v>0</v>
      </c>
      <c r="E10663" s="4">
        <v>3.06</v>
      </c>
      <c r="F10663" s="6">
        <f t="shared" si="166"/>
        <v>0</v>
      </c>
    </row>
    <row r="10664" spans="1:6" x14ac:dyDescent="0.2">
      <c r="A10664" s="2">
        <v>7234</v>
      </c>
      <c r="B10664" s="3" t="s">
        <v>10648</v>
      </c>
      <c r="D10664" s="2">
        <v>0</v>
      </c>
      <c r="E10664" s="4">
        <v>28.27</v>
      </c>
      <c r="F10664" s="6">
        <f t="shared" si="166"/>
        <v>0</v>
      </c>
    </row>
    <row r="10665" spans="1:6" x14ac:dyDescent="0.2">
      <c r="A10665" s="2">
        <v>8362</v>
      </c>
      <c r="B10665" s="3" t="s">
        <v>10649</v>
      </c>
      <c r="D10665" s="2">
        <v>0</v>
      </c>
      <c r="E10665" s="4">
        <v>4.18</v>
      </c>
      <c r="F10665" s="6">
        <f t="shared" si="166"/>
        <v>0</v>
      </c>
    </row>
    <row r="10666" spans="1:6" x14ac:dyDescent="0.2">
      <c r="A10666" s="2">
        <v>9153</v>
      </c>
      <c r="B10666" s="3" t="s">
        <v>10650</v>
      </c>
      <c r="D10666" s="2">
        <v>0</v>
      </c>
      <c r="E10666" s="4">
        <v>9.59</v>
      </c>
      <c r="F10666" s="6">
        <f t="shared" si="166"/>
        <v>0</v>
      </c>
    </row>
    <row r="10667" spans="1:6" x14ac:dyDescent="0.2">
      <c r="A10667" s="2">
        <v>11263</v>
      </c>
      <c r="B10667" s="3" t="s">
        <v>10651</v>
      </c>
      <c r="D10667" s="2">
        <v>0</v>
      </c>
      <c r="E10667" s="4">
        <v>9.9260000000000002</v>
      </c>
      <c r="F10667" s="6">
        <f t="shared" si="166"/>
        <v>0</v>
      </c>
    </row>
    <row r="10668" spans="1:6" x14ac:dyDescent="0.2">
      <c r="A10668" s="2">
        <v>376</v>
      </c>
      <c r="B10668" s="3" t="s">
        <v>10652</v>
      </c>
      <c r="D10668" s="2">
        <v>0</v>
      </c>
      <c r="E10668" s="4">
        <v>5.66</v>
      </c>
      <c r="F10668" s="6">
        <f t="shared" si="166"/>
        <v>0</v>
      </c>
    </row>
    <row r="10669" spans="1:6" x14ac:dyDescent="0.2">
      <c r="A10669" s="2">
        <v>951</v>
      </c>
      <c r="B10669" s="3" t="s">
        <v>10653</v>
      </c>
      <c r="D10669" s="2">
        <v>0</v>
      </c>
      <c r="E10669" s="4">
        <v>5.15</v>
      </c>
      <c r="F10669" s="6">
        <f t="shared" si="166"/>
        <v>0</v>
      </c>
    </row>
    <row r="10670" spans="1:6" x14ac:dyDescent="0.2">
      <c r="A10670" s="2">
        <v>8364</v>
      </c>
      <c r="B10670" s="3" t="s">
        <v>10654</v>
      </c>
      <c r="D10670" s="2">
        <v>0</v>
      </c>
      <c r="E10670" s="4">
        <v>4.6900000000000004</v>
      </c>
      <c r="F10670" s="6">
        <f t="shared" si="166"/>
        <v>0</v>
      </c>
    </row>
    <row r="10671" spans="1:6" x14ac:dyDescent="0.2">
      <c r="A10671" s="2">
        <v>9296</v>
      </c>
      <c r="B10671" s="3" t="s">
        <v>10655</v>
      </c>
      <c r="D10671" s="2">
        <v>0</v>
      </c>
      <c r="E10671" s="4">
        <v>5.47</v>
      </c>
      <c r="F10671" s="6">
        <f t="shared" si="166"/>
        <v>0</v>
      </c>
    </row>
    <row r="10672" spans="1:6" x14ac:dyDescent="0.2">
      <c r="A10672" s="2">
        <v>9589</v>
      </c>
      <c r="B10672" s="3" t="s">
        <v>10656</v>
      </c>
      <c r="D10672" s="2">
        <v>0</v>
      </c>
      <c r="E10672" s="4">
        <v>24.85</v>
      </c>
      <c r="F10672" s="6">
        <f t="shared" si="166"/>
        <v>0</v>
      </c>
    </row>
    <row r="10673" spans="1:6" x14ac:dyDescent="0.2">
      <c r="A10673" s="2">
        <v>4630</v>
      </c>
      <c r="B10673" s="3" t="s">
        <v>10657</v>
      </c>
      <c r="D10673" s="2">
        <v>0</v>
      </c>
      <c r="E10673" s="4">
        <v>25.605999999999998</v>
      </c>
      <c r="F10673" s="6">
        <f t="shared" si="166"/>
        <v>0</v>
      </c>
    </row>
    <row r="10674" spans="1:6" x14ac:dyDescent="0.2">
      <c r="A10674" s="2">
        <v>2798</v>
      </c>
      <c r="B10674" s="3" t="s">
        <v>10658</v>
      </c>
      <c r="D10674" s="2">
        <v>0</v>
      </c>
      <c r="E10674" s="4">
        <v>53.338500000000003</v>
      </c>
      <c r="F10674" s="6">
        <f t="shared" si="166"/>
        <v>0</v>
      </c>
    </row>
    <row r="10675" spans="1:6" x14ac:dyDescent="0.2">
      <c r="A10675" s="2">
        <v>6364</v>
      </c>
      <c r="B10675" s="3" t="s">
        <v>10659</v>
      </c>
      <c r="D10675" s="2">
        <v>0</v>
      </c>
      <c r="E10675" s="4">
        <v>252</v>
      </c>
      <c r="F10675" s="6">
        <f t="shared" si="166"/>
        <v>0</v>
      </c>
    </row>
    <row r="10676" spans="1:6" x14ac:dyDescent="0.2">
      <c r="A10676" s="2">
        <v>4694</v>
      </c>
      <c r="B10676" s="3" t="s">
        <v>10660</v>
      </c>
      <c r="D10676" s="2">
        <v>0</v>
      </c>
      <c r="E10676" s="4">
        <v>70.322000000000003</v>
      </c>
      <c r="F10676" s="6">
        <f t="shared" si="166"/>
        <v>0</v>
      </c>
    </row>
    <row r="10677" spans="1:6" x14ac:dyDescent="0.2">
      <c r="A10677" s="2">
        <v>11214</v>
      </c>
      <c r="B10677" s="3" t="s">
        <v>10661</v>
      </c>
      <c r="D10677" s="2">
        <v>0</v>
      </c>
      <c r="E10677" s="4">
        <v>72.8</v>
      </c>
      <c r="F10677" s="6">
        <f t="shared" si="166"/>
        <v>0</v>
      </c>
    </row>
    <row r="10678" spans="1:6" x14ac:dyDescent="0.2">
      <c r="A10678" s="2">
        <v>2713</v>
      </c>
      <c r="B10678" s="3" t="s">
        <v>10662</v>
      </c>
      <c r="D10678" s="2">
        <v>0</v>
      </c>
      <c r="E10678" s="4">
        <v>70.320000000000007</v>
      </c>
      <c r="F10678" s="6">
        <f t="shared" si="166"/>
        <v>0</v>
      </c>
    </row>
    <row r="10679" spans="1:6" x14ac:dyDescent="0.2">
      <c r="A10679" s="2">
        <v>4805</v>
      </c>
      <c r="B10679" s="3" t="s">
        <v>10663</v>
      </c>
      <c r="D10679" s="2">
        <v>0</v>
      </c>
      <c r="E10679" s="4">
        <v>70.320000000000007</v>
      </c>
      <c r="F10679" s="6">
        <f t="shared" si="166"/>
        <v>0</v>
      </c>
    </row>
    <row r="10680" spans="1:6" x14ac:dyDescent="0.2">
      <c r="A10680" s="2">
        <v>4806</v>
      </c>
      <c r="B10680" s="3" t="s">
        <v>10664</v>
      </c>
      <c r="D10680" s="2">
        <v>0</v>
      </c>
      <c r="E10680" s="4">
        <v>22.105999999999998</v>
      </c>
      <c r="F10680" s="6">
        <f t="shared" si="166"/>
        <v>0</v>
      </c>
    </row>
    <row r="10681" spans="1:6" x14ac:dyDescent="0.2">
      <c r="A10681" s="2">
        <v>4621</v>
      </c>
      <c r="B10681" s="3" t="s">
        <v>10665</v>
      </c>
      <c r="D10681" s="2">
        <v>0</v>
      </c>
      <c r="E10681" s="4">
        <v>35.434000000000005</v>
      </c>
      <c r="F10681" s="6">
        <f t="shared" si="166"/>
        <v>0</v>
      </c>
    </row>
    <row r="10682" spans="1:6" x14ac:dyDescent="0.2">
      <c r="A10682" s="2">
        <v>2862</v>
      </c>
      <c r="B10682" s="3" t="s">
        <v>10666</v>
      </c>
      <c r="D10682" s="2">
        <v>0</v>
      </c>
      <c r="E10682" s="4">
        <v>31.580000000000002</v>
      </c>
      <c r="F10682" s="6">
        <f t="shared" si="166"/>
        <v>0</v>
      </c>
    </row>
    <row r="10683" spans="1:6" x14ac:dyDescent="0.2">
      <c r="A10683" s="2">
        <v>7442</v>
      </c>
      <c r="B10683" s="3" t="s">
        <v>10667</v>
      </c>
      <c r="D10683" s="2">
        <v>0</v>
      </c>
      <c r="E10683" s="4">
        <v>31.580000000000002</v>
      </c>
      <c r="F10683" s="6">
        <f t="shared" si="166"/>
        <v>0</v>
      </c>
    </row>
    <row r="10684" spans="1:6" x14ac:dyDescent="0.2">
      <c r="A10684" s="2">
        <v>3833</v>
      </c>
      <c r="B10684" s="3" t="s">
        <v>10668</v>
      </c>
      <c r="D10684" s="2">
        <v>0</v>
      </c>
      <c r="E10684" s="4">
        <v>10.92</v>
      </c>
      <c r="F10684" s="6">
        <f t="shared" si="166"/>
        <v>0</v>
      </c>
    </row>
    <row r="10685" spans="1:6" x14ac:dyDescent="0.2">
      <c r="A10685" s="2">
        <v>3832</v>
      </c>
      <c r="B10685" s="3" t="s">
        <v>10669</v>
      </c>
      <c r="D10685" s="2">
        <v>0</v>
      </c>
      <c r="E10685" s="4">
        <v>10.92</v>
      </c>
      <c r="F10685" s="6">
        <f t="shared" si="166"/>
        <v>0</v>
      </c>
    </row>
    <row r="10686" spans="1:6" x14ac:dyDescent="0.2">
      <c r="A10686" s="2">
        <v>11246</v>
      </c>
      <c r="B10686" s="3" t="s">
        <v>10670</v>
      </c>
      <c r="D10686" s="2">
        <v>21</v>
      </c>
      <c r="E10686" s="4">
        <v>21.21</v>
      </c>
      <c r="F10686" s="6">
        <f t="shared" si="166"/>
        <v>445.41</v>
      </c>
    </row>
    <row r="10687" spans="1:6" x14ac:dyDescent="0.2">
      <c r="A10687" s="2">
        <v>1303</v>
      </c>
      <c r="B10687" s="3" t="s">
        <v>10671</v>
      </c>
      <c r="D10687" s="2">
        <v>3</v>
      </c>
      <c r="E10687" s="4">
        <v>37.800000000000004</v>
      </c>
      <c r="F10687" s="6">
        <f t="shared" si="166"/>
        <v>113.4</v>
      </c>
    </row>
    <row r="10688" spans="1:6" x14ac:dyDescent="0.2">
      <c r="A10688" s="2">
        <v>5831</v>
      </c>
      <c r="B10688" s="3" t="s">
        <v>10672</v>
      </c>
      <c r="D10688" s="2">
        <v>0</v>
      </c>
      <c r="E10688" s="4">
        <v>14000</v>
      </c>
      <c r="F10688" s="6">
        <f t="shared" si="166"/>
        <v>0</v>
      </c>
    </row>
    <row r="10689" spans="1:6" x14ac:dyDescent="0.2">
      <c r="A10689" s="2">
        <v>2710</v>
      </c>
      <c r="B10689" s="3" t="s">
        <v>10673</v>
      </c>
      <c r="D10689" s="2">
        <v>0</v>
      </c>
      <c r="E10689" s="4">
        <v>21.386399999999998</v>
      </c>
      <c r="F10689" s="6">
        <f t="shared" si="166"/>
        <v>0</v>
      </c>
    </row>
    <row r="10690" spans="1:6" x14ac:dyDescent="0.2">
      <c r="A10690" s="2">
        <v>10815</v>
      </c>
      <c r="B10690" s="3" t="s">
        <v>10674</v>
      </c>
      <c r="D10690" s="2">
        <v>0</v>
      </c>
      <c r="E10690" s="4">
        <v>18.284000000000002</v>
      </c>
      <c r="F10690" s="6">
        <f t="shared" si="166"/>
        <v>0</v>
      </c>
    </row>
    <row r="10691" spans="1:6" x14ac:dyDescent="0.2">
      <c r="A10691" s="2">
        <v>4983</v>
      </c>
      <c r="B10691" s="3" t="s">
        <v>10675</v>
      </c>
      <c r="D10691" s="2">
        <v>0</v>
      </c>
      <c r="E10691" s="4">
        <v>30.8</v>
      </c>
      <c r="F10691" s="6">
        <f t="shared" ref="F10691:F10754" si="167">E10691*D10691</f>
        <v>0</v>
      </c>
    </row>
    <row r="10692" spans="1:6" x14ac:dyDescent="0.2">
      <c r="A10692" s="2">
        <v>1619</v>
      </c>
      <c r="B10692" s="3" t="s">
        <v>10676</v>
      </c>
      <c r="D10692" s="2">
        <v>0</v>
      </c>
      <c r="E10692" s="4">
        <v>52.730000000000004</v>
      </c>
      <c r="F10692" s="6">
        <f t="shared" si="167"/>
        <v>0</v>
      </c>
    </row>
    <row r="10693" spans="1:6" x14ac:dyDescent="0.2">
      <c r="A10693" s="2">
        <v>8658</v>
      </c>
      <c r="B10693" s="3" t="s">
        <v>10677</v>
      </c>
      <c r="D10693" s="2">
        <v>0</v>
      </c>
      <c r="E10693" s="4">
        <v>17.96</v>
      </c>
      <c r="F10693" s="6">
        <f t="shared" si="167"/>
        <v>0</v>
      </c>
    </row>
    <row r="10694" spans="1:6" x14ac:dyDescent="0.2">
      <c r="A10694" s="2">
        <v>10025</v>
      </c>
      <c r="B10694" s="3" t="s">
        <v>10678</v>
      </c>
      <c r="D10694" s="2">
        <v>0</v>
      </c>
      <c r="E10694" s="4">
        <v>20.59</v>
      </c>
      <c r="F10694" s="6">
        <f t="shared" si="167"/>
        <v>0</v>
      </c>
    </row>
    <row r="10695" spans="1:6" x14ac:dyDescent="0.2">
      <c r="A10695" s="2">
        <v>1683</v>
      </c>
      <c r="B10695" s="3" t="s">
        <v>10679</v>
      </c>
      <c r="D10695" s="2">
        <v>0</v>
      </c>
      <c r="E10695" s="4">
        <v>140.99</v>
      </c>
      <c r="F10695" s="6">
        <f t="shared" si="167"/>
        <v>0</v>
      </c>
    </row>
    <row r="10696" spans="1:6" x14ac:dyDescent="0.2">
      <c r="A10696" s="2">
        <v>2001</v>
      </c>
      <c r="B10696" s="3" t="s">
        <v>10680</v>
      </c>
      <c r="D10696" s="2">
        <v>0</v>
      </c>
      <c r="E10696" s="4">
        <v>110.58600000000001</v>
      </c>
      <c r="F10696" s="6">
        <f t="shared" si="167"/>
        <v>0</v>
      </c>
    </row>
    <row r="10697" spans="1:6" x14ac:dyDescent="0.2">
      <c r="A10697" s="2">
        <v>11574</v>
      </c>
      <c r="B10697" s="3" t="s">
        <v>10681</v>
      </c>
      <c r="D10697" s="2">
        <v>0</v>
      </c>
      <c r="E10697" s="4">
        <v>65.75800000000001</v>
      </c>
      <c r="F10697" s="6">
        <f t="shared" si="167"/>
        <v>0</v>
      </c>
    </row>
    <row r="10698" spans="1:6" x14ac:dyDescent="0.2">
      <c r="A10698" s="2">
        <v>4643</v>
      </c>
      <c r="B10698" s="3" t="s">
        <v>10682</v>
      </c>
      <c r="D10698" s="2">
        <v>0</v>
      </c>
      <c r="E10698" s="4">
        <v>7228.2139999999999</v>
      </c>
      <c r="F10698" s="6">
        <f t="shared" si="167"/>
        <v>0</v>
      </c>
    </row>
    <row r="10699" spans="1:6" x14ac:dyDescent="0.2">
      <c r="A10699" s="2">
        <v>1885</v>
      </c>
      <c r="B10699" s="3" t="s">
        <v>10683</v>
      </c>
      <c r="D10699" s="2">
        <v>0</v>
      </c>
      <c r="E10699" s="4">
        <v>21.046199999999999</v>
      </c>
      <c r="F10699" s="6">
        <f t="shared" si="167"/>
        <v>0</v>
      </c>
    </row>
    <row r="10700" spans="1:6" x14ac:dyDescent="0.2">
      <c r="A10700" s="2">
        <v>1709</v>
      </c>
      <c r="B10700" s="3" t="s">
        <v>10684</v>
      </c>
      <c r="D10700" s="2">
        <v>0</v>
      </c>
      <c r="E10700" s="4">
        <v>24.417000000000002</v>
      </c>
      <c r="F10700" s="6">
        <f t="shared" si="167"/>
        <v>0</v>
      </c>
    </row>
    <row r="10701" spans="1:6" x14ac:dyDescent="0.2">
      <c r="A10701" s="2">
        <v>1940</v>
      </c>
      <c r="B10701" s="3" t="s">
        <v>10685</v>
      </c>
      <c r="D10701" s="2">
        <v>0</v>
      </c>
      <c r="E10701" s="4">
        <v>30.310000000000002</v>
      </c>
      <c r="F10701" s="6">
        <f t="shared" si="167"/>
        <v>0</v>
      </c>
    </row>
    <row r="10702" spans="1:6" x14ac:dyDescent="0.2">
      <c r="A10702" s="2">
        <v>4503</v>
      </c>
      <c r="B10702" s="3" t="s">
        <v>10686</v>
      </c>
      <c r="D10702" s="2">
        <v>0</v>
      </c>
      <c r="E10702" s="4">
        <v>20.3</v>
      </c>
      <c r="F10702" s="6">
        <f t="shared" si="167"/>
        <v>0</v>
      </c>
    </row>
    <row r="10703" spans="1:6" x14ac:dyDescent="0.2">
      <c r="A10703" s="2">
        <v>2841</v>
      </c>
      <c r="B10703" s="3" t="s">
        <v>10687</v>
      </c>
      <c r="D10703" s="2">
        <v>0</v>
      </c>
      <c r="E10703" s="4">
        <v>23.352000000000004</v>
      </c>
      <c r="F10703" s="6">
        <f t="shared" si="167"/>
        <v>0</v>
      </c>
    </row>
    <row r="10704" spans="1:6" x14ac:dyDescent="0.2">
      <c r="A10704" s="2">
        <v>6605</v>
      </c>
      <c r="B10704" s="3" t="s">
        <v>10688</v>
      </c>
      <c r="D10704" s="2">
        <v>0</v>
      </c>
      <c r="E10704" s="4">
        <v>25.76</v>
      </c>
      <c r="F10704" s="6">
        <f t="shared" si="167"/>
        <v>0</v>
      </c>
    </row>
    <row r="10705" spans="1:6" x14ac:dyDescent="0.2">
      <c r="A10705" s="2">
        <v>1351</v>
      </c>
      <c r="B10705" s="3" t="s">
        <v>10689</v>
      </c>
      <c r="D10705" s="2">
        <v>0</v>
      </c>
      <c r="E10705" s="4">
        <v>100.0485</v>
      </c>
      <c r="F10705" s="6">
        <f t="shared" si="167"/>
        <v>0</v>
      </c>
    </row>
    <row r="10706" spans="1:6" x14ac:dyDescent="0.2">
      <c r="A10706" s="2">
        <v>2397</v>
      </c>
      <c r="B10706" s="3" t="s">
        <v>10690</v>
      </c>
      <c r="D10706" s="2">
        <v>0</v>
      </c>
      <c r="E10706" s="4">
        <v>303.63380000000001</v>
      </c>
      <c r="F10706" s="6">
        <f t="shared" si="167"/>
        <v>0</v>
      </c>
    </row>
    <row r="10707" spans="1:6" x14ac:dyDescent="0.2">
      <c r="A10707" s="2">
        <v>9841</v>
      </c>
      <c r="B10707" s="3" t="s">
        <v>10691</v>
      </c>
      <c r="D10707" s="2">
        <v>0</v>
      </c>
      <c r="E10707" s="4">
        <v>2127.5940000000001</v>
      </c>
      <c r="F10707" s="6">
        <f t="shared" si="167"/>
        <v>0</v>
      </c>
    </row>
    <row r="10708" spans="1:6" x14ac:dyDescent="0.2">
      <c r="A10708" s="2">
        <v>11684</v>
      </c>
      <c r="B10708" s="3" t="s">
        <v>10692</v>
      </c>
      <c r="D10708" s="2">
        <v>0</v>
      </c>
      <c r="E10708" s="4">
        <v>77.531999999999996</v>
      </c>
      <c r="F10708" s="6">
        <f t="shared" si="167"/>
        <v>0</v>
      </c>
    </row>
    <row r="10709" spans="1:6" x14ac:dyDescent="0.2">
      <c r="A10709" s="2">
        <v>61</v>
      </c>
      <c r="B10709" s="3" t="s">
        <v>10693</v>
      </c>
      <c r="D10709" s="2">
        <v>0</v>
      </c>
      <c r="E10709" s="4">
        <v>26.46</v>
      </c>
      <c r="F10709" s="6">
        <f t="shared" si="167"/>
        <v>0</v>
      </c>
    </row>
    <row r="10710" spans="1:6" x14ac:dyDescent="0.2">
      <c r="A10710" s="2">
        <v>7036</v>
      </c>
      <c r="B10710" s="3" t="s">
        <v>10694</v>
      </c>
      <c r="D10710" s="2">
        <v>0</v>
      </c>
      <c r="E10710" s="4">
        <v>38.962000000000003</v>
      </c>
      <c r="F10710" s="6">
        <f t="shared" si="167"/>
        <v>0</v>
      </c>
    </row>
    <row r="10711" spans="1:6" x14ac:dyDescent="0.2">
      <c r="A10711" s="2">
        <v>3019</v>
      </c>
      <c r="B10711" s="3" t="s">
        <v>10695</v>
      </c>
      <c r="D10711" s="2">
        <v>0</v>
      </c>
      <c r="E10711" s="4">
        <v>6.5475000000000003</v>
      </c>
      <c r="F10711" s="6">
        <f t="shared" si="167"/>
        <v>0</v>
      </c>
    </row>
    <row r="10712" spans="1:6" x14ac:dyDescent="0.2">
      <c r="A10712" s="2">
        <v>11334</v>
      </c>
      <c r="B10712" s="3" t="s">
        <v>10696</v>
      </c>
      <c r="D10712" s="2">
        <v>0</v>
      </c>
      <c r="E10712" s="4">
        <v>5.99</v>
      </c>
      <c r="F10712" s="6">
        <f t="shared" si="167"/>
        <v>0</v>
      </c>
    </row>
    <row r="10713" spans="1:6" x14ac:dyDescent="0.2">
      <c r="A10713" s="2">
        <v>11977</v>
      </c>
      <c r="B10713" s="3" t="s">
        <v>10697</v>
      </c>
      <c r="D10713" s="2">
        <v>220</v>
      </c>
      <c r="E10713" s="4">
        <v>5.18</v>
      </c>
      <c r="F10713" s="6">
        <f t="shared" si="167"/>
        <v>1139.5999999999999</v>
      </c>
    </row>
    <row r="10714" spans="1:6" x14ac:dyDescent="0.2">
      <c r="A10714" s="2">
        <v>11623</v>
      </c>
      <c r="B10714" s="3" t="s">
        <v>10698</v>
      </c>
      <c r="D10714" s="2">
        <v>0</v>
      </c>
      <c r="E10714" s="4">
        <v>5.18</v>
      </c>
      <c r="F10714" s="6">
        <f t="shared" si="167"/>
        <v>0</v>
      </c>
    </row>
    <row r="10715" spans="1:6" x14ac:dyDescent="0.2">
      <c r="A10715" s="2">
        <v>9769</v>
      </c>
      <c r="B10715" s="3" t="s">
        <v>10699</v>
      </c>
      <c r="D10715" s="2">
        <v>0</v>
      </c>
      <c r="E10715" s="4">
        <v>12.98</v>
      </c>
      <c r="F10715" s="6">
        <f t="shared" si="167"/>
        <v>0</v>
      </c>
    </row>
    <row r="10716" spans="1:6" x14ac:dyDescent="0.2">
      <c r="A10716" s="2">
        <v>11335</v>
      </c>
      <c r="B10716" s="3" t="s">
        <v>10700</v>
      </c>
      <c r="D10716" s="2">
        <v>0</v>
      </c>
      <c r="E10716" s="4">
        <v>12.950000000000001</v>
      </c>
      <c r="F10716" s="6">
        <f t="shared" si="167"/>
        <v>0</v>
      </c>
    </row>
    <row r="10717" spans="1:6" x14ac:dyDescent="0.2">
      <c r="A10717" s="2">
        <v>10833</v>
      </c>
      <c r="B10717" s="3" t="s">
        <v>10701</v>
      </c>
      <c r="D10717" s="2">
        <v>0</v>
      </c>
      <c r="E10717" s="4">
        <v>40.050000000000004</v>
      </c>
      <c r="F10717" s="6">
        <f t="shared" si="167"/>
        <v>0</v>
      </c>
    </row>
    <row r="10718" spans="1:6" x14ac:dyDescent="0.2">
      <c r="A10718" s="2">
        <v>10919</v>
      </c>
      <c r="B10718" s="3" t="s">
        <v>10702</v>
      </c>
      <c r="D10718" s="2">
        <v>0</v>
      </c>
      <c r="E10718" s="4">
        <v>45.96</v>
      </c>
      <c r="F10718" s="6">
        <f t="shared" si="167"/>
        <v>0</v>
      </c>
    </row>
    <row r="10719" spans="1:6" x14ac:dyDescent="0.2">
      <c r="A10719" s="2">
        <v>10159</v>
      </c>
      <c r="B10719" s="3" t="s">
        <v>10703</v>
      </c>
      <c r="D10719" s="2">
        <v>8</v>
      </c>
      <c r="E10719" s="4">
        <v>8.99</v>
      </c>
      <c r="F10719" s="6">
        <f t="shared" si="167"/>
        <v>71.92</v>
      </c>
    </row>
    <row r="10720" spans="1:6" x14ac:dyDescent="0.2">
      <c r="A10720" s="2">
        <v>11710</v>
      </c>
      <c r="B10720" s="3" t="s">
        <v>10704</v>
      </c>
      <c r="D10720" s="2">
        <v>2</v>
      </c>
      <c r="E10720" s="4">
        <v>9.3520000000000003</v>
      </c>
      <c r="F10720" s="6">
        <f t="shared" si="167"/>
        <v>18.704000000000001</v>
      </c>
    </row>
    <row r="10721" spans="1:6" x14ac:dyDescent="0.2">
      <c r="A10721" s="2">
        <v>9430</v>
      </c>
      <c r="B10721" s="3" t="s">
        <v>10705</v>
      </c>
      <c r="D10721" s="2">
        <v>0</v>
      </c>
      <c r="E10721" s="4">
        <v>42.67</v>
      </c>
      <c r="F10721" s="6">
        <f t="shared" si="167"/>
        <v>0</v>
      </c>
    </row>
    <row r="10722" spans="1:6" x14ac:dyDescent="0.2">
      <c r="A10722" s="2">
        <v>9130</v>
      </c>
      <c r="B10722" s="3" t="s">
        <v>10706</v>
      </c>
      <c r="D10722" s="2">
        <v>0</v>
      </c>
      <c r="E10722" s="4">
        <v>136.42000000000002</v>
      </c>
      <c r="F10722" s="6">
        <f t="shared" si="167"/>
        <v>0</v>
      </c>
    </row>
    <row r="10723" spans="1:6" x14ac:dyDescent="0.2">
      <c r="A10723" s="2">
        <v>3250</v>
      </c>
      <c r="B10723" s="3" t="s">
        <v>10707</v>
      </c>
      <c r="D10723" s="2">
        <v>0</v>
      </c>
      <c r="E10723" s="4">
        <v>2.66</v>
      </c>
      <c r="F10723" s="6">
        <f t="shared" si="167"/>
        <v>0</v>
      </c>
    </row>
    <row r="10724" spans="1:6" x14ac:dyDescent="0.2">
      <c r="A10724" s="2">
        <v>6386</v>
      </c>
      <c r="B10724" s="3" t="s">
        <v>10708</v>
      </c>
      <c r="D10724" s="2">
        <v>0</v>
      </c>
      <c r="E10724" s="4">
        <v>21</v>
      </c>
      <c r="F10724" s="6">
        <f t="shared" si="167"/>
        <v>0</v>
      </c>
    </row>
    <row r="10725" spans="1:6" x14ac:dyDescent="0.2">
      <c r="A10725" s="2">
        <v>6463</v>
      </c>
      <c r="B10725" s="3" t="s">
        <v>10709</v>
      </c>
      <c r="D10725" s="2">
        <v>0</v>
      </c>
      <c r="E10725" s="4">
        <v>3.52</v>
      </c>
      <c r="F10725" s="6">
        <f t="shared" si="167"/>
        <v>0</v>
      </c>
    </row>
    <row r="10726" spans="1:6" x14ac:dyDescent="0.2">
      <c r="A10726" s="2">
        <v>6387</v>
      </c>
      <c r="B10726" s="3" t="s">
        <v>10710</v>
      </c>
      <c r="D10726" s="2">
        <v>0</v>
      </c>
      <c r="E10726" s="4">
        <v>27.3</v>
      </c>
      <c r="F10726" s="6">
        <f t="shared" si="167"/>
        <v>0</v>
      </c>
    </row>
    <row r="10727" spans="1:6" x14ac:dyDescent="0.2">
      <c r="A10727" s="2">
        <v>6497</v>
      </c>
      <c r="B10727" s="3" t="s">
        <v>10711</v>
      </c>
      <c r="D10727" s="2">
        <v>0</v>
      </c>
      <c r="E10727" s="4">
        <v>32.200000000000003</v>
      </c>
      <c r="F10727" s="6">
        <f t="shared" si="167"/>
        <v>0</v>
      </c>
    </row>
    <row r="10728" spans="1:6" x14ac:dyDescent="0.2">
      <c r="A10728" s="2">
        <v>10061</v>
      </c>
      <c r="B10728" s="3" t="s">
        <v>10712</v>
      </c>
      <c r="D10728" s="2">
        <v>10</v>
      </c>
      <c r="E10728" s="4">
        <v>3.75</v>
      </c>
      <c r="F10728" s="6">
        <f t="shared" si="167"/>
        <v>37.5</v>
      </c>
    </row>
    <row r="10729" spans="1:6" x14ac:dyDescent="0.2">
      <c r="A10729" s="2">
        <v>6388</v>
      </c>
      <c r="B10729" s="3" t="s">
        <v>10713</v>
      </c>
      <c r="D10729" s="2">
        <v>0</v>
      </c>
      <c r="E10729" s="4">
        <v>31.5</v>
      </c>
      <c r="F10729" s="6">
        <f t="shared" si="167"/>
        <v>0</v>
      </c>
    </row>
    <row r="10730" spans="1:6" x14ac:dyDescent="0.2">
      <c r="A10730" s="2">
        <v>3251</v>
      </c>
      <c r="B10730" s="3" t="s">
        <v>10714</v>
      </c>
      <c r="D10730" s="2">
        <v>0</v>
      </c>
      <c r="E10730" s="4">
        <v>5.74</v>
      </c>
      <c r="F10730" s="6">
        <f t="shared" si="167"/>
        <v>0</v>
      </c>
    </row>
    <row r="10731" spans="1:6" x14ac:dyDescent="0.2">
      <c r="A10731" s="2">
        <v>11651</v>
      </c>
      <c r="B10731" s="3" t="s">
        <v>10715</v>
      </c>
      <c r="D10731" s="2">
        <v>20</v>
      </c>
      <c r="E10731" s="4">
        <v>4.0600000000000005</v>
      </c>
      <c r="F10731" s="6">
        <f t="shared" si="167"/>
        <v>81.200000000000017</v>
      </c>
    </row>
    <row r="10732" spans="1:6" x14ac:dyDescent="0.2">
      <c r="A10732" s="2">
        <v>9033</v>
      </c>
      <c r="B10732" s="3" t="s">
        <v>10716</v>
      </c>
      <c r="D10732" s="2">
        <v>0</v>
      </c>
      <c r="E10732" s="4">
        <v>4</v>
      </c>
      <c r="F10732" s="6">
        <f t="shared" si="167"/>
        <v>0</v>
      </c>
    </row>
    <row r="10733" spans="1:6" x14ac:dyDescent="0.2">
      <c r="A10733" s="2">
        <v>8528</v>
      </c>
      <c r="B10733" s="3" t="s">
        <v>10717</v>
      </c>
      <c r="D10733" s="2">
        <v>0</v>
      </c>
      <c r="E10733" s="4">
        <v>39.42</v>
      </c>
      <c r="F10733" s="6">
        <f t="shared" si="167"/>
        <v>0</v>
      </c>
    </row>
    <row r="10734" spans="1:6" x14ac:dyDescent="0.2">
      <c r="A10734" s="2">
        <v>3277</v>
      </c>
      <c r="B10734" s="3" t="s">
        <v>10718</v>
      </c>
      <c r="D10734" s="2">
        <v>0</v>
      </c>
      <c r="E10734" s="4">
        <v>4.76</v>
      </c>
      <c r="F10734" s="6">
        <f t="shared" si="167"/>
        <v>0</v>
      </c>
    </row>
    <row r="10735" spans="1:6" x14ac:dyDescent="0.2">
      <c r="A10735" s="2">
        <v>1784</v>
      </c>
      <c r="B10735" s="3" t="s">
        <v>10719</v>
      </c>
      <c r="D10735" s="2">
        <v>0</v>
      </c>
      <c r="E10735" s="4">
        <v>4.76</v>
      </c>
      <c r="F10735" s="6">
        <f t="shared" si="167"/>
        <v>0</v>
      </c>
    </row>
    <row r="10736" spans="1:6" x14ac:dyDescent="0.2">
      <c r="A10736" s="2">
        <v>3278</v>
      </c>
      <c r="B10736" s="3" t="s">
        <v>10720</v>
      </c>
      <c r="D10736" s="2">
        <v>0</v>
      </c>
      <c r="E10736" s="4">
        <v>4.76</v>
      </c>
      <c r="F10736" s="6">
        <f t="shared" si="167"/>
        <v>0</v>
      </c>
    </row>
    <row r="10737" spans="1:6" x14ac:dyDescent="0.2">
      <c r="A10737" s="2">
        <v>3279</v>
      </c>
      <c r="B10737" s="3" t="s">
        <v>10721</v>
      </c>
      <c r="D10737" s="2">
        <v>0</v>
      </c>
      <c r="E10737" s="4">
        <v>4.76</v>
      </c>
      <c r="F10737" s="6">
        <f t="shared" si="167"/>
        <v>0</v>
      </c>
    </row>
    <row r="10738" spans="1:6" x14ac:dyDescent="0.2">
      <c r="A10738" s="2">
        <v>1785</v>
      </c>
      <c r="B10738" s="3" t="s">
        <v>10722</v>
      </c>
      <c r="D10738" s="2">
        <v>0</v>
      </c>
      <c r="E10738" s="4">
        <v>2.9819999999999998</v>
      </c>
      <c r="F10738" s="6">
        <f t="shared" si="167"/>
        <v>0</v>
      </c>
    </row>
    <row r="10739" spans="1:6" x14ac:dyDescent="0.2">
      <c r="A10739" s="2">
        <v>2007</v>
      </c>
      <c r="B10739" s="3" t="s">
        <v>10723</v>
      </c>
      <c r="D10739" s="2">
        <v>0</v>
      </c>
      <c r="E10739" s="4">
        <v>2.9819999999999998</v>
      </c>
      <c r="F10739" s="6">
        <f t="shared" si="167"/>
        <v>0</v>
      </c>
    </row>
    <row r="10740" spans="1:6" x14ac:dyDescent="0.2">
      <c r="A10740" s="2">
        <v>1786</v>
      </c>
      <c r="B10740" s="3" t="s">
        <v>10724</v>
      </c>
      <c r="D10740" s="2">
        <v>0</v>
      </c>
      <c r="E10740" s="4">
        <v>3.0240000000000005</v>
      </c>
      <c r="F10740" s="6">
        <f t="shared" si="167"/>
        <v>0</v>
      </c>
    </row>
    <row r="10741" spans="1:6" x14ac:dyDescent="0.2">
      <c r="A10741" s="2">
        <v>1183</v>
      </c>
      <c r="B10741" s="3" t="s">
        <v>10725</v>
      </c>
      <c r="D10741" s="2">
        <v>0</v>
      </c>
      <c r="E10741" s="4">
        <v>4.99</v>
      </c>
      <c r="F10741" s="6">
        <f t="shared" si="167"/>
        <v>0</v>
      </c>
    </row>
    <row r="10742" spans="1:6" x14ac:dyDescent="0.2">
      <c r="A10742" s="2">
        <v>8895</v>
      </c>
      <c r="B10742" s="3" t="s">
        <v>10726</v>
      </c>
      <c r="D10742" s="2">
        <v>0</v>
      </c>
      <c r="E10742" s="4">
        <v>16</v>
      </c>
      <c r="F10742" s="6">
        <f t="shared" si="167"/>
        <v>0</v>
      </c>
    </row>
    <row r="10743" spans="1:6" x14ac:dyDescent="0.2">
      <c r="A10743" s="2">
        <v>11458</v>
      </c>
      <c r="B10743" s="3" t="s">
        <v>10727</v>
      </c>
      <c r="D10743" s="2">
        <v>0</v>
      </c>
      <c r="E10743" s="4">
        <v>17.89</v>
      </c>
      <c r="F10743" s="6">
        <f t="shared" si="167"/>
        <v>0</v>
      </c>
    </row>
    <row r="10744" spans="1:6" x14ac:dyDescent="0.2">
      <c r="A10744" s="2">
        <v>11459</v>
      </c>
      <c r="B10744" s="3" t="s">
        <v>10728</v>
      </c>
      <c r="D10744" s="2">
        <v>0</v>
      </c>
      <c r="E10744" s="4">
        <v>17.89</v>
      </c>
      <c r="F10744" s="6">
        <f t="shared" si="167"/>
        <v>0</v>
      </c>
    </row>
    <row r="10745" spans="1:6" x14ac:dyDescent="0.2">
      <c r="A10745" s="2">
        <v>11460</v>
      </c>
      <c r="B10745" s="3" t="s">
        <v>10729</v>
      </c>
      <c r="D10745" s="2">
        <v>0</v>
      </c>
      <c r="E10745" s="4">
        <v>17.89</v>
      </c>
      <c r="F10745" s="6">
        <f t="shared" si="167"/>
        <v>0</v>
      </c>
    </row>
    <row r="10746" spans="1:6" x14ac:dyDescent="0.2">
      <c r="A10746" s="2">
        <v>11454</v>
      </c>
      <c r="B10746" s="3" t="s">
        <v>10730</v>
      </c>
      <c r="D10746" s="2">
        <v>0</v>
      </c>
      <c r="E10746" s="4">
        <v>13.370000000000001</v>
      </c>
      <c r="F10746" s="6">
        <f t="shared" si="167"/>
        <v>0</v>
      </c>
    </row>
    <row r="10747" spans="1:6" x14ac:dyDescent="0.2">
      <c r="A10747" s="2">
        <v>11455</v>
      </c>
      <c r="B10747" s="3" t="s">
        <v>10731</v>
      </c>
      <c r="D10747" s="2">
        <v>0</v>
      </c>
      <c r="E10747" s="4">
        <v>17.990000000000002</v>
      </c>
      <c r="F10747" s="6">
        <f t="shared" si="167"/>
        <v>0</v>
      </c>
    </row>
    <row r="10748" spans="1:6" x14ac:dyDescent="0.2">
      <c r="A10748" s="2">
        <v>5470</v>
      </c>
      <c r="B10748" s="3" t="s">
        <v>10732</v>
      </c>
      <c r="D10748" s="2">
        <v>0</v>
      </c>
      <c r="E10748" s="4">
        <v>4.59</v>
      </c>
      <c r="F10748" s="6">
        <f t="shared" si="167"/>
        <v>0</v>
      </c>
    </row>
    <row r="10749" spans="1:6" x14ac:dyDescent="0.2">
      <c r="A10749" s="2">
        <v>3313</v>
      </c>
      <c r="B10749" s="3" t="s">
        <v>10733</v>
      </c>
      <c r="D10749" s="2">
        <v>0</v>
      </c>
      <c r="E10749" s="4">
        <v>4.59</v>
      </c>
      <c r="F10749" s="6">
        <f t="shared" si="167"/>
        <v>0</v>
      </c>
    </row>
    <row r="10750" spans="1:6" x14ac:dyDescent="0.2">
      <c r="A10750" s="2">
        <v>3312</v>
      </c>
      <c r="B10750" s="3" t="s">
        <v>10734</v>
      </c>
      <c r="D10750" s="2">
        <v>0</v>
      </c>
      <c r="E10750" s="4">
        <v>4.59</v>
      </c>
      <c r="F10750" s="6">
        <f t="shared" si="167"/>
        <v>0</v>
      </c>
    </row>
    <row r="10751" spans="1:6" x14ac:dyDescent="0.2">
      <c r="A10751" s="2">
        <v>3817</v>
      </c>
      <c r="B10751" s="3" t="s">
        <v>10735</v>
      </c>
      <c r="D10751" s="2">
        <v>0</v>
      </c>
      <c r="E10751" s="4">
        <v>4.59</v>
      </c>
      <c r="F10751" s="6">
        <f t="shared" si="167"/>
        <v>0</v>
      </c>
    </row>
    <row r="10752" spans="1:6" x14ac:dyDescent="0.2">
      <c r="A10752" s="2">
        <v>1792</v>
      </c>
      <c r="B10752" s="3" t="s">
        <v>10736</v>
      </c>
      <c r="D10752" s="2">
        <v>0</v>
      </c>
      <c r="E10752" s="4">
        <v>4.93</v>
      </c>
      <c r="F10752" s="6">
        <f t="shared" si="167"/>
        <v>0</v>
      </c>
    </row>
    <row r="10753" spans="1:6" x14ac:dyDescent="0.2">
      <c r="A10753" s="2">
        <v>1791</v>
      </c>
      <c r="B10753" s="3" t="s">
        <v>10737</v>
      </c>
      <c r="D10753" s="2">
        <v>0</v>
      </c>
      <c r="E10753" s="4">
        <v>4.93</v>
      </c>
      <c r="F10753" s="6">
        <f t="shared" si="167"/>
        <v>0</v>
      </c>
    </row>
    <row r="10754" spans="1:6" x14ac:dyDescent="0.2">
      <c r="A10754" s="2">
        <v>5769</v>
      </c>
      <c r="B10754" s="3" t="s">
        <v>10738</v>
      </c>
      <c r="D10754" s="2">
        <v>0</v>
      </c>
      <c r="E10754" s="4">
        <v>16.198</v>
      </c>
      <c r="F10754" s="6">
        <f t="shared" si="167"/>
        <v>0</v>
      </c>
    </row>
    <row r="10755" spans="1:6" x14ac:dyDescent="0.2">
      <c r="A10755" s="2">
        <v>1654</v>
      </c>
      <c r="B10755" s="3" t="s">
        <v>10739</v>
      </c>
      <c r="D10755" s="2">
        <v>0</v>
      </c>
      <c r="E10755" s="4">
        <v>14.99</v>
      </c>
      <c r="F10755" s="6">
        <f t="shared" ref="F10755:F10818" si="168">E10755*D10755</f>
        <v>0</v>
      </c>
    </row>
    <row r="10756" spans="1:6" x14ac:dyDescent="0.2">
      <c r="A10756" s="2">
        <v>4924</v>
      </c>
      <c r="B10756" s="3" t="s">
        <v>10740</v>
      </c>
      <c r="D10756" s="2">
        <v>0</v>
      </c>
      <c r="E10756" s="4">
        <v>22.23</v>
      </c>
      <c r="F10756" s="6">
        <f t="shared" si="168"/>
        <v>0</v>
      </c>
    </row>
    <row r="10757" spans="1:6" x14ac:dyDescent="0.2">
      <c r="A10757" s="2">
        <v>8590</v>
      </c>
      <c r="B10757" s="3" t="s">
        <v>10741</v>
      </c>
      <c r="D10757" s="2">
        <v>0</v>
      </c>
      <c r="E10757" s="4">
        <v>10.33</v>
      </c>
      <c r="F10757" s="6">
        <f t="shared" si="168"/>
        <v>0</v>
      </c>
    </row>
    <row r="10758" spans="1:6" x14ac:dyDescent="0.2">
      <c r="A10758" s="2">
        <v>1901</v>
      </c>
      <c r="B10758" s="3" t="s">
        <v>10742</v>
      </c>
      <c r="D10758" s="2">
        <v>0</v>
      </c>
      <c r="E10758" s="4">
        <v>30.031399999999998</v>
      </c>
      <c r="F10758" s="6">
        <f t="shared" si="168"/>
        <v>0</v>
      </c>
    </row>
    <row r="10759" spans="1:6" x14ac:dyDescent="0.2">
      <c r="A10759" s="2">
        <v>7033</v>
      </c>
      <c r="B10759" s="3" t="s">
        <v>10743</v>
      </c>
      <c r="D10759" s="2">
        <v>0</v>
      </c>
      <c r="E10759" s="4">
        <v>162.876</v>
      </c>
      <c r="F10759" s="6">
        <f t="shared" si="168"/>
        <v>0</v>
      </c>
    </row>
    <row r="10760" spans="1:6" x14ac:dyDescent="0.2">
      <c r="A10760" s="2">
        <v>6532</v>
      </c>
      <c r="B10760" s="3" t="s">
        <v>10744</v>
      </c>
      <c r="D10760" s="2">
        <v>0</v>
      </c>
      <c r="E10760" s="4">
        <v>30.57</v>
      </c>
      <c r="F10760" s="6">
        <f t="shared" si="168"/>
        <v>0</v>
      </c>
    </row>
    <row r="10761" spans="1:6" x14ac:dyDescent="0.2">
      <c r="A10761" s="2">
        <v>2563</v>
      </c>
      <c r="B10761" s="3" t="s">
        <v>10745</v>
      </c>
      <c r="D10761" s="2">
        <v>0</v>
      </c>
      <c r="E10761" s="4">
        <v>51.93</v>
      </c>
      <c r="F10761" s="6">
        <f t="shared" si="168"/>
        <v>0</v>
      </c>
    </row>
    <row r="10762" spans="1:6" x14ac:dyDescent="0.2">
      <c r="A10762" s="2">
        <v>8125</v>
      </c>
      <c r="B10762" s="3" t="s">
        <v>10746</v>
      </c>
      <c r="D10762" s="2">
        <v>0</v>
      </c>
      <c r="E10762" s="4">
        <v>78.75</v>
      </c>
      <c r="F10762" s="6">
        <f t="shared" si="168"/>
        <v>0</v>
      </c>
    </row>
    <row r="10763" spans="1:6" x14ac:dyDescent="0.2">
      <c r="A10763" s="2">
        <v>6125</v>
      </c>
      <c r="B10763" s="3" t="s">
        <v>10747</v>
      </c>
      <c r="D10763" s="2">
        <v>0</v>
      </c>
      <c r="E10763" s="4">
        <v>54.39</v>
      </c>
      <c r="F10763" s="6">
        <f t="shared" si="168"/>
        <v>0</v>
      </c>
    </row>
    <row r="10764" spans="1:6" x14ac:dyDescent="0.2">
      <c r="A10764" s="2">
        <v>9076</v>
      </c>
      <c r="B10764" s="3" t="s">
        <v>10748</v>
      </c>
      <c r="D10764" s="2">
        <v>0</v>
      </c>
      <c r="E10764" s="4">
        <v>82.95</v>
      </c>
      <c r="F10764" s="6">
        <f t="shared" si="168"/>
        <v>0</v>
      </c>
    </row>
    <row r="10765" spans="1:6" x14ac:dyDescent="0.2">
      <c r="A10765" s="2">
        <v>8648</v>
      </c>
      <c r="B10765" s="3" t="s">
        <v>10749</v>
      </c>
      <c r="D10765" s="2">
        <v>0</v>
      </c>
      <c r="E10765" s="4">
        <v>36.72</v>
      </c>
      <c r="F10765" s="6">
        <f t="shared" si="168"/>
        <v>0</v>
      </c>
    </row>
    <row r="10766" spans="1:6" x14ac:dyDescent="0.2">
      <c r="A10766" s="2">
        <v>8374</v>
      </c>
      <c r="B10766" s="3" t="s">
        <v>10750</v>
      </c>
      <c r="D10766" s="2">
        <v>0</v>
      </c>
      <c r="E10766" s="4">
        <v>83.89</v>
      </c>
      <c r="F10766" s="6">
        <f t="shared" si="168"/>
        <v>0</v>
      </c>
    </row>
    <row r="10767" spans="1:6" x14ac:dyDescent="0.2">
      <c r="A10767" s="2">
        <v>4377</v>
      </c>
      <c r="B10767" s="3" t="s">
        <v>10751</v>
      </c>
      <c r="D10767" s="2">
        <v>0</v>
      </c>
      <c r="E10767" s="4">
        <v>62.398000000000003</v>
      </c>
      <c r="F10767" s="6">
        <f t="shared" si="168"/>
        <v>0</v>
      </c>
    </row>
    <row r="10768" spans="1:6" x14ac:dyDescent="0.2">
      <c r="A10768" s="2">
        <v>9720</v>
      </c>
      <c r="B10768" s="3" t="s">
        <v>10752</v>
      </c>
      <c r="D10768" s="2">
        <v>0</v>
      </c>
      <c r="E10768" s="4">
        <v>117.27</v>
      </c>
      <c r="F10768" s="6">
        <f t="shared" si="168"/>
        <v>0</v>
      </c>
    </row>
    <row r="10769" spans="1:6" x14ac:dyDescent="0.2">
      <c r="A10769" s="2">
        <v>10074</v>
      </c>
      <c r="B10769" s="3" t="s">
        <v>10753</v>
      </c>
      <c r="D10769" s="2">
        <v>0</v>
      </c>
      <c r="E10769" s="4">
        <v>0.28999999999999998</v>
      </c>
      <c r="F10769" s="6">
        <f t="shared" si="168"/>
        <v>0</v>
      </c>
    </row>
    <row r="10770" spans="1:6" x14ac:dyDescent="0.2">
      <c r="A10770" s="2">
        <v>8798</v>
      </c>
      <c r="B10770" s="3" t="s">
        <v>10754</v>
      </c>
      <c r="D10770" s="2">
        <v>0</v>
      </c>
      <c r="E10770" s="4">
        <v>0.23</v>
      </c>
      <c r="F10770" s="6">
        <f t="shared" si="168"/>
        <v>0</v>
      </c>
    </row>
    <row r="10771" spans="1:6" x14ac:dyDescent="0.2">
      <c r="A10771" s="2">
        <v>10499</v>
      </c>
      <c r="B10771" s="3" t="s">
        <v>10755</v>
      </c>
      <c r="D10771" s="2">
        <v>12</v>
      </c>
      <c r="E10771" s="4">
        <v>0.59</v>
      </c>
      <c r="F10771" s="6">
        <f t="shared" si="168"/>
        <v>7.08</v>
      </c>
    </row>
    <row r="10772" spans="1:6" x14ac:dyDescent="0.2">
      <c r="A10772" s="2">
        <v>10011</v>
      </c>
      <c r="B10772" s="3" t="s">
        <v>10756</v>
      </c>
      <c r="D10772" s="2">
        <v>64</v>
      </c>
      <c r="E10772" s="4">
        <v>0.62</v>
      </c>
      <c r="F10772" s="6">
        <f t="shared" si="168"/>
        <v>39.68</v>
      </c>
    </row>
    <row r="10773" spans="1:6" x14ac:dyDescent="0.2">
      <c r="A10773" s="2">
        <v>11298</v>
      </c>
      <c r="B10773" s="3" t="s">
        <v>10757</v>
      </c>
      <c r="D10773" s="2">
        <v>0</v>
      </c>
      <c r="E10773" s="4">
        <v>0.44</v>
      </c>
      <c r="F10773" s="6">
        <f t="shared" si="168"/>
        <v>0</v>
      </c>
    </row>
    <row r="10774" spans="1:6" x14ac:dyDescent="0.2">
      <c r="A10774" s="2">
        <v>9636</v>
      </c>
      <c r="B10774" s="3" t="s">
        <v>10758</v>
      </c>
      <c r="D10774" s="2">
        <v>0</v>
      </c>
      <c r="E10774" s="4">
        <v>0.42</v>
      </c>
      <c r="F10774" s="6">
        <f t="shared" si="168"/>
        <v>0</v>
      </c>
    </row>
    <row r="10775" spans="1:6" x14ac:dyDescent="0.2">
      <c r="A10775" s="2">
        <v>6919</v>
      </c>
      <c r="B10775" s="3" t="s">
        <v>10759</v>
      </c>
      <c r="D10775" s="2">
        <v>0</v>
      </c>
      <c r="E10775" s="4">
        <v>0.28999999999999998</v>
      </c>
      <c r="F10775" s="6">
        <f t="shared" si="168"/>
        <v>0</v>
      </c>
    </row>
    <row r="10776" spans="1:6" x14ac:dyDescent="0.2">
      <c r="A10776" s="2">
        <v>7742</v>
      </c>
      <c r="B10776" s="3" t="s">
        <v>10760</v>
      </c>
      <c r="D10776" s="2">
        <v>0</v>
      </c>
      <c r="E10776" s="4">
        <v>0.17780000000000001</v>
      </c>
      <c r="F10776" s="6">
        <f t="shared" si="168"/>
        <v>0</v>
      </c>
    </row>
    <row r="10777" spans="1:6" x14ac:dyDescent="0.2">
      <c r="A10777" s="2">
        <v>4123</v>
      </c>
      <c r="B10777" s="3" t="s">
        <v>10761</v>
      </c>
      <c r="D10777" s="2">
        <v>0</v>
      </c>
      <c r="E10777" s="4">
        <v>0.28999999999999998</v>
      </c>
      <c r="F10777" s="6">
        <f t="shared" si="168"/>
        <v>0</v>
      </c>
    </row>
    <row r="10778" spans="1:6" x14ac:dyDescent="0.2">
      <c r="A10778" s="2">
        <v>7415</v>
      </c>
      <c r="B10778" s="3" t="s">
        <v>10762</v>
      </c>
      <c r="D10778" s="2">
        <v>106</v>
      </c>
      <c r="E10778" s="4">
        <v>0.5</v>
      </c>
      <c r="F10778" s="6">
        <f t="shared" si="168"/>
        <v>53</v>
      </c>
    </row>
    <row r="10779" spans="1:6" x14ac:dyDescent="0.2">
      <c r="A10779" s="2">
        <v>10860</v>
      </c>
      <c r="B10779" s="3" t="s">
        <v>10763</v>
      </c>
      <c r="D10779" s="2">
        <v>0</v>
      </c>
      <c r="E10779" s="4">
        <v>22.76</v>
      </c>
      <c r="F10779" s="6">
        <f t="shared" si="168"/>
        <v>0</v>
      </c>
    </row>
    <row r="10780" spans="1:6" x14ac:dyDescent="0.2">
      <c r="A10780" s="2">
        <v>11238</v>
      </c>
      <c r="B10780" s="3" t="s">
        <v>10764</v>
      </c>
      <c r="D10780" s="2">
        <v>0</v>
      </c>
      <c r="E10780" s="4">
        <v>2.9119999999999999</v>
      </c>
      <c r="F10780" s="6">
        <f t="shared" si="168"/>
        <v>0</v>
      </c>
    </row>
    <row r="10781" spans="1:6" x14ac:dyDescent="0.2">
      <c r="A10781" s="2">
        <v>4684</v>
      </c>
      <c r="B10781" s="3" t="s">
        <v>10765</v>
      </c>
      <c r="D10781" s="2">
        <v>0</v>
      </c>
      <c r="E10781" s="4">
        <v>92.722000000000008</v>
      </c>
      <c r="F10781" s="6">
        <f t="shared" si="168"/>
        <v>0</v>
      </c>
    </row>
    <row r="10782" spans="1:6" x14ac:dyDescent="0.2">
      <c r="A10782" s="2">
        <v>698</v>
      </c>
      <c r="B10782" s="3" t="s">
        <v>10766</v>
      </c>
      <c r="D10782" s="2">
        <v>0</v>
      </c>
      <c r="E10782" s="4">
        <v>8.7900000000000009</v>
      </c>
      <c r="F10782" s="6">
        <f t="shared" si="168"/>
        <v>0</v>
      </c>
    </row>
    <row r="10783" spans="1:6" x14ac:dyDescent="0.2">
      <c r="A10783" s="2">
        <v>10112</v>
      </c>
      <c r="B10783" s="3" t="s">
        <v>10767</v>
      </c>
      <c r="D10783" s="2">
        <v>0</v>
      </c>
      <c r="E10783" s="4">
        <v>95.960000000000008</v>
      </c>
      <c r="F10783" s="6">
        <f t="shared" si="168"/>
        <v>0</v>
      </c>
    </row>
    <row r="10784" spans="1:6" x14ac:dyDescent="0.2">
      <c r="A10784" s="2">
        <v>9782</v>
      </c>
      <c r="B10784" s="3" t="s">
        <v>10768</v>
      </c>
      <c r="D10784" s="2">
        <v>0</v>
      </c>
      <c r="E10784" s="4">
        <v>22.98</v>
      </c>
      <c r="F10784" s="6">
        <f t="shared" si="168"/>
        <v>0</v>
      </c>
    </row>
    <row r="10785" spans="1:6" x14ac:dyDescent="0.2">
      <c r="A10785" s="2">
        <v>7121</v>
      </c>
      <c r="B10785" s="3" t="s">
        <v>10769</v>
      </c>
      <c r="D10785" s="2">
        <v>0</v>
      </c>
      <c r="E10785" s="4">
        <v>39</v>
      </c>
      <c r="F10785" s="6">
        <f t="shared" si="168"/>
        <v>0</v>
      </c>
    </row>
    <row r="10786" spans="1:6" x14ac:dyDescent="0.2">
      <c r="A10786" s="2">
        <v>10596</v>
      </c>
      <c r="B10786" s="3" t="s">
        <v>10770</v>
      </c>
      <c r="D10786" s="2">
        <v>0</v>
      </c>
      <c r="E10786" s="4">
        <v>56.96</v>
      </c>
      <c r="F10786" s="6">
        <f t="shared" si="168"/>
        <v>0</v>
      </c>
    </row>
    <row r="10787" spans="1:6" x14ac:dyDescent="0.2">
      <c r="A10787" s="2">
        <v>10046</v>
      </c>
      <c r="B10787" s="3" t="s">
        <v>10771</v>
      </c>
      <c r="D10787" s="2">
        <v>0</v>
      </c>
      <c r="E10787" s="4">
        <v>36.68</v>
      </c>
      <c r="F10787" s="6">
        <f t="shared" si="168"/>
        <v>0</v>
      </c>
    </row>
    <row r="10788" spans="1:6" x14ac:dyDescent="0.2">
      <c r="A10788" s="2">
        <v>10604</v>
      </c>
      <c r="B10788" s="3" t="s">
        <v>10772</v>
      </c>
      <c r="D10788" s="2">
        <v>0</v>
      </c>
      <c r="E10788" s="4">
        <v>40.754000000000005</v>
      </c>
      <c r="F10788" s="6">
        <f t="shared" si="168"/>
        <v>0</v>
      </c>
    </row>
    <row r="10789" spans="1:6" x14ac:dyDescent="0.2">
      <c r="A10789" s="2">
        <v>11556</v>
      </c>
      <c r="B10789" s="3" t="s">
        <v>10773</v>
      </c>
      <c r="D10789" s="2">
        <v>0</v>
      </c>
      <c r="E10789" s="4">
        <v>42.811999999999998</v>
      </c>
      <c r="F10789" s="6">
        <f t="shared" si="168"/>
        <v>0</v>
      </c>
    </row>
    <row r="10790" spans="1:6" x14ac:dyDescent="0.2">
      <c r="A10790" s="2">
        <v>10111</v>
      </c>
      <c r="B10790" s="3" t="s">
        <v>10774</v>
      </c>
      <c r="D10790" s="2">
        <v>0</v>
      </c>
      <c r="E10790" s="4">
        <v>82.95</v>
      </c>
      <c r="F10790" s="6">
        <f t="shared" si="168"/>
        <v>0</v>
      </c>
    </row>
    <row r="10791" spans="1:6" x14ac:dyDescent="0.2">
      <c r="A10791" s="2">
        <v>10107</v>
      </c>
      <c r="B10791" s="3" t="s">
        <v>10775</v>
      </c>
      <c r="D10791" s="2">
        <v>0</v>
      </c>
      <c r="E10791" s="4">
        <v>56.112000000000002</v>
      </c>
      <c r="F10791" s="6">
        <f t="shared" si="168"/>
        <v>0</v>
      </c>
    </row>
    <row r="10792" spans="1:6" x14ac:dyDescent="0.2">
      <c r="A10792" s="2">
        <v>2275</v>
      </c>
      <c r="B10792" s="3" t="s">
        <v>10776</v>
      </c>
      <c r="D10792" s="2">
        <v>0</v>
      </c>
      <c r="E10792" s="4">
        <v>101.33</v>
      </c>
      <c r="F10792" s="6">
        <f t="shared" si="168"/>
        <v>0</v>
      </c>
    </row>
    <row r="10793" spans="1:6" x14ac:dyDescent="0.2">
      <c r="A10793" s="2">
        <v>11969</v>
      </c>
      <c r="B10793" s="3" t="s">
        <v>10777</v>
      </c>
      <c r="D10793" s="2">
        <v>0</v>
      </c>
      <c r="E10793" s="4">
        <v>76.23</v>
      </c>
      <c r="F10793" s="6">
        <f t="shared" si="168"/>
        <v>0</v>
      </c>
    </row>
    <row r="10794" spans="1:6" x14ac:dyDescent="0.2">
      <c r="A10794" s="2">
        <v>1580</v>
      </c>
      <c r="B10794" s="3" t="s">
        <v>10778</v>
      </c>
      <c r="D10794" s="2">
        <v>0</v>
      </c>
      <c r="E10794" s="4">
        <v>31.556000000000001</v>
      </c>
      <c r="F10794" s="6">
        <f t="shared" si="168"/>
        <v>0</v>
      </c>
    </row>
    <row r="10795" spans="1:6" x14ac:dyDescent="0.2">
      <c r="A10795" s="2">
        <v>3926</v>
      </c>
      <c r="B10795" s="3" t="s">
        <v>10779</v>
      </c>
      <c r="D10795" s="2">
        <v>0</v>
      </c>
      <c r="E10795" s="4">
        <v>20.692</v>
      </c>
      <c r="F10795" s="6">
        <f t="shared" si="168"/>
        <v>0</v>
      </c>
    </row>
    <row r="10796" spans="1:6" x14ac:dyDescent="0.2">
      <c r="A10796" s="2">
        <v>3805</v>
      </c>
      <c r="B10796" s="3" t="s">
        <v>10780</v>
      </c>
      <c r="D10796" s="2">
        <v>0</v>
      </c>
      <c r="E10796" s="4">
        <v>35.224000000000004</v>
      </c>
      <c r="F10796" s="6">
        <f t="shared" si="168"/>
        <v>0</v>
      </c>
    </row>
    <row r="10797" spans="1:6" x14ac:dyDescent="0.2">
      <c r="A10797" s="2">
        <v>7217</v>
      </c>
      <c r="B10797" s="3" t="s">
        <v>10781</v>
      </c>
      <c r="D10797" s="2">
        <v>0</v>
      </c>
      <c r="E10797" s="4">
        <v>41.006000000000007</v>
      </c>
      <c r="F10797" s="6">
        <f t="shared" si="168"/>
        <v>0</v>
      </c>
    </row>
    <row r="10798" spans="1:6" x14ac:dyDescent="0.2">
      <c r="A10798" s="2">
        <v>7395</v>
      </c>
      <c r="B10798" s="3" t="s">
        <v>10782</v>
      </c>
      <c r="D10798" s="2">
        <v>0</v>
      </c>
      <c r="E10798" s="4">
        <v>129.31800000000001</v>
      </c>
      <c r="F10798" s="6">
        <f t="shared" si="168"/>
        <v>0</v>
      </c>
    </row>
    <row r="10799" spans="1:6" x14ac:dyDescent="0.2">
      <c r="A10799" s="2">
        <v>2582</v>
      </c>
      <c r="B10799" s="3" t="s">
        <v>10783</v>
      </c>
      <c r="D10799" s="2">
        <v>0</v>
      </c>
      <c r="E10799" s="4">
        <v>60.228000000000002</v>
      </c>
      <c r="F10799" s="6">
        <f t="shared" si="168"/>
        <v>0</v>
      </c>
    </row>
    <row r="10800" spans="1:6" x14ac:dyDescent="0.2">
      <c r="A10800" s="2">
        <v>2277</v>
      </c>
      <c r="B10800" s="3" t="s">
        <v>10784</v>
      </c>
      <c r="D10800" s="2">
        <v>0</v>
      </c>
      <c r="E10800" s="4">
        <v>86.562000000000012</v>
      </c>
      <c r="F10800" s="6">
        <f t="shared" si="168"/>
        <v>0</v>
      </c>
    </row>
    <row r="10801" spans="1:6" x14ac:dyDescent="0.2">
      <c r="A10801" s="2">
        <v>9376</v>
      </c>
      <c r="B10801" s="3" t="s">
        <v>10785</v>
      </c>
      <c r="D10801" s="2">
        <v>0</v>
      </c>
      <c r="E10801" s="4">
        <v>85.38</v>
      </c>
      <c r="F10801" s="6">
        <f t="shared" si="168"/>
        <v>0</v>
      </c>
    </row>
    <row r="10802" spans="1:6" x14ac:dyDescent="0.2">
      <c r="A10802" s="2">
        <v>8275</v>
      </c>
      <c r="B10802" s="3" t="s">
        <v>10786</v>
      </c>
      <c r="D10802" s="2">
        <v>0</v>
      </c>
      <c r="E10802" s="4">
        <v>204.16200000000001</v>
      </c>
      <c r="F10802" s="6">
        <f t="shared" si="168"/>
        <v>0</v>
      </c>
    </row>
    <row r="10803" spans="1:6" x14ac:dyDescent="0.2">
      <c r="A10803" s="2">
        <v>8741</v>
      </c>
      <c r="B10803" s="3" t="s">
        <v>10787</v>
      </c>
      <c r="D10803" s="2">
        <v>0</v>
      </c>
      <c r="E10803" s="4">
        <v>485.79</v>
      </c>
      <c r="F10803" s="6">
        <f t="shared" si="168"/>
        <v>0</v>
      </c>
    </row>
    <row r="10804" spans="1:6" x14ac:dyDescent="0.2">
      <c r="A10804" s="2">
        <v>4433</v>
      </c>
      <c r="B10804" s="3" t="s">
        <v>10788</v>
      </c>
      <c r="D10804" s="2">
        <v>0</v>
      </c>
      <c r="E10804" s="4">
        <v>17.527999999999999</v>
      </c>
      <c r="F10804" s="6">
        <f t="shared" si="168"/>
        <v>0</v>
      </c>
    </row>
    <row r="10805" spans="1:6" x14ac:dyDescent="0.2">
      <c r="A10805" s="2">
        <v>4402</v>
      </c>
      <c r="B10805" s="3" t="s">
        <v>10789</v>
      </c>
      <c r="D10805" s="2">
        <v>0</v>
      </c>
      <c r="E10805" s="4">
        <v>579.70000000000005</v>
      </c>
      <c r="F10805" s="6">
        <f t="shared" si="168"/>
        <v>0</v>
      </c>
    </row>
    <row r="10806" spans="1:6" x14ac:dyDescent="0.2">
      <c r="A10806" s="2">
        <v>7224</v>
      </c>
      <c r="B10806" s="3" t="s">
        <v>10790</v>
      </c>
      <c r="D10806" s="2">
        <v>0</v>
      </c>
      <c r="E10806" s="4">
        <v>26.6</v>
      </c>
      <c r="F10806" s="6">
        <f t="shared" si="168"/>
        <v>0</v>
      </c>
    </row>
    <row r="10807" spans="1:6" x14ac:dyDescent="0.2">
      <c r="A10807" s="2">
        <v>8796</v>
      </c>
      <c r="B10807" s="3" t="s">
        <v>10791</v>
      </c>
      <c r="D10807" s="2">
        <v>0</v>
      </c>
      <c r="E10807" s="4">
        <v>19.990000000000002</v>
      </c>
      <c r="F10807" s="6">
        <f t="shared" si="168"/>
        <v>0</v>
      </c>
    </row>
    <row r="10808" spans="1:6" x14ac:dyDescent="0.2">
      <c r="A10808" s="2">
        <v>9278</v>
      </c>
      <c r="B10808" s="3" t="s">
        <v>10792</v>
      </c>
      <c r="D10808" s="2">
        <v>0</v>
      </c>
      <c r="E10808" s="4">
        <v>43.46</v>
      </c>
      <c r="F10808" s="6">
        <f t="shared" si="168"/>
        <v>0</v>
      </c>
    </row>
    <row r="10809" spans="1:6" x14ac:dyDescent="0.2">
      <c r="A10809" s="2">
        <v>4831</v>
      </c>
      <c r="B10809" s="3" t="s">
        <v>10793</v>
      </c>
      <c r="D10809" s="2">
        <v>0</v>
      </c>
      <c r="E10809" s="4">
        <v>38.36</v>
      </c>
      <c r="F10809" s="6">
        <f t="shared" si="168"/>
        <v>0</v>
      </c>
    </row>
    <row r="10810" spans="1:6" x14ac:dyDescent="0.2">
      <c r="A10810" s="2">
        <v>5302</v>
      </c>
      <c r="B10810" s="3" t="s">
        <v>10794</v>
      </c>
      <c r="D10810" s="2">
        <v>0</v>
      </c>
      <c r="E10810" s="4">
        <v>23.604000000000003</v>
      </c>
      <c r="F10810" s="6">
        <f t="shared" si="168"/>
        <v>0</v>
      </c>
    </row>
    <row r="10811" spans="1:6" x14ac:dyDescent="0.2">
      <c r="A10811" s="2">
        <v>3310</v>
      </c>
      <c r="B10811" s="3" t="s">
        <v>10795</v>
      </c>
      <c r="D10811" s="2">
        <v>0</v>
      </c>
      <c r="E10811" s="4">
        <v>52.78</v>
      </c>
      <c r="F10811" s="6">
        <f t="shared" si="168"/>
        <v>0</v>
      </c>
    </row>
    <row r="10812" spans="1:6" x14ac:dyDescent="0.2">
      <c r="A10812" s="2">
        <v>3478</v>
      </c>
      <c r="B10812" s="3" t="s">
        <v>10796</v>
      </c>
      <c r="D10812" s="2">
        <v>0</v>
      </c>
      <c r="E10812" s="4">
        <v>167.5</v>
      </c>
      <c r="F10812" s="6">
        <f t="shared" si="168"/>
        <v>0</v>
      </c>
    </row>
    <row r="10813" spans="1:6" x14ac:dyDescent="0.2">
      <c r="A10813" s="2">
        <v>3801</v>
      </c>
      <c r="B10813" s="3" t="s">
        <v>10797</v>
      </c>
      <c r="D10813" s="2">
        <v>0</v>
      </c>
      <c r="E10813" s="4">
        <v>18.73</v>
      </c>
      <c r="F10813" s="6">
        <f t="shared" si="168"/>
        <v>0</v>
      </c>
    </row>
    <row r="10814" spans="1:6" x14ac:dyDescent="0.2">
      <c r="A10814" s="2">
        <v>10573</v>
      </c>
      <c r="B10814" s="3" t="s">
        <v>10798</v>
      </c>
      <c r="D10814" s="2">
        <v>0</v>
      </c>
      <c r="E10814" s="4">
        <v>183.90400000000002</v>
      </c>
      <c r="F10814" s="6">
        <f t="shared" si="168"/>
        <v>0</v>
      </c>
    </row>
    <row r="10815" spans="1:6" x14ac:dyDescent="0.2">
      <c r="A10815" s="2">
        <v>10891</v>
      </c>
      <c r="B10815" s="3" t="s">
        <v>10799</v>
      </c>
      <c r="D10815" s="2">
        <v>0</v>
      </c>
      <c r="E10815" s="4">
        <v>49.65</v>
      </c>
      <c r="F10815" s="6">
        <f t="shared" si="168"/>
        <v>0</v>
      </c>
    </row>
    <row r="10816" spans="1:6" x14ac:dyDescent="0.2">
      <c r="A10816" s="2">
        <v>2214</v>
      </c>
      <c r="B10816" s="3" t="s">
        <v>10800</v>
      </c>
      <c r="D10816" s="2">
        <v>0</v>
      </c>
      <c r="E10816" s="4">
        <v>250.85</v>
      </c>
      <c r="F10816" s="6">
        <f t="shared" si="168"/>
        <v>0</v>
      </c>
    </row>
    <row r="10817" spans="1:6" x14ac:dyDescent="0.2">
      <c r="A10817" s="2">
        <v>9783</v>
      </c>
      <c r="B10817" s="3" t="s">
        <v>10801</v>
      </c>
      <c r="D10817" s="2">
        <v>0</v>
      </c>
      <c r="E10817" s="4">
        <v>170</v>
      </c>
      <c r="F10817" s="6">
        <f t="shared" si="168"/>
        <v>0</v>
      </c>
    </row>
    <row r="10818" spans="1:6" x14ac:dyDescent="0.2">
      <c r="A10818" s="2">
        <v>10940</v>
      </c>
      <c r="B10818" s="3" t="s">
        <v>10802</v>
      </c>
      <c r="D10818" s="2">
        <v>0</v>
      </c>
      <c r="E10818" s="4">
        <v>58.19</v>
      </c>
      <c r="F10818" s="6">
        <f t="shared" si="168"/>
        <v>0</v>
      </c>
    </row>
    <row r="10819" spans="1:6" x14ac:dyDescent="0.2">
      <c r="A10819" s="2">
        <v>10057</v>
      </c>
      <c r="B10819" s="3" t="s">
        <v>10803</v>
      </c>
      <c r="D10819" s="2">
        <v>0</v>
      </c>
      <c r="E10819" s="4">
        <v>65.884</v>
      </c>
      <c r="F10819" s="6">
        <f t="shared" ref="F10819:F10882" si="169">E10819*D10819</f>
        <v>0</v>
      </c>
    </row>
    <row r="10820" spans="1:6" x14ac:dyDescent="0.2">
      <c r="A10820" s="2">
        <v>10880</v>
      </c>
      <c r="B10820" s="3" t="s">
        <v>10804</v>
      </c>
      <c r="D10820" s="2">
        <v>0</v>
      </c>
      <c r="E10820" s="4">
        <v>93.03</v>
      </c>
      <c r="F10820" s="6">
        <f t="shared" si="169"/>
        <v>0</v>
      </c>
    </row>
    <row r="10821" spans="1:6" x14ac:dyDescent="0.2">
      <c r="A10821" s="2">
        <v>8804</v>
      </c>
      <c r="B10821" s="3" t="s">
        <v>10805</v>
      </c>
      <c r="D10821" s="2">
        <v>0</v>
      </c>
      <c r="E10821" s="4">
        <v>35.99</v>
      </c>
      <c r="F10821" s="6">
        <f t="shared" si="169"/>
        <v>0</v>
      </c>
    </row>
    <row r="10822" spans="1:6" x14ac:dyDescent="0.2">
      <c r="A10822" s="2">
        <v>8488</v>
      </c>
      <c r="B10822" s="3" t="s">
        <v>10806</v>
      </c>
      <c r="D10822" s="2">
        <v>0</v>
      </c>
      <c r="E10822" s="4">
        <v>38.458000000000006</v>
      </c>
      <c r="F10822" s="6">
        <f t="shared" si="169"/>
        <v>0</v>
      </c>
    </row>
    <row r="10823" spans="1:6" x14ac:dyDescent="0.2">
      <c r="A10823" s="2">
        <v>7840</v>
      </c>
      <c r="B10823" s="3" t="s">
        <v>10807</v>
      </c>
      <c r="D10823" s="2">
        <v>0</v>
      </c>
      <c r="E10823" s="4">
        <v>17.21</v>
      </c>
      <c r="F10823" s="6">
        <f t="shared" si="169"/>
        <v>0</v>
      </c>
    </row>
    <row r="10824" spans="1:6" x14ac:dyDescent="0.2">
      <c r="A10824" s="2">
        <v>2249</v>
      </c>
      <c r="B10824" s="3" t="s">
        <v>10808</v>
      </c>
      <c r="D10824" s="2">
        <v>0</v>
      </c>
      <c r="E10824" s="4">
        <v>6.96</v>
      </c>
      <c r="F10824" s="6">
        <f t="shared" si="169"/>
        <v>0</v>
      </c>
    </row>
    <row r="10825" spans="1:6" x14ac:dyDescent="0.2">
      <c r="A10825" s="2">
        <v>1725</v>
      </c>
      <c r="B10825" s="3" t="s">
        <v>10809</v>
      </c>
      <c r="D10825" s="2">
        <v>0</v>
      </c>
      <c r="E10825" s="4">
        <v>4.87</v>
      </c>
      <c r="F10825" s="6">
        <f t="shared" si="169"/>
        <v>0</v>
      </c>
    </row>
    <row r="10826" spans="1:6" x14ac:dyDescent="0.2">
      <c r="A10826" s="2">
        <v>8934</v>
      </c>
      <c r="B10826" s="3" t="s">
        <v>10810</v>
      </c>
      <c r="D10826" s="2">
        <v>0</v>
      </c>
      <c r="E10826" s="4">
        <v>6.18</v>
      </c>
      <c r="F10826" s="6">
        <f t="shared" si="169"/>
        <v>0</v>
      </c>
    </row>
    <row r="10827" spans="1:6" x14ac:dyDescent="0.2">
      <c r="A10827" s="2">
        <v>7233</v>
      </c>
      <c r="B10827" s="3" t="s">
        <v>10811</v>
      </c>
      <c r="D10827" s="2">
        <v>0</v>
      </c>
      <c r="E10827" s="4">
        <v>50.85</v>
      </c>
      <c r="F10827" s="6">
        <f t="shared" si="169"/>
        <v>0</v>
      </c>
    </row>
    <row r="10828" spans="1:6" x14ac:dyDescent="0.2">
      <c r="A10828" s="2">
        <v>3642</v>
      </c>
      <c r="B10828" s="3" t="s">
        <v>10812</v>
      </c>
      <c r="D10828" s="2">
        <v>0</v>
      </c>
      <c r="E10828" s="4">
        <v>2.89</v>
      </c>
      <c r="F10828" s="6">
        <f t="shared" si="169"/>
        <v>0</v>
      </c>
    </row>
    <row r="10829" spans="1:6" x14ac:dyDescent="0.2">
      <c r="A10829" s="2">
        <v>451</v>
      </c>
      <c r="B10829" s="3" t="s">
        <v>10813</v>
      </c>
      <c r="D10829" s="2">
        <v>0</v>
      </c>
      <c r="E10829" s="4">
        <v>22.54</v>
      </c>
      <c r="F10829" s="6">
        <f t="shared" si="169"/>
        <v>0</v>
      </c>
    </row>
    <row r="10830" spans="1:6" x14ac:dyDescent="0.2">
      <c r="A10830" s="2">
        <v>7924</v>
      </c>
      <c r="B10830" s="3" t="s">
        <v>10814</v>
      </c>
      <c r="D10830" s="2">
        <v>0</v>
      </c>
      <c r="E10830" s="4">
        <v>17.89</v>
      </c>
      <c r="F10830" s="6">
        <f t="shared" si="169"/>
        <v>0</v>
      </c>
    </row>
    <row r="10831" spans="1:6" x14ac:dyDescent="0.2">
      <c r="A10831" s="2">
        <v>8278</v>
      </c>
      <c r="B10831" s="3" t="s">
        <v>10815</v>
      </c>
      <c r="D10831" s="2">
        <v>0</v>
      </c>
      <c r="E10831" s="4">
        <v>5.99</v>
      </c>
      <c r="F10831" s="6">
        <f t="shared" si="169"/>
        <v>0</v>
      </c>
    </row>
    <row r="10832" spans="1:6" x14ac:dyDescent="0.2">
      <c r="A10832" s="2">
        <v>4815</v>
      </c>
      <c r="B10832" s="3" t="s">
        <v>10816</v>
      </c>
      <c r="D10832" s="2">
        <v>0</v>
      </c>
      <c r="E10832" s="4">
        <v>13.1</v>
      </c>
      <c r="F10832" s="6">
        <f t="shared" si="169"/>
        <v>0</v>
      </c>
    </row>
    <row r="10833" spans="1:6" x14ac:dyDescent="0.2">
      <c r="A10833" s="2">
        <v>6279</v>
      </c>
      <c r="B10833" s="3" t="s">
        <v>10817</v>
      </c>
      <c r="D10833" s="2">
        <v>0</v>
      </c>
      <c r="E10833" s="4">
        <v>10.39</v>
      </c>
      <c r="F10833" s="6">
        <f t="shared" si="169"/>
        <v>0</v>
      </c>
    </row>
    <row r="10834" spans="1:6" x14ac:dyDescent="0.2">
      <c r="A10834" s="2">
        <v>4837</v>
      </c>
      <c r="B10834" s="3" t="s">
        <v>10818</v>
      </c>
      <c r="D10834" s="2">
        <v>0</v>
      </c>
      <c r="E10834" s="4">
        <v>10.08</v>
      </c>
      <c r="F10834" s="6">
        <f t="shared" si="169"/>
        <v>0</v>
      </c>
    </row>
    <row r="10835" spans="1:6" x14ac:dyDescent="0.2">
      <c r="A10835" s="2">
        <v>3087</v>
      </c>
      <c r="B10835" s="3" t="s">
        <v>10819</v>
      </c>
      <c r="D10835" s="2">
        <v>0</v>
      </c>
      <c r="E10835" s="4">
        <v>8.09</v>
      </c>
      <c r="F10835" s="6">
        <f t="shared" si="169"/>
        <v>0</v>
      </c>
    </row>
    <row r="10836" spans="1:6" x14ac:dyDescent="0.2">
      <c r="A10836" s="2">
        <v>2160</v>
      </c>
      <c r="B10836" s="3" t="s">
        <v>10820</v>
      </c>
      <c r="D10836" s="2">
        <v>0</v>
      </c>
      <c r="E10836" s="4">
        <v>14.423399999999999</v>
      </c>
      <c r="F10836" s="6">
        <f t="shared" si="169"/>
        <v>0</v>
      </c>
    </row>
    <row r="10837" spans="1:6" x14ac:dyDescent="0.2">
      <c r="A10837" s="2">
        <v>9002</v>
      </c>
      <c r="B10837" s="3" t="s">
        <v>10821</v>
      </c>
      <c r="D10837" s="2">
        <v>0</v>
      </c>
      <c r="E10837" s="4">
        <v>14.290000000000001</v>
      </c>
      <c r="F10837" s="6">
        <f t="shared" si="169"/>
        <v>0</v>
      </c>
    </row>
    <row r="10838" spans="1:6" x14ac:dyDescent="0.2">
      <c r="A10838" s="2">
        <v>634</v>
      </c>
      <c r="B10838" s="3" t="s">
        <v>10822</v>
      </c>
      <c r="D10838" s="2">
        <v>0</v>
      </c>
      <c r="E10838" s="4">
        <v>22.856199999999998</v>
      </c>
      <c r="F10838" s="6">
        <f t="shared" si="169"/>
        <v>0</v>
      </c>
    </row>
    <row r="10839" spans="1:6" x14ac:dyDescent="0.2">
      <c r="A10839" s="2">
        <v>337</v>
      </c>
      <c r="B10839" s="3" t="s">
        <v>10823</v>
      </c>
      <c r="D10839" s="2">
        <v>0</v>
      </c>
      <c r="E10839" s="4">
        <v>7.500700000000001</v>
      </c>
      <c r="F10839" s="6">
        <f t="shared" si="169"/>
        <v>0</v>
      </c>
    </row>
    <row r="10840" spans="1:6" x14ac:dyDescent="0.2">
      <c r="A10840" s="2">
        <v>4041</v>
      </c>
      <c r="B10840" s="3" t="s">
        <v>10824</v>
      </c>
      <c r="D10840" s="2">
        <v>0</v>
      </c>
      <c r="E10840" s="4">
        <v>0.65</v>
      </c>
      <c r="F10840" s="6">
        <f t="shared" si="169"/>
        <v>0</v>
      </c>
    </row>
    <row r="10841" spans="1:6" x14ac:dyDescent="0.2">
      <c r="A10841" s="2">
        <v>5242</v>
      </c>
      <c r="B10841" s="3" t="s">
        <v>10825</v>
      </c>
      <c r="D10841" s="2">
        <v>0</v>
      </c>
      <c r="E10841" s="4">
        <v>3.64</v>
      </c>
      <c r="F10841" s="6">
        <f t="shared" si="169"/>
        <v>0</v>
      </c>
    </row>
    <row r="10842" spans="1:6" x14ac:dyDescent="0.2">
      <c r="A10842" s="2">
        <v>1909</v>
      </c>
      <c r="B10842" s="3" t="s">
        <v>10826</v>
      </c>
      <c r="D10842" s="2">
        <v>0</v>
      </c>
      <c r="E10842" s="4">
        <v>17.920000000000002</v>
      </c>
      <c r="F10842" s="6">
        <f t="shared" si="169"/>
        <v>0</v>
      </c>
    </row>
    <row r="10843" spans="1:6" x14ac:dyDescent="0.2">
      <c r="A10843" s="2">
        <v>1662</v>
      </c>
      <c r="B10843" s="3" t="s">
        <v>10827</v>
      </c>
      <c r="D10843" s="2">
        <v>1</v>
      </c>
      <c r="E10843" s="4">
        <v>38.29</v>
      </c>
      <c r="F10843" s="6">
        <f t="shared" si="169"/>
        <v>38.29</v>
      </c>
    </row>
    <row r="10844" spans="1:6" x14ac:dyDescent="0.2">
      <c r="A10844" s="2">
        <v>1941</v>
      </c>
      <c r="B10844" s="3" t="s">
        <v>10828</v>
      </c>
      <c r="D10844" s="2">
        <v>0</v>
      </c>
      <c r="E10844" s="4">
        <v>23.736500000000003</v>
      </c>
      <c r="F10844" s="6">
        <f t="shared" si="169"/>
        <v>0</v>
      </c>
    </row>
    <row r="10845" spans="1:6" x14ac:dyDescent="0.2">
      <c r="A10845" s="2">
        <v>2418</v>
      </c>
      <c r="B10845" s="3" t="s">
        <v>10829</v>
      </c>
      <c r="D10845" s="2">
        <v>0</v>
      </c>
      <c r="E10845" s="4">
        <v>19.971700000000002</v>
      </c>
      <c r="F10845" s="6">
        <f t="shared" si="169"/>
        <v>0</v>
      </c>
    </row>
    <row r="10846" spans="1:6" x14ac:dyDescent="0.2">
      <c r="A10846" s="2">
        <v>551</v>
      </c>
      <c r="B10846" s="3" t="s">
        <v>10830</v>
      </c>
      <c r="D10846" s="2">
        <v>0</v>
      </c>
      <c r="E10846" s="4">
        <v>5.49</v>
      </c>
      <c r="F10846" s="6">
        <f t="shared" si="169"/>
        <v>0</v>
      </c>
    </row>
    <row r="10847" spans="1:6" x14ac:dyDescent="0.2">
      <c r="A10847" s="2">
        <v>97</v>
      </c>
      <c r="B10847" s="3" t="s">
        <v>10831</v>
      </c>
      <c r="D10847" s="2">
        <v>0</v>
      </c>
      <c r="E10847" s="4">
        <v>18.634</v>
      </c>
      <c r="F10847" s="6">
        <f t="shared" si="169"/>
        <v>0</v>
      </c>
    </row>
    <row r="10848" spans="1:6" x14ac:dyDescent="0.2">
      <c r="A10848" s="2">
        <v>4500</v>
      </c>
      <c r="B10848" s="3" t="s">
        <v>10832</v>
      </c>
      <c r="D10848" s="2">
        <v>0</v>
      </c>
      <c r="E10848" s="4">
        <v>32.283999999999999</v>
      </c>
      <c r="F10848" s="6">
        <f t="shared" si="169"/>
        <v>0</v>
      </c>
    </row>
    <row r="10849" spans="1:6" x14ac:dyDescent="0.2">
      <c r="A10849" s="2">
        <v>4933</v>
      </c>
      <c r="B10849" s="3" t="s">
        <v>10833</v>
      </c>
      <c r="D10849" s="2">
        <v>0</v>
      </c>
      <c r="E10849" s="4">
        <v>61.222000000000001</v>
      </c>
      <c r="F10849" s="6">
        <f t="shared" si="169"/>
        <v>0</v>
      </c>
    </row>
    <row r="10850" spans="1:6" x14ac:dyDescent="0.2">
      <c r="A10850" s="2">
        <v>5111</v>
      </c>
      <c r="B10850" s="3" t="s">
        <v>10834</v>
      </c>
      <c r="D10850" s="2">
        <v>0</v>
      </c>
      <c r="E10850" s="4">
        <v>62.34</v>
      </c>
      <c r="F10850" s="6">
        <f t="shared" si="169"/>
        <v>0</v>
      </c>
    </row>
    <row r="10851" spans="1:6" x14ac:dyDescent="0.2">
      <c r="A10851" s="2">
        <v>6693</v>
      </c>
      <c r="B10851" s="3" t="s">
        <v>10835</v>
      </c>
      <c r="D10851" s="2">
        <v>0</v>
      </c>
      <c r="E10851" s="4">
        <v>4.9000000000000004</v>
      </c>
      <c r="F10851" s="6">
        <f t="shared" si="169"/>
        <v>0</v>
      </c>
    </row>
    <row r="10852" spans="1:6" x14ac:dyDescent="0.2">
      <c r="A10852" s="2">
        <v>9958</v>
      </c>
      <c r="B10852" s="3" t="s">
        <v>10836</v>
      </c>
      <c r="D10852" s="2">
        <v>0</v>
      </c>
      <c r="E10852" s="4">
        <v>9.83</v>
      </c>
      <c r="F10852" s="6">
        <f t="shared" si="169"/>
        <v>0</v>
      </c>
    </row>
    <row r="10853" spans="1:6" x14ac:dyDescent="0.2">
      <c r="A10853" s="2">
        <v>7970</v>
      </c>
      <c r="B10853" s="3" t="s">
        <v>10837</v>
      </c>
      <c r="D10853" s="2">
        <v>0</v>
      </c>
      <c r="E10853" s="4">
        <v>6.2</v>
      </c>
      <c r="F10853" s="6">
        <f t="shared" si="169"/>
        <v>0</v>
      </c>
    </row>
    <row r="10854" spans="1:6" x14ac:dyDescent="0.2">
      <c r="A10854" s="2">
        <v>1161</v>
      </c>
      <c r="B10854" s="3" t="s">
        <v>10838</v>
      </c>
      <c r="D10854" s="2">
        <v>0</v>
      </c>
      <c r="E10854" s="4">
        <v>7.69</v>
      </c>
      <c r="F10854" s="6">
        <f t="shared" si="169"/>
        <v>0</v>
      </c>
    </row>
    <row r="10855" spans="1:6" x14ac:dyDescent="0.2">
      <c r="A10855" s="2">
        <v>1157</v>
      </c>
      <c r="B10855" s="3" t="s">
        <v>10839</v>
      </c>
      <c r="D10855" s="2">
        <v>0</v>
      </c>
      <c r="E10855" s="4">
        <v>10.066000000000001</v>
      </c>
      <c r="F10855" s="6">
        <f t="shared" si="169"/>
        <v>0</v>
      </c>
    </row>
    <row r="10856" spans="1:6" x14ac:dyDescent="0.2">
      <c r="A10856" s="2">
        <v>11629</v>
      </c>
      <c r="B10856" s="3" t="s">
        <v>10840</v>
      </c>
      <c r="D10856" s="2">
        <v>0</v>
      </c>
      <c r="E10856" s="4">
        <v>3.69</v>
      </c>
      <c r="F10856" s="6">
        <f t="shared" si="169"/>
        <v>0</v>
      </c>
    </row>
    <row r="10857" spans="1:6" x14ac:dyDescent="0.2">
      <c r="A10857" s="2">
        <v>11016</v>
      </c>
      <c r="B10857" s="3" t="s">
        <v>10841</v>
      </c>
      <c r="D10857" s="2">
        <v>10</v>
      </c>
      <c r="E10857" s="4">
        <v>2.4920000000000004</v>
      </c>
      <c r="F10857" s="6">
        <f t="shared" si="169"/>
        <v>24.920000000000005</v>
      </c>
    </row>
    <row r="10858" spans="1:6" x14ac:dyDescent="0.2">
      <c r="A10858" s="2">
        <v>9711</v>
      </c>
      <c r="B10858" s="3" t="s">
        <v>10842</v>
      </c>
      <c r="D10858" s="2">
        <v>0</v>
      </c>
      <c r="E10858" s="4">
        <v>1.82</v>
      </c>
      <c r="F10858" s="6">
        <f t="shared" si="169"/>
        <v>0</v>
      </c>
    </row>
    <row r="10859" spans="1:6" x14ac:dyDescent="0.2">
      <c r="A10859" s="2">
        <v>3101</v>
      </c>
      <c r="B10859" s="3" t="s">
        <v>10843</v>
      </c>
      <c r="D10859" s="2">
        <v>0</v>
      </c>
      <c r="E10859" s="4">
        <v>5.2700000000000005</v>
      </c>
      <c r="F10859" s="6">
        <f t="shared" si="169"/>
        <v>0</v>
      </c>
    </row>
    <row r="10860" spans="1:6" x14ac:dyDescent="0.2">
      <c r="A10860" s="2">
        <v>11511</v>
      </c>
      <c r="B10860" s="3" t="s">
        <v>10844</v>
      </c>
      <c r="D10860" s="2">
        <v>400</v>
      </c>
      <c r="E10860" s="4">
        <v>2.2000000000000002</v>
      </c>
      <c r="F10860" s="6">
        <f t="shared" si="169"/>
        <v>880.00000000000011</v>
      </c>
    </row>
    <row r="10861" spans="1:6" x14ac:dyDescent="0.2">
      <c r="A10861" s="2">
        <v>4916</v>
      </c>
      <c r="B10861" s="3" t="s">
        <v>10845</v>
      </c>
      <c r="D10861" s="2">
        <v>0</v>
      </c>
      <c r="E10861" s="4">
        <v>4.75</v>
      </c>
      <c r="F10861" s="6">
        <f t="shared" si="169"/>
        <v>0</v>
      </c>
    </row>
    <row r="10862" spans="1:6" x14ac:dyDescent="0.2">
      <c r="A10862" s="2">
        <v>3512</v>
      </c>
      <c r="B10862" s="3" t="s">
        <v>10846</v>
      </c>
      <c r="D10862" s="2">
        <v>0</v>
      </c>
      <c r="E10862" s="4">
        <v>4.1399999999999997</v>
      </c>
      <c r="F10862" s="6">
        <f t="shared" si="169"/>
        <v>0</v>
      </c>
    </row>
    <row r="10863" spans="1:6" x14ac:dyDescent="0.2">
      <c r="A10863" s="2">
        <v>5459</v>
      </c>
      <c r="B10863" s="3" t="s">
        <v>10847</v>
      </c>
      <c r="D10863" s="2">
        <v>0</v>
      </c>
      <c r="E10863" s="4">
        <v>9.73</v>
      </c>
      <c r="F10863" s="6">
        <f t="shared" si="169"/>
        <v>0</v>
      </c>
    </row>
    <row r="10864" spans="1:6" x14ac:dyDescent="0.2">
      <c r="A10864" s="2">
        <v>4416</v>
      </c>
      <c r="B10864" s="3" t="s">
        <v>10848</v>
      </c>
      <c r="D10864" s="2">
        <v>0</v>
      </c>
      <c r="E10864" s="4">
        <v>10.43</v>
      </c>
      <c r="F10864" s="6">
        <f t="shared" si="169"/>
        <v>0</v>
      </c>
    </row>
    <row r="10865" spans="1:6" x14ac:dyDescent="0.2">
      <c r="A10865" s="2">
        <v>7974</v>
      </c>
      <c r="B10865" s="3" t="s">
        <v>10849</v>
      </c>
      <c r="D10865" s="2">
        <v>0</v>
      </c>
      <c r="E10865" s="4">
        <v>179.97</v>
      </c>
      <c r="F10865" s="6">
        <f t="shared" si="169"/>
        <v>0</v>
      </c>
    </row>
    <row r="10866" spans="1:6" x14ac:dyDescent="0.2">
      <c r="A10866" s="2">
        <v>6207</v>
      </c>
      <c r="B10866" s="3" t="s">
        <v>10850</v>
      </c>
      <c r="D10866" s="2">
        <v>0</v>
      </c>
      <c r="E10866" s="4">
        <v>10.64</v>
      </c>
      <c r="F10866" s="6">
        <f t="shared" si="169"/>
        <v>0</v>
      </c>
    </row>
    <row r="10867" spans="1:6" x14ac:dyDescent="0.2">
      <c r="A10867" s="2">
        <v>6026</v>
      </c>
      <c r="B10867" s="3" t="s">
        <v>10851</v>
      </c>
      <c r="D10867" s="2">
        <v>0</v>
      </c>
      <c r="E10867" s="4">
        <v>10.43</v>
      </c>
      <c r="F10867" s="6">
        <f t="shared" si="169"/>
        <v>0</v>
      </c>
    </row>
    <row r="10868" spans="1:6" x14ac:dyDescent="0.2">
      <c r="A10868" s="2">
        <v>10921</v>
      </c>
      <c r="B10868" s="3" t="s">
        <v>10852</v>
      </c>
      <c r="D10868" s="2">
        <v>0</v>
      </c>
      <c r="E10868" s="4">
        <v>19.04</v>
      </c>
      <c r="F10868" s="6">
        <f t="shared" si="169"/>
        <v>0</v>
      </c>
    </row>
    <row r="10869" spans="1:6" x14ac:dyDescent="0.2">
      <c r="A10869" s="2">
        <v>9056</v>
      </c>
      <c r="B10869" s="3" t="s">
        <v>10853</v>
      </c>
      <c r="D10869" s="2">
        <v>0</v>
      </c>
      <c r="E10869" s="4">
        <v>18.84</v>
      </c>
      <c r="F10869" s="6">
        <f t="shared" si="169"/>
        <v>0</v>
      </c>
    </row>
    <row r="10870" spans="1:6" x14ac:dyDescent="0.2">
      <c r="A10870" s="2">
        <v>9716</v>
      </c>
      <c r="B10870" s="3" t="s">
        <v>10854</v>
      </c>
      <c r="D10870" s="2">
        <v>-65</v>
      </c>
      <c r="E10870" s="4">
        <v>9.99</v>
      </c>
      <c r="F10870" s="6">
        <f t="shared" si="169"/>
        <v>-649.35</v>
      </c>
    </row>
    <row r="10871" spans="1:6" x14ac:dyDescent="0.2">
      <c r="A10871" s="2">
        <v>6029</v>
      </c>
      <c r="B10871" s="3" t="s">
        <v>10855</v>
      </c>
      <c r="D10871" s="2">
        <v>0</v>
      </c>
      <c r="E10871" s="4">
        <v>16.38</v>
      </c>
      <c r="F10871" s="6">
        <f t="shared" si="169"/>
        <v>0</v>
      </c>
    </row>
    <row r="10872" spans="1:6" x14ac:dyDescent="0.2">
      <c r="A10872" s="2">
        <v>6030</v>
      </c>
      <c r="B10872" s="3" t="s">
        <v>10856</v>
      </c>
      <c r="D10872" s="2">
        <v>0</v>
      </c>
      <c r="E10872" s="4">
        <v>10.43</v>
      </c>
      <c r="F10872" s="6">
        <f t="shared" si="169"/>
        <v>0</v>
      </c>
    </row>
    <row r="10873" spans="1:6" x14ac:dyDescent="0.2">
      <c r="A10873" s="2">
        <v>10625</v>
      </c>
      <c r="B10873" s="3" t="s">
        <v>10857</v>
      </c>
      <c r="D10873" s="2">
        <v>0</v>
      </c>
      <c r="E10873" s="4">
        <v>16.809999999999999</v>
      </c>
      <c r="F10873" s="6">
        <f t="shared" si="169"/>
        <v>0</v>
      </c>
    </row>
    <row r="10874" spans="1:6" x14ac:dyDescent="0.2">
      <c r="A10874" s="2">
        <v>823</v>
      </c>
      <c r="B10874" s="3" t="s">
        <v>10858</v>
      </c>
      <c r="D10874" s="2">
        <v>0</v>
      </c>
      <c r="E10874" s="4">
        <v>6.54</v>
      </c>
      <c r="F10874" s="6">
        <f t="shared" si="169"/>
        <v>0</v>
      </c>
    </row>
    <row r="10875" spans="1:6" x14ac:dyDescent="0.2">
      <c r="A10875" s="2">
        <v>7771</v>
      </c>
      <c r="B10875" s="3" t="s">
        <v>10859</v>
      </c>
      <c r="D10875" s="2">
        <v>0</v>
      </c>
      <c r="E10875" s="4">
        <v>11.05</v>
      </c>
      <c r="F10875" s="6">
        <f t="shared" si="169"/>
        <v>0</v>
      </c>
    </row>
    <row r="10876" spans="1:6" x14ac:dyDescent="0.2">
      <c r="A10876" s="2">
        <v>5085</v>
      </c>
      <c r="B10876" s="3" t="s">
        <v>10860</v>
      </c>
      <c r="D10876" s="2">
        <v>0</v>
      </c>
      <c r="E10876" s="4">
        <v>5.69</v>
      </c>
      <c r="F10876" s="6">
        <f t="shared" si="169"/>
        <v>0</v>
      </c>
    </row>
    <row r="10877" spans="1:6" x14ac:dyDescent="0.2">
      <c r="A10877" s="2">
        <v>296</v>
      </c>
      <c r="B10877" s="3" t="s">
        <v>10861</v>
      </c>
      <c r="D10877" s="2">
        <v>0</v>
      </c>
      <c r="E10877" s="4">
        <v>6.8100000000000005</v>
      </c>
      <c r="F10877" s="6">
        <f t="shared" si="169"/>
        <v>0</v>
      </c>
    </row>
    <row r="10878" spans="1:6" x14ac:dyDescent="0.2">
      <c r="A10878" s="2">
        <v>9596</v>
      </c>
      <c r="B10878" s="3" t="s">
        <v>10862</v>
      </c>
      <c r="D10878" s="2">
        <v>0</v>
      </c>
      <c r="E10878" s="4">
        <v>19.5</v>
      </c>
      <c r="F10878" s="6">
        <f t="shared" si="169"/>
        <v>0</v>
      </c>
    </row>
    <row r="10879" spans="1:6" x14ac:dyDescent="0.2">
      <c r="A10879" s="2">
        <v>10835</v>
      </c>
      <c r="B10879" s="3" t="s">
        <v>10863</v>
      </c>
      <c r="D10879" s="2">
        <v>0</v>
      </c>
      <c r="E10879" s="4">
        <v>16.05</v>
      </c>
      <c r="F10879" s="6">
        <f t="shared" si="169"/>
        <v>0</v>
      </c>
    </row>
    <row r="10880" spans="1:6" x14ac:dyDescent="0.2">
      <c r="A10880" s="2">
        <v>7683</v>
      </c>
      <c r="B10880" s="3" t="s">
        <v>10864</v>
      </c>
      <c r="D10880" s="2">
        <v>0</v>
      </c>
      <c r="E10880" s="4">
        <v>85.54</v>
      </c>
      <c r="F10880" s="6">
        <f t="shared" si="169"/>
        <v>0</v>
      </c>
    </row>
    <row r="10881" spans="1:6" x14ac:dyDescent="0.2">
      <c r="A10881" s="2">
        <v>7140</v>
      </c>
      <c r="B10881" s="3" t="s">
        <v>10865</v>
      </c>
      <c r="D10881" s="2">
        <v>0</v>
      </c>
      <c r="E10881" s="4">
        <v>112</v>
      </c>
      <c r="F10881" s="6">
        <f t="shared" si="169"/>
        <v>0</v>
      </c>
    </row>
    <row r="10882" spans="1:6" x14ac:dyDescent="0.2">
      <c r="A10882" s="2">
        <v>7139</v>
      </c>
      <c r="B10882" s="3" t="s">
        <v>10866</v>
      </c>
      <c r="D10882" s="2">
        <v>0</v>
      </c>
      <c r="E10882" s="4">
        <v>77</v>
      </c>
      <c r="F10882" s="6">
        <f t="shared" si="169"/>
        <v>0</v>
      </c>
    </row>
    <row r="10883" spans="1:6" x14ac:dyDescent="0.2">
      <c r="A10883" s="2">
        <v>2530</v>
      </c>
      <c r="B10883" s="3" t="s">
        <v>10867</v>
      </c>
      <c r="D10883" s="2">
        <v>0</v>
      </c>
      <c r="E10883" s="4">
        <v>45.92</v>
      </c>
      <c r="F10883" s="6">
        <f t="shared" ref="F10883:F10946" si="170">E10883*D10883</f>
        <v>0</v>
      </c>
    </row>
    <row r="10884" spans="1:6" x14ac:dyDescent="0.2">
      <c r="A10884" s="2">
        <v>2531</v>
      </c>
      <c r="B10884" s="3" t="s">
        <v>10868</v>
      </c>
      <c r="D10884" s="2">
        <v>0</v>
      </c>
      <c r="E10884" s="4">
        <v>54.075000000000003</v>
      </c>
      <c r="F10884" s="6">
        <f t="shared" si="170"/>
        <v>0</v>
      </c>
    </row>
    <row r="10885" spans="1:6" x14ac:dyDescent="0.2">
      <c r="A10885" s="2">
        <v>4766</v>
      </c>
      <c r="B10885" s="3" t="s">
        <v>10869</v>
      </c>
      <c r="D10885" s="2">
        <v>0</v>
      </c>
      <c r="E10885" s="4">
        <v>18.48</v>
      </c>
      <c r="F10885" s="6">
        <f t="shared" si="170"/>
        <v>0</v>
      </c>
    </row>
    <row r="10886" spans="1:6" x14ac:dyDescent="0.2">
      <c r="A10886" s="2">
        <v>4626</v>
      </c>
      <c r="B10886" s="3" t="s">
        <v>10870</v>
      </c>
      <c r="D10886" s="2">
        <v>0</v>
      </c>
      <c r="E10886" s="4">
        <v>39.200000000000003</v>
      </c>
      <c r="F10886" s="6">
        <f t="shared" si="170"/>
        <v>0</v>
      </c>
    </row>
    <row r="10887" spans="1:6" x14ac:dyDescent="0.2">
      <c r="A10887" s="2">
        <v>8358</v>
      </c>
      <c r="B10887" s="3" t="s">
        <v>10871</v>
      </c>
      <c r="D10887" s="2">
        <v>0</v>
      </c>
      <c r="E10887" s="4">
        <v>14.1</v>
      </c>
      <c r="F10887" s="6">
        <f t="shared" si="170"/>
        <v>0</v>
      </c>
    </row>
    <row r="10888" spans="1:6" x14ac:dyDescent="0.2">
      <c r="A10888" s="2">
        <v>3285</v>
      </c>
      <c r="B10888" s="3" t="s">
        <v>10872</v>
      </c>
      <c r="D10888" s="2">
        <v>0</v>
      </c>
      <c r="E10888" s="4">
        <v>8.81</v>
      </c>
      <c r="F10888" s="6">
        <f t="shared" si="170"/>
        <v>0</v>
      </c>
    </row>
    <row r="10889" spans="1:6" x14ac:dyDescent="0.2">
      <c r="A10889" s="2">
        <v>6604</v>
      </c>
      <c r="B10889" s="3" t="s">
        <v>10873</v>
      </c>
      <c r="D10889" s="2">
        <v>0</v>
      </c>
      <c r="E10889" s="4">
        <v>12.530000000000001</v>
      </c>
      <c r="F10889" s="6">
        <f t="shared" si="170"/>
        <v>0</v>
      </c>
    </row>
    <row r="10890" spans="1:6" x14ac:dyDescent="0.2">
      <c r="A10890" s="2">
        <v>6098</v>
      </c>
      <c r="B10890" s="3" t="s">
        <v>10874</v>
      </c>
      <c r="D10890" s="2">
        <v>0</v>
      </c>
      <c r="E10890" s="4">
        <v>12.530000000000001</v>
      </c>
      <c r="F10890" s="6">
        <f t="shared" si="170"/>
        <v>0</v>
      </c>
    </row>
    <row r="10891" spans="1:6" x14ac:dyDescent="0.2">
      <c r="A10891" s="2">
        <v>2868</v>
      </c>
      <c r="B10891" s="3" t="s">
        <v>10875</v>
      </c>
      <c r="D10891" s="2">
        <v>0</v>
      </c>
      <c r="E10891" s="4">
        <v>16.66</v>
      </c>
      <c r="F10891" s="6">
        <f t="shared" si="170"/>
        <v>0</v>
      </c>
    </row>
    <row r="10892" spans="1:6" x14ac:dyDescent="0.2">
      <c r="A10892" s="2">
        <v>10683</v>
      </c>
      <c r="B10892" s="3" t="s">
        <v>10876</v>
      </c>
      <c r="D10892" s="2">
        <v>0</v>
      </c>
      <c r="E10892" s="4">
        <v>46.76</v>
      </c>
      <c r="F10892" s="6">
        <f t="shared" si="170"/>
        <v>0</v>
      </c>
    </row>
    <row r="10893" spans="1:6" x14ac:dyDescent="0.2">
      <c r="A10893" s="2">
        <v>2874</v>
      </c>
      <c r="B10893" s="3" t="s">
        <v>10877</v>
      </c>
      <c r="D10893" s="2">
        <v>0</v>
      </c>
      <c r="E10893" s="4">
        <v>48.8504</v>
      </c>
      <c r="F10893" s="6">
        <f t="shared" si="170"/>
        <v>0</v>
      </c>
    </row>
    <row r="10894" spans="1:6" x14ac:dyDescent="0.2">
      <c r="A10894" s="2">
        <v>7999</v>
      </c>
      <c r="B10894" s="3" t="s">
        <v>10878</v>
      </c>
      <c r="D10894" s="2">
        <v>0</v>
      </c>
      <c r="E10894" s="4">
        <v>72.3</v>
      </c>
      <c r="F10894" s="6">
        <f t="shared" si="170"/>
        <v>0</v>
      </c>
    </row>
    <row r="10895" spans="1:6" x14ac:dyDescent="0.2">
      <c r="A10895" s="2">
        <v>8479</v>
      </c>
      <c r="B10895" s="3" t="s">
        <v>10879</v>
      </c>
      <c r="D10895" s="2">
        <v>0</v>
      </c>
      <c r="E10895" s="4">
        <v>37.770000000000003</v>
      </c>
      <c r="F10895" s="6">
        <f t="shared" si="170"/>
        <v>0</v>
      </c>
    </row>
    <row r="10896" spans="1:6" x14ac:dyDescent="0.2">
      <c r="A10896" s="2">
        <v>7619</v>
      </c>
      <c r="B10896" s="3" t="s">
        <v>10880</v>
      </c>
      <c r="D10896" s="2">
        <v>0</v>
      </c>
      <c r="E10896" s="4">
        <v>11.69</v>
      </c>
      <c r="F10896" s="6">
        <f t="shared" si="170"/>
        <v>0</v>
      </c>
    </row>
    <row r="10897" spans="1:6" x14ac:dyDescent="0.2">
      <c r="A10897" s="2">
        <v>3539</v>
      </c>
      <c r="B10897" s="3" t="s">
        <v>10881</v>
      </c>
      <c r="D10897" s="2">
        <v>0</v>
      </c>
      <c r="E10897" s="4">
        <v>28.518000000000001</v>
      </c>
      <c r="F10897" s="6">
        <f t="shared" si="170"/>
        <v>0</v>
      </c>
    </row>
    <row r="10898" spans="1:6" x14ac:dyDescent="0.2">
      <c r="A10898" s="2">
        <v>3540</v>
      </c>
      <c r="B10898" s="3" t="s">
        <v>10882</v>
      </c>
      <c r="D10898" s="2">
        <v>0</v>
      </c>
      <c r="E10898" s="4">
        <v>28.518000000000001</v>
      </c>
      <c r="F10898" s="6">
        <f t="shared" si="170"/>
        <v>0</v>
      </c>
    </row>
    <row r="10899" spans="1:6" x14ac:dyDescent="0.2">
      <c r="A10899" s="2">
        <v>2871</v>
      </c>
      <c r="B10899" s="3" t="s">
        <v>10883</v>
      </c>
      <c r="D10899" s="2">
        <v>0</v>
      </c>
      <c r="E10899" s="4">
        <v>26.88</v>
      </c>
      <c r="F10899" s="6">
        <f t="shared" si="170"/>
        <v>0</v>
      </c>
    </row>
    <row r="10900" spans="1:6" x14ac:dyDescent="0.2">
      <c r="A10900" s="2">
        <v>7998</v>
      </c>
      <c r="B10900" s="3" t="s">
        <v>10884</v>
      </c>
      <c r="D10900" s="2">
        <v>0</v>
      </c>
      <c r="E10900" s="4">
        <v>62.52</v>
      </c>
      <c r="F10900" s="6">
        <f t="shared" si="170"/>
        <v>0</v>
      </c>
    </row>
    <row r="10901" spans="1:6" x14ac:dyDescent="0.2">
      <c r="A10901" s="2">
        <v>2268</v>
      </c>
      <c r="B10901" s="3" t="s">
        <v>10885</v>
      </c>
      <c r="D10901" s="2">
        <v>0</v>
      </c>
      <c r="E10901" s="4">
        <v>39.200000000000003</v>
      </c>
      <c r="F10901" s="6">
        <f t="shared" si="170"/>
        <v>0</v>
      </c>
    </row>
    <row r="10902" spans="1:6" x14ac:dyDescent="0.2">
      <c r="A10902" s="2">
        <v>10903</v>
      </c>
      <c r="B10902" s="3" t="s">
        <v>10886</v>
      </c>
      <c r="D10902" s="2">
        <v>0</v>
      </c>
      <c r="E10902" s="4">
        <v>71.8</v>
      </c>
      <c r="F10902" s="6">
        <f t="shared" si="170"/>
        <v>0</v>
      </c>
    </row>
    <row r="10903" spans="1:6" x14ac:dyDescent="0.2">
      <c r="A10903" s="2">
        <v>10558</v>
      </c>
      <c r="B10903" s="3" t="s">
        <v>10887</v>
      </c>
      <c r="D10903" s="2">
        <v>0</v>
      </c>
      <c r="E10903" s="4">
        <v>2.34</v>
      </c>
      <c r="F10903" s="6">
        <f t="shared" si="170"/>
        <v>0</v>
      </c>
    </row>
    <row r="10904" spans="1:6" x14ac:dyDescent="0.2">
      <c r="A10904" s="2">
        <v>9535</v>
      </c>
      <c r="B10904" s="3" t="s">
        <v>10888</v>
      </c>
      <c r="D10904" s="2">
        <v>0</v>
      </c>
      <c r="E10904" s="4">
        <v>33.46</v>
      </c>
      <c r="F10904" s="6">
        <f t="shared" si="170"/>
        <v>0</v>
      </c>
    </row>
    <row r="10905" spans="1:6" x14ac:dyDescent="0.2">
      <c r="A10905" s="2">
        <v>2474</v>
      </c>
      <c r="B10905" s="3" t="s">
        <v>10889</v>
      </c>
      <c r="D10905" s="2">
        <v>0</v>
      </c>
      <c r="E10905" s="4">
        <v>9.4</v>
      </c>
      <c r="F10905" s="6">
        <f t="shared" si="170"/>
        <v>0</v>
      </c>
    </row>
    <row r="10906" spans="1:6" x14ac:dyDescent="0.2">
      <c r="A10906" s="2">
        <v>10346</v>
      </c>
      <c r="B10906" s="3" t="s">
        <v>10890</v>
      </c>
      <c r="D10906" s="2">
        <v>0</v>
      </c>
      <c r="E10906" s="4">
        <v>3.15</v>
      </c>
      <c r="F10906" s="6">
        <f t="shared" si="170"/>
        <v>0</v>
      </c>
    </row>
    <row r="10907" spans="1:6" x14ac:dyDescent="0.2">
      <c r="A10907" s="2">
        <v>3169</v>
      </c>
      <c r="B10907" s="3" t="s">
        <v>10891</v>
      </c>
      <c r="D10907" s="2">
        <v>0</v>
      </c>
      <c r="E10907" s="4">
        <v>3.49</v>
      </c>
      <c r="F10907" s="6">
        <f t="shared" si="170"/>
        <v>0</v>
      </c>
    </row>
    <row r="10908" spans="1:6" x14ac:dyDescent="0.2">
      <c r="A10908" s="2">
        <v>10414</v>
      </c>
      <c r="B10908" s="3" t="s">
        <v>10892</v>
      </c>
      <c r="D10908" s="2">
        <v>0</v>
      </c>
      <c r="E10908" s="4">
        <v>3.15</v>
      </c>
      <c r="F10908" s="6">
        <f t="shared" si="170"/>
        <v>0</v>
      </c>
    </row>
    <row r="10909" spans="1:6" x14ac:dyDescent="0.2">
      <c r="A10909" s="2">
        <v>890</v>
      </c>
      <c r="B10909" s="3" t="s">
        <v>10893</v>
      </c>
      <c r="D10909" s="2">
        <v>0</v>
      </c>
      <c r="E10909" s="4">
        <v>3.49</v>
      </c>
      <c r="F10909" s="6">
        <f t="shared" si="170"/>
        <v>0</v>
      </c>
    </row>
    <row r="10910" spans="1:6" x14ac:dyDescent="0.2">
      <c r="A10910" s="2">
        <v>11443</v>
      </c>
      <c r="B10910" s="3" t="s">
        <v>10894</v>
      </c>
      <c r="D10910" s="2">
        <v>0</v>
      </c>
      <c r="E10910" s="4">
        <v>1.97</v>
      </c>
      <c r="F10910" s="6">
        <f t="shared" si="170"/>
        <v>0</v>
      </c>
    </row>
    <row r="10911" spans="1:6" x14ac:dyDescent="0.2">
      <c r="A10911" s="2">
        <v>9514</v>
      </c>
      <c r="B10911" s="3" t="s">
        <v>10895</v>
      </c>
      <c r="D10911" s="2">
        <v>163</v>
      </c>
      <c r="E10911" s="4">
        <v>1.99</v>
      </c>
      <c r="F10911" s="6">
        <f t="shared" si="170"/>
        <v>324.37</v>
      </c>
    </row>
    <row r="10912" spans="1:6" x14ac:dyDescent="0.2">
      <c r="A10912" s="2">
        <v>11778</v>
      </c>
      <c r="B10912" s="3" t="s">
        <v>10896</v>
      </c>
      <c r="D10912" s="2">
        <v>117</v>
      </c>
      <c r="E10912" s="4">
        <v>1.99</v>
      </c>
      <c r="F10912" s="6">
        <f t="shared" si="170"/>
        <v>232.83</v>
      </c>
    </row>
    <row r="10913" spans="1:6" x14ac:dyDescent="0.2">
      <c r="A10913" s="2">
        <v>350</v>
      </c>
      <c r="B10913" s="3" t="s">
        <v>10897</v>
      </c>
      <c r="D10913" s="2">
        <v>0</v>
      </c>
      <c r="E10913" s="4">
        <v>6.0576999999999996</v>
      </c>
      <c r="F10913" s="6">
        <f t="shared" si="170"/>
        <v>0</v>
      </c>
    </row>
    <row r="10914" spans="1:6" x14ac:dyDescent="0.2">
      <c r="A10914" s="2">
        <v>1222</v>
      </c>
      <c r="B10914" s="3" t="s">
        <v>10898</v>
      </c>
      <c r="D10914" s="2">
        <v>0</v>
      </c>
      <c r="E10914" s="4">
        <v>3.49</v>
      </c>
      <c r="F10914" s="6">
        <f t="shared" si="170"/>
        <v>0</v>
      </c>
    </row>
    <row r="10915" spans="1:6" x14ac:dyDescent="0.2">
      <c r="A10915" s="2">
        <v>6804</v>
      </c>
      <c r="B10915" s="3" t="s">
        <v>10899</v>
      </c>
      <c r="D10915" s="2">
        <v>0</v>
      </c>
      <c r="E10915" s="4">
        <v>120</v>
      </c>
      <c r="F10915" s="6">
        <f t="shared" si="170"/>
        <v>0</v>
      </c>
    </row>
    <row r="10916" spans="1:6" x14ac:dyDescent="0.2">
      <c r="A10916" s="2">
        <v>11827</v>
      </c>
      <c r="B10916" s="3" t="s">
        <v>10900</v>
      </c>
      <c r="D10916" s="2">
        <v>883</v>
      </c>
      <c r="E10916" s="4">
        <v>20.900000000000002</v>
      </c>
      <c r="F10916" s="6">
        <f t="shared" si="170"/>
        <v>18454.7</v>
      </c>
    </row>
    <row r="10917" spans="1:6" x14ac:dyDescent="0.2">
      <c r="A10917" s="2">
        <v>11422</v>
      </c>
      <c r="B10917" s="3" t="s">
        <v>10901</v>
      </c>
      <c r="D10917" s="2">
        <v>2</v>
      </c>
      <c r="E10917" s="4">
        <v>75.600000000000009</v>
      </c>
      <c r="F10917" s="6">
        <f t="shared" si="170"/>
        <v>151.20000000000002</v>
      </c>
    </row>
    <row r="10918" spans="1:6" x14ac:dyDescent="0.2">
      <c r="A10918" s="2">
        <v>11424</v>
      </c>
      <c r="B10918" s="3" t="s">
        <v>10902</v>
      </c>
      <c r="D10918" s="2">
        <v>0</v>
      </c>
      <c r="E10918" s="4">
        <v>480.214</v>
      </c>
      <c r="F10918" s="6">
        <f t="shared" si="170"/>
        <v>0</v>
      </c>
    </row>
    <row r="10919" spans="1:6" x14ac:dyDescent="0.2">
      <c r="A10919" s="2">
        <v>11413</v>
      </c>
      <c r="B10919" s="3" t="s">
        <v>10903</v>
      </c>
      <c r="D10919" s="2">
        <v>0</v>
      </c>
      <c r="E10919" s="4">
        <v>22.9331</v>
      </c>
      <c r="F10919" s="6">
        <f t="shared" si="170"/>
        <v>0</v>
      </c>
    </row>
    <row r="10920" spans="1:6" x14ac:dyDescent="0.2">
      <c r="A10920" s="2">
        <v>2080</v>
      </c>
      <c r="B10920" s="3" t="s">
        <v>10904</v>
      </c>
      <c r="D10920" s="2">
        <v>0</v>
      </c>
      <c r="E10920" s="4">
        <v>76.94</v>
      </c>
      <c r="F10920" s="6">
        <f t="shared" si="170"/>
        <v>0</v>
      </c>
    </row>
    <row r="10921" spans="1:6" x14ac:dyDescent="0.2">
      <c r="A10921" s="2">
        <v>1897</v>
      </c>
      <c r="B10921" s="3" t="s">
        <v>10905</v>
      </c>
      <c r="D10921" s="2">
        <v>0</v>
      </c>
      <c r="E10921" s="4">
        <v>18.998000000000001</v>
      </c>
      <c r="F10921" s="6">
        <f t="shared" si="170"/>
        <v>0</v>
      </c>
    </row>
    <row r="10922" spans="1:6" x14ac:dyDescent="0.2">
      <c r="A10922" s="2">
        <v>6585</v>
      </c>
      <c r="B10922" s="3" t="s">
        <v>10906</v>
      </c>
      <c r="D10922" s="2">
        <v>0</v>
      </c>
      <c r="E10922" s="4">
        <v>5.306</v>
      </c>
      <c r="F10922" s="6">
        <f t="shared" si="170"/>
        <v>0</v>
      </c>
    </row>
    <row r="10923" spans="1:6" x14ac:dyDescent="0.2">
      <c r="A10923" s="2">
        <v>1023</v>
      </c>
      <c r="B10923" s="3" t="s">
        <v>10907</v>
      </c>
      <c r="D10923" s="2">
        <v>0</v>
      </c>
      <c r="E10923" s="4">
        <v>15</v>
      </c>
      <c r="F10923" s="6">
        <f t="shared" si="170"/>
        <v>0</v>
      </c>
    </row>
    <row r="10924" spans="1:6" x14ac:dyDescent="0.2">
      <c r="A10924" s="2">
        <v>11888</v>
      </c>
      <c r="B10924" s="3" t="s">
        <v>10908</v>
      </c>
      <c r="D10924" s="2">
        <v>0</v>
      </c>
      <c r="E10924" s="4">
        <v>54.9</v>
      </c>
      <c r="F10924" s="6">
        <f t="shared" si="170"/>
        <v>0</v>
      </c>
    </row>
    <row r="10925" spans="1:6" x14ac:dyDescent="0.2">
      <c r="A10925" s="2">
        <v>243</v>
      </c>
      <c r="B10925" s="3" t="s">
        <v>10909</v>
      </c>
      <c r="D10925" s="2">
        <v>0</v>
      </c>
      <c r="E10925" s="4">
        <v>24.900000000000002</v>
      </c>
      <c r="F10925" s="6">
        <f t="shared" si="170"/>
        <v>0</v>
      </c>
    </row>
    <row r="10926" spans="1:6" x14ac:dyDescent="0.2">
      <c r="A10926" s="2">
        <v>1908</v>
      </c>
      <c r="B10926" s="3" t="s">
        <v>10910</v>
      </c>
      <c r="D10926" s="2">
        <v>0</v>
      </c>
      <c r="E10926" s="4">
        <v>35.9</v>
      </c>
      <c r="F10926" s="6">
        <f t="shared" si="170"/>
        <v>0</v>
      </c>
    </row>
    <row r="10927" spans="1:6" x14ac:dyDescent="0.2">
      <c r="A10927" s="2">
        <v>762</v>
      </c>
      <c r="B10927" s="3" t="s">
        <v>10911</v>
      </c>
      <c r="D10927" s="2">
        <v>0</v>
      </c>
      <c r="E10927" s="4">
        <v>13.4984</v>
      </c>
      <c r="F10927" s="6">
        <f t="shared" si="170"/>
        <v>0</v>
      </c>
    </row>
    <row r="10928" spans="1:6" x14ac:dyDescent="0.2">
      <c r="A10928" s="2">
        <v>2203</v>
      </c>
      <c r="B10928" s="3" t="s">
        <v>10912</v>
      </c>
      <c r="D10928" s="2">
        <v>0</v>
      </c>
      <c r="E10928" s="4">
        <v>59.9</v>
      </c>
      <c r="F10928" s="6">
        <f t="shared" si="170"/>
        <v>0</v>
      </c>
    </row>
    <row r="10929" spans="1:6" x14ac:dyDescent="0.2">
      <c r="A10929" s="2">
        <v>5098</v>
      </c>
      <c r="B10929" s="3" t="s">
        <v>10913</v>
      </c>
      <c r="D10929" s="2">
        <v>0</v>
      </c>
      <c r="E10929" s="4">
        <v>1.3019999999999998</v>
      </c>
      <c r="F10929" s="6">
        <f t="shared" si="170"/>
        <v>0</v>
      </c>
    </row>
    <row r="10930" spans="1:6" x14ac:dyDescent="0.2">
      <c r="A10930" s="2">
        <v>8116</v>
      </c>
      <c r="B10930" s="3" t="s">
        <v>10914</v>
      </c>
      <c r="D10930" s="2">
        <v>0</v>
      </c>
      <c r="E10930" s="4">
        <v>14.13</v>
      </c>
      <c r="F10930" s="6">
        <f t="shared" si="170"/>
        <v>0</v>
      </c>
    </row>
    <row r="10931" spans="1:6" x14ac:dyDescent="0.2">
      <c r="A10931" s="2">
        <v>4633</v>
      </c>
      <c r="B10931" s="3" t="s">
        <v>10915</v>
      </c>
      <c r="D10931" s="2">
        <v>0</v>
      </c>
      <c r="E10931" s="4">
        <v>12.24</v>
      </c>
      <c r="F10931" s="6">
        <f t="shared" si="170"/>
        <v>0</v>
      </c>
    </row>
    <row r="10932" spans="1:6" x14ac:dyDescent="0.2">
      <c r="A10932" s="2">
        <v>1334</v>
      </c>
      <c r="B10932" s="3" t="s">
        <v>10916</v>
      </c>
      <c r="D10932" s="2">
        <v>0</v>
      </c>
      <c r="E10932" s="4">
        <v>10.682</v>
      </c>
      <c r="F10932" s="6">
        <f t="shared" si="170"/>
        <v>0</v>
      </c>
    </row>
    <row r="10933" spans="1:6" x14ac:dyDescent="0.2">
      <c r="A10933" s="2">
        <v>9971</v>
      </c>
      <c r="B10933" s="3" t="s">
        <v>10917</v>
      </c>
      <c r="D10933" s="2">
        <v>0</v>
      </c>
      <c r="E10933" s="4">
        <v>250.43</v>
      </c>
      <c r="F10933" s="6">
        <f t="shared" si="170"/>
        <v>0</v>
      </c>
    </row>
    <row r="10934" spans="1:6" x14ac:dyDescent="0.2">
      <c r="A10934" s="2">
        <v>177</v>
      </c>
      <c r="B10934" s="3" t="s">
        <v>10918</v>
      </c>
      <c r="D10934" s="2">
        <v>0</v>
      </c>
      <c r="E10934" s="4">
        <v>13.5</v>
      </c>
      <c r="F10934" s="6">
        <f t="shared" si="170"/>
        <v>0</v>
      </c>
    </row>
    <row r="10935" spans="1:6" x14ac:dyDescent="0.2">
      <c r="A10935" s="2">
        <v>8665</v>
      </c>
      <c r="B10935" s="3" t="s">
        <v>10919</v>
      </c>
      <c r="D10935" s="2">
        <v>0</v>
      </c>
      <c r="E10935" s="4">
        <v>3.1640000000000006</v>
      </c>
      <c r="F10935" s="6">
        <f t="shared" si="170"/>
        <v>0</v>
      </c>
    </row>
    <row r="10936" spans="1:6" x14ac:dyDescent="0.2">
      <c r="A10936" s="2">
        <v>6288</v>
      </c>
      <c r="B10936" s="3" t="s">
        <v>10920</v>
      </c>
      <c r="D10936" s="2">
        <v>0</v>
      </c>
      <c r="E10936" s="4">
        <v>5.37</v>
      </c>
      <c r="F10936" s="6">
        <f t="shared" si="170"/>
        <v>0</v>
      </c>
    </row>
    <row r="10937" spans="1:6" x14ac:dyDescent="0.2">
      <c r="A10937" s="2">
        <v>5114</v>
      </c>
      <c r="B10937" s="3" t="s">
        <v>10921</v>
      </c>
      <c r="D10937" s="2">
        <v>0</v>
      </c>
      <c r="E10937" s="4">
        <v>3.49</v>
      </c>
      <c r="F10937" s="6">
        <f t="shared" si="170"/>
        <v>0</v>
      </c>
    </row>
    <row r="10938" spans="1:6" x14ac:dyDescent="0.2">
      <c r="A10938" s="2">
        <v>4460</v>
      </c>
      <c r="B10938" s="3" t="s">
        <v>10922</v>
      </c>
      <c r="D10938" s="2">
        <v>0</v>
      </c>
      <c r="E10938" s="4">
        <v>25.634</v>
      </c>
      <c r="F10938" s="6">
        <f t="shared" si="170"/>
        <v>0</v>
      </c>
    </row>
    <row r="10939" spans="1:6" x14ac:dyDescent="0.2">
      <c r="A10939" s="2">
        <v>4461</v>
      </c>
      <c r="B10939" s="3" t="s">
        <v>10923</v>
      </c>
      <c r="D10939" s="2">
        <v>0</v>
      </c>
      <c r="E10939" s="4">
        <v>21.545999999999999</v>
      </c>
      <c r="F10939" s="6">
        <f t="shared" si="170"/>
        <v>0</v>
      </c>
    </row>
    <row r="10940" spans="1:6" x14ac:dyDescent="0.2">
      <c r="A10940" s="2">
        <v>4462</v>
      </c>
      <c r="B10940" s="3" t="s">
        <v>10924</v>
      </c>
      <c r="D10940" s="2">
        <v>0</v>
      </c>
      <c r="E10940" s="4">
        <v>25.634</v>
      </c>
      <c r="F10940" s="6">
        <f t="shared" si="170"/>
        <v>0</v>
      </c>
    </row>
    <row r="10941" spans="1:6" x14ac:dyDescent="0.2">
      <c r="A10941" s="2">
        <v>4463</v>
      </c>
      <c r="B10941" s="3" t="s">
        <v>10925</v>
      </c>
      <c r="D10941" s="2">
        <v>0</v>
      </c>
      <c r="E10941" s="4">
        <v>25.634</v>
      </c>
      <c r="F10941" s="6">
        <f t="shared" si="170"/>
        <v>0</v>
      </c>
    </row>
    <row r="10942" spans="1:6" x14ac:dyDescent="0.2">
      <c r="A10942" s="2">
        <v>4458</v>
      </c>
      <c r="B10942" s="3" t="s">
        <v>10926</v>
      </c>
      <c r="D10942" s="2">
        <v>0</v>
      </c>
      <c r="E10942" s="4">
        <v>45.542000000000002</v>
      </c>
      <c r="F10942" s="6">
        <f t="shared" si="170"/>
        <v>0</v>
      </c>
    </row>
    <row r="10943" spans="1:6" x14ac:dyDescent="0.2">
      <c r="A10943" s="2">
        <v>4459</v>
      </c>
      <c r="B10943" s="3" t="s">
        <v>10927</v>
      </c>
      <c r="D10943" s="2">
        <v>0</v>
      </c>
      <c r="E10943" s="4">
        <v>45.542000000000002</v>
      </c>
      <c r="F10943" s="6">
        <f t="shared" si="170"/>
        <v>0</v>
      </c>
    </row>
    <row r="10944" spans="1:6" x14ac:dyDescent="0.2">
      <c r="A10944" s="2">
        <v>4993</v>
      </c>
      <c r="B10944" s="3" t="s">
        <v>10928</v>
      </c>
      <c r="D10944" s="2">
        <v>0</v>
      </c>
      <c r="E10944" s="4">
        <v>46.69</v>
      </c>
      <c r="F10944" s="6">
        <f t="shared" si="170"/>
        <v>0</v>
      </c>
    </row>
    <row r="10945" spans="1:6" x14ac:dyDescent="0.2">
      <c r="A10945" s="2">
        <v>2898</v>
      </c>
      <c r="B10945" s="3" t="s">
        <v>10929</v>
      </c>
      <c r="D10945" s="2">
        <v>0</v>
      </c>
      <c r="E10945" s="4">
        <v>53.19</v>
      </c>
      <c r="F10945" s="6">
        <f t="shared" si="170"/>
        <v>0</v>
      </c>
    </row>
    <row r="10946" spans="1:6" x14ac:dyDescent="0.2">
      <c r="A10946" s="2">
        <v>2815</v>
      </c>
      <c r="B10946" s="3" t="s">
        <v>10930</v>
      </c>
      <c r="D10946" s="2">
        <v>0</v>
      </c>
      <c r="E10946" s="4">
        <v>13.608000000000001</v>
      </c>
      <c r="F10946" s="6">
        <f t="shared" si="170"/>
        <v>0</v>
      </c>
    </row>
    <row r="10947" spans="1:6" x14ac:dyDescent="0.2">
      <c r="A10947" s="2">
        <v>11084</v>
      </c>
      <c r="B10947" s="3" t="s">
        <v>10931</v>
      </c>
      <c r="D10947" s="2">
        <v>0</v>
      </c>
      <c r="E10947" s="4">
        <v>693</v>
      </c>
      <c r="F10947" s="6">
        <f t="shared" ref="F10947:F11010" si="171">E10947*D10947</f>
        <v>0</v>
      </c>
    </row>
    <row r="10948" spans="1:6" x14ac:dyDescent="0.2">
      <c r="A10948" s="2">
        <v>7524</v>
      </c>
      <c r="B10948" s="3" t="s">
        <v>10932</v>
      </c>
      <c r="D10948" s="2">
        <v>0</v>
      </c>
      <c r="E10948" s="4">
        <v>18.186000000000003</v>
      </c>
      <c r="F10948" s="6">
        <f t="shared" si="171"/>
        <v>0</v>
      </c>
    </row>
    <row r="10949" spans="1:6" x14ac:dyDescent="0.2">
      <c r="A10949" s="2">
        <v>6455</v>
      </c>
      <c r="B10949" s="3" t="s">
        <v>10933</v>
      </c>
      <c r="D10949" s="2">
        <v>0</v>
      </c>
      <c r="E10949" s="4">
        <v>3.7800000000000002</v>
      </c>
      <c r="F10949" s="6">
        <f t="shared" si="171"/>
        <v>0</v>
      </c>
    </row>
    <row r="10950" spans="1:6" x14ac:dyDescent="0.2">
      <c r="A10950" s="2">
        <v>7408</v>
      </c>
      <c r="B10950" s="3" t="s">
        <v>10934</v>
      </c>
      <c r="D10950" s="2">
        <v>0</v>
      </c>
      <c r="E10950" s="4">
        <v>3.99</v>
      </c>
      <c r="F10950" s="6">
        <f t="shared" si="171"/>
        <v>0</v>
      </c>
    </row>
    <row r="10951" spans="1:6" x14ac:dyDescent="0.2">
      <c r="A10951" s="2">
        <v>7695</v>
      </c>
      <c r="B10951" s="3" t="s">
        <v>10935</v>
      </c>
      <c r="D10951" s="2">
        <v>0</v>
      </c>
      <c r="E10951" s="4">
        <v>1.1200000000000001</v>
      </c>
      <c r="F10951" s="6">
        <f t="shared" si="171"/>
        <v>0</v>
      </c>
    </row>
    <row r="10952" spans="1:6" x14ac:dyDescent="0.2">
      <c r="A10952" s="2">
        <v>8560</v>
      </c>
      <c r="B10952" s="3" t="s">
        <v>10936</v>
      </c>
      <c r="D10952" s="2">
        <v>0</v>
      </c>
      <c r="E10952" s="4">
        <v>1.57</v>
      </c>
      <c r="F10952" s="6">
        <f t="shared" si="171"/>
        <v>0</v>
      </c>
    </row>
    <row r="10953" spans="1:6" x14ac:dyDescent="0.2">
      <c r="A10953" s="2">
        <v>10010</v>
      </c>
      <c r="B10953" s="3" t="s">
        <v>10937</v>
      </c>
      <c r="D10953" s="2">
        <v>0</v>
      </c>
      <c r="E10953" s="4">
        <v>6.05</v>
      </c>
      <c r="F10953" s="6">
        <f t="shared" si="171"/>
        <v>0</v>
      </c>
    </row>
    <row r="10954" spans="1:6" x14ac:dyDescent="0.2">
      <c r="A10954" s="2">
        <v>9915</v>
      </c>
      <c r="B10954" s="3" t="s">
        <v>10938</v>
      </c>
      <c r="D10954" s="2">
        <v>0</v>
      </c>
      <c r="E10954" s="4">
        <v>10.99</v>
      </c>
      <c r="F10954" s="6">
        <f t="shared" si="171"/>
        <v>0</v>
      </c>
    </row>
    <row r="10955" spans="1:6" x14ac:dyDescent="0.2">
      <c r="A10955" s="2">
        <v>11783</v>
      </c>
      <c r="B10955" s="3" t="s">
        <v>10939</v>
      </c>
      <c r="D10955" s="2">
        <v>2</v>
      </c>
      <c r="E10955" s="4">
        <v>19.900000000000002</v>
      </c>
      <c r="F10955" s="6">
        <f t="shared" si="171"/>
        <v>39.800000000000004</v>
      </c>
    </row>
    <row r="10956" spans="1:6" x14ac:dyDescent="0.2">
      <c r="A10956" s="2">
        <v>8839</v>
      </c>
      <c r="B10956" s="3" t="s">
        <v>10940</v>
      </c>
      <c r="D10956" s="2">
        <v>0</v>
      </c>
      <c r="E10956" s="4">
        <v>28.14</v>
      </c>
      <c r="F10956" s="6">
        <f t="shared" si="171"/>
        <v>0</v>
      </c>
    </row>
    <row r="10957" spans="1:6" x14ac:dyDescent="0.2">
      <c r="A10957" s="2">
        <v>11142</v>
      </c>
      <c r="B10957" s="3" t="s">
        <v>10941</v>
      </c>
      <c r="D10957" s="2">
        <v>7</v>
      </c>
      <c r="E10957" s="4">
        <v>22.876000000000001</v>
      </c>
      <c r="F10957" s="6">
        <f t="shared" si="171"/>
        <v>160.13200000000001</v>
      </c>
    </row>
    <row r="10958" spans="1:6" x14ac:dyDescent="0.2">
      <c r="A10958" s="2">
        <v>6939</v>
      </c>
      <c r="B10958" s="3" t="s">
        <v>10942</v>
      </c>
      <c r="D10958" s="2">
        <v>0</v>
      </c>
      <c r="E10958" s="4">
        <v>36.32</v>
      </c>
      <c r="F10958" s="6">
        <f t="shared" si="171"/>
        <v>0</v>
      </c>
    </row>
    <row r="10959" spans="1:6" x14ac:dyDescent="0.2">
      <c r="A10959" s="2">
        <v>10141</v>
      </c>
      <c r="B10959" s="3" t="s">
        <v>10943</v>
      </c>
      <c r="D10959" s="2">
        <v>0</v>
      </c>
      <c r="E10959" s="4">
        <v>39.75</v>
      </c>
      <c r="F10959" s="6">
        <f t="shared" si="171"/>
        <v>0</v>
      </c>
    </row>
    <row r="10960" spans="1:6" x14ac:dyDescent="0.2">
      <c r="A10960" s="2">
        <v>4287</v>
      </c>
      <c r="B10960" s="3" t="s">
        <v>10944</v>
      </c>
      <c r="D10960" s="2">
        <v>0</v>
      </c>
      <c r="E10960" s="4">
        <v>47</v>
      </c>
      <c r="F10960" s="6">
        <f t="shared" si="171"/>
        <v>0</v>
      </c>
    </row>
    <row r="10961" spans="1:6" x14ac:dyDescent="0.2">
      <c r="A10961" s="2">
        <v>7273</v>
      </c>
      <c r="B10961" s="3" t="s">
        <v>10945</v>
      </c>
      <c r="D10961" s="2">
        <v>0</v>
      </c>
      <c r="E10961" s="4">
        <v>30.44</v>
      </c>
      <c r="F10961" s="6">
        <f t="shared" si="171"/>
        <v>0</v>
      </c>
    </row>
    <row r="10962" spans="1:6" x14ac:dyDescent="0.2">
      <c r="A10962" s="2">
        <v>3409</v>
      </c>
      <c r="B10962" s="3" t="s">
        <v>10946</v>
      </c>
      <c r="D10962" s="2">
        <v>0</v>
      </c>
      <c r="E10962" s="4">
        <v>54.726000000000006</v>
      </c>
      <c r="F10962" s="6">
        <f t="shared" si="171"/>
        <v>0</v>
      </c>
    </row>
    <row r="10963" spans="1:6" x14ac:dyDescent="0.2">
      <c r="A10963" s="2">
        <v>3676</v>
      </c>
      <c r="B10963" s="3" t="s">
        <v>10947</v>
      </c>
      <c r="D10963" s="2">
        <v>0</v>
      </c>
      <c r="E10963" s="4">
        <v>40.32</v>
      </c>
      <c r="F10963" s="6">
        <f t="shared" si="171"/>
        <v>0</v>
      </c>
    </row>
    <row r="10964" spans="1:6" x14ac:dyDescent="0.2">
      <c r="A10964" s="2">
        <v>5908</v>
      </c>
      <c r="B10964" s="3" t="s">
        <v>10948</v>
      </c>
      <c r="D10964" s="2">
        <v>0</v>
      </c>
      <c r="E10964" s="4">
        <v>17.47</v>
      </c>
      <c r="F10964" s="6">
        <f t="shared" si="171"/>
        <v>0</v>
      </c>
    </row>
    <row r="10965" spans="1:6" x14ac:dyDescent="0.2">
      <c r="A10965" s="2">
        <v>62</v>
      </c>
      <c r="B10965" s="3" t="s">
        <v>10949</v>
      </c>
      <c r="D10965" s="2">
        <v>0</v>
      </c>
      <c r="E10965" s="4">
        <v>11.634</v>
      </c>
      <c r="F10965" s="6">
        <f t="shared" si="171"/>
        <v>0</v>
      </c>
    </row>
    <row r="10966" spans="1:6" x14ac:dyDescent="0.2">
      <c r="A10966" s="2">
        <v>10092</v>
      </c>
      <c r="B10966" s="3" t="s">
        <v>10950</v>
      </c>
      <c r="D10966" s="2">
        <v>0</v>
      </c>
      <c r="E10966" s="4">
        <v>32.119999999999997</v>
      </c>
      <c r="F10966" s="6">
        <f t="shared" si="171"/>
        <v>0</v>
      </c>
    </row>
    <row r="10967" spans="1:6" x14ac:dyDescent="0.2">
      <c r="A10967" s="2">
        <v>4338</v>
      </c>
      <c r="B10967" s="3" t="s">
        <v>10951</v>
      </c>
      <c r="D10967" s="2">
        <v>0</v>
      </c>
      <c r="E10967" s="4">
        <v>19.48</v>
      </c>
      <c r="F10967" s="6">
        <f t="shared" si="171"/>
        <v>0</v>
      </c>
    </row>
    <row r="10968" spans="1:6" x14ac:dyDescent="0.2">
      <c r="A10968" s="2">
        <v>3762</v>
      </c>
      <c r="B10968" s="3" t="s">
        <v>10952</v>
      </c>
      <c r="D10968" s="2">
        <v>0</v>
      </c>
      <c r="E10968" s="4">
        <v>20.565999999999999</v>
      </c>
      <c r="F10968" s="6">
        <f t="shared" si="171"/>
        <v>0</v>
      </c>
    </row>
    <row r="10969" spans="1:6" x14ac:dyDescent="0.2">
      <c r="A10969" s="2">
        <v>1478</v>
      </c>
      <c r="B10969" s="3" t="s">
        <v>10953</v>
      </c>
      <c r="D10969" s="2">
        <v>0</v>
      </c>
      <c r="E10969" s="4">
        <v>45.12</v>
      </c>
      <c r="F10969" s="6">
        <f t="shared" si="171"/>
        <v>0</v>
      </c>
    </row>
    <row r="10970" spans="1:6" x14ac:dyDescent="0.2">
      <c r="A10970" s="2">
        <v>3577</v>
      </c>
      <c r="B10970" s="3" t="s">
        <v>10954</v>
      </c>
      <c r="D10970" s="2">
        <v>0</v>
      </c>
      <c r="E10970" s="4">
        <v>65.52</v>
      </c>
      <c r="F10970" s="6">
        <f t="shared" si="171"/>
        <v>0</v>
      </c>
    </row>
    <row r="10971" spans="1:6" x14ac:dyDescent="0.2">
      <c r="A10971" s="2">
        <v>3361</v>
      </c>
      <c r="B10971" s="3" t="s">
        <v>10955</v>
      </c>
      <c r="D10971" s="2">
        <v>0</v>
      </c>
      <c r="E10971" s="4">
        <v>45.07</v>
      </c>
      <c r="F10971" s="6">
        <f t="shared" si="171"/>
        <v>0</v>
      </c>
    </row>
    <row r="10972" spans="1:6" x14ac:dyDescent="0.2">
      <c r="A10972" s="2">
        <v>9431</v>
      </c>
      <c r="B10972" s="3" t="s">
        <v>10956</v>
      </c>
      <c r="D10972" s="2">
        <v>0</v>
      </c>
      <c r="E10972" s="4">
        <v>49.59</v>
      </c>
      <c r="F10972" s="6">
        <f t="shared" si="171"/>
        <v>0</v>
      </c>
    </row>
    <row r="10973" spans="1:6" x14ac:dyDescent="0.2">
      <c r="A10973" s="2">
        <v>2951</v>
      </c>
      <c r="B10973" s="3" t="s">
        <v>10957</v>
      </c>
      <c r="D10973" s="2">
        <v>0</v>
      </c>
      <c r="E10973" s="4">
        <v>40.797000000000004</v>
      </c>
      <c r="F10973" s="6">
        <f t="shared" si="171"/>
        <v>0</v>
      </c>
    </row>
    <row r="10974" spans="1:6" x14ac:dyDescent="0.2">
      <c r="A10974" s="2">
        <v>3326</v>
      </c>
      <c r="B10974" s="3" t="s">
        <v>10958</v>
      </c>
      <c r="D10974" s="2">
        <v>0</v>
      </c>
      <c r="E10974" s="4">
        <v>42.056000000000004</v>
      </c>
      <c r="F10974" s="6">
        <f t="shared" si="171"/>
        <v>0</v>
      </c>
    </row>
    <row r="10975" spans="1:6" x14ac:dyDescent="0.2">
      <c r="A10975" s="2">
        <v>8593</v>
      </c>
      <c r="B10975" s="3" t="s">
        <v>10959</v>
      </c>
      <c r="D10975" s="2">
        <v>-3</v>
      </c>
      <c r="E10975" s="4">
        <v>3.94</v>
      </c>
      <c r="F10975" s="6">
        <f t="shared" si="171"/>
        <v>-11.82</v>
      </c>
    </row>
    <row r="10976" spans="1:6" x14ac:dyDescent="0.2">
      <c r="A10976" s="2">
        <v>5414</v>
      </c>
      <c r="B10976" s="3" t="s">
        <v>10960</v>
      </c>
      <c r="D10976" s="2">
        <v>0</v>
      </c>
      <c r="E10976" s="4">
        <v>1.5</v>
      </c>
      <c r="F10976" s="6">
        <f t="shared" si="171"/>
        <v>0</v>
      </c>
    </row>
    <row r="10977" spans="1:6" x14ac:dyDescent="0.2">
      <c r="A10977" s="2">
        <v>1091</v>
      </c>
      <c r="B10977" s="3" t="s">
        <v>10961</v>
      </c>
      <c r="D10977" s="2">
        <v>0</v>
      </c>
      <c r="E10977" s="4">
        <v>4.46</v>
      </c>
      <c r="F10977" s="6">
        <f t="shared" si="171"/>
        <v>0</v>
      </c>
    </row>
    <row r="10978" spans="1:6" x14ac:dyDescent="0.2">
      <c r="A10978" s="2">
        <v>3357</v>
      </c>
      <c r="B10978" s="3" t="s">
        <v>10962</v>
      </c>
      <c r="D10978" s="2">
        <v>0</v>
      </c>
      <c r="E10978" s="4">
        <v>6.05</v>
      </c>
      <c r="F10978" s="6">
        <f t="shared" si="171"/>
        <v>0</v>
      </c>
    </row>
    <row r="10979" spans="1:6" x14ac:dyDescent="0.2">
      <c r="A10979" s="2">
        <v>1744</v>
      </c>
      <c r="B10979" s="3" t="s">
        <v>10963</v>
      </c>
      <c r="D10979" s="2">
        <v>0</v>
      </c>
      <c r="E10979" s="4">
        <v>4.87</v>
      </c>
      <c r="F10979" s="6">
        <f t="shared" si="171"/>
        <v>0</v>
      </c>
    </row>
    <row r="10980" spans="1:6" x14ac:dyDescent="0.2">
      <c r="A10980" s="2">
        <v>11569</v>
      </c>
      <c r="B10980" s="3" t="s">
        <v>10964</v>
      </c>
      <c r="D10980" s="2">
        <v>0</v>
      </c>
      <c r="E10980" s="4">
        <v>3.64</v>
      </c>
      <c r="F10980" s="6">
        <f t="shared" si="171"/>
        <v>0</v>
      </c>
    </row>
    <row r="10981" spans="1:6" x14ac:dyDescent="0.2">
      <c r="A10981" s="2">
        <v>7027</v>
      </c>
      <c r="B10981" s="3" t="s">
        <v>10965</v>
      </c>
      <c r="D10981" s="2">
        <v>0</v>
      </c>
      <c r="E10981" s="4">
        <v>5.8239999999999998</v>
      </c>
      <c r="F10981" s="6">
        <f t="shared" si="171"/>
        <v>0</v>
      </c>
    </row>
    <row r="10982" spans="1:6" x14ac:dyDescent="0.2">
      <c r="A10982" s="2">
        <v>9442</v>
      </c>
      <c r="B10982" s="3" t="s">
        <v>10966</v>
      </c>
      <c r="D10982" s="2">
        <v>0</v>
      </c>
      <c r="E10982" s="4">
        <v>5.53</v>
      </c>
      <c r="F10982" s="6">
        <f t="shared" si="171"/>
        <v>0</v>
      </c>
    </row>
    <row r="10983" spans="1:6" x14ac:dyDescent="0.2">
      <c r="A10983" s="2">
        <v>3338</v>
      </c>
      <c r="B10983" s="3" t="s">
        <v>10967</v>
      </c>
      <c r="D10983" s="2">
        <v>0</v>
      </c>
      <c r="E10983" s="4">
        <v>6.97</v>
      </c>
      <c r="F10983" s="6">
        <f t="shared" si="171"/>
        <v>0</v>
      </c>
    </row>
    <row r="10984" spans="1:6" x14ac:dyDescent="0.2">
      <c r="A10984" s="2">
        <v>4002</v>
      </c>
      <c r="B10984" s="3" t="s">
        <v>10968</v>
      </c>
      <c r="D10984" s="2">
        <v>0</v>
      </c>
      <c r="E10984" s="4">
        <v>9.83</v>
      </c>
      <c r="F10984" s="6">
        <f t="shared" si="171"/>
        <v>0</v>
      </c>
    </row>
    <row r="10985" spans="1:6" x14ac:dyDescent="0.2">
      <c r="A10985" s="2">
        <v>8376</v>
      </c>
      <c r="B10985" s="3" t="s">
        <v>10969</v>
      </c>
      <c r="D10985" s="2">
        <v>0</v>
      </c>
      <c r="E10985" s="4">
        <v>9.0299999999999994</v>
      </c>
      <c r="F10985" s="6">
        <f t="shared" si="171"/>
        <v>0</v>
      </c>
    </row>
    <row r="10986" spans="1:6" x14ac:dyDescent="0.2">
      <c r="A10986" s="2">
        <v>1796</v>
      </c>
      <c r="B10986" s="3" t="s">
        <v>10970</v>
      </c>
      <c r="D10986" s="2">
        <v>0</v>
      </c>
      <c r="E10986" s="4">
        <v>5.4460000000000006</v>
      </c>
      <c r="F10986" s="6">
        <f t="shared" si="171"/>
        <v>0</v>
      </c>
    </row>
    <row r="10987" spans="1:6" x14ac:dyDescent="0.2">
      <c r="A10987" s="2">
        <v>1564</v>
      </c>
      <c r="B10987" s="3" t="s">
        <v>10971</v>
      </c>
      <c r="D10987" s="2">
        <v>0</v>
      </c>
      <c r="E10987" s="4">
        <v>9.6340000000000003</v>
      </c>
      <c r="F10987" s="6">
        <f t="shared" si="171"/>
        <v>0</v>
      </c>
    </row>
    <row r="10988" spans="1:6" x14ac:dyDescent="0.2">
      <c r="A10988" s="2">
        <v>7976</v>
      </c>
      <c r="B10988" s="3" t="s">
        <v>10972</v>
      </c>
      <c r="D10988" s="2">
        <v>0</v>
      </c>
      <c r="E10988" s="4">
        <v>6.0200000000000005</v>
      </c>
      <c r="F10988" s="6">
        <f t="shared" si="171"/>
        <v>0</v>
      </c>
    </row>
    <row r="10989" spans="1:6" x14ac:dyDescent="0.2">
      <c r="A10989" s="2">
        <v>9090</v>
      </c>
      <c r="B10989" s="3" t="s">
        <v>10973</v>
      </c>
      <c r="D10989" s="2">
        <v>0</v>
      </c>
      <c r="E10989" s="4">
        <v>9.56</v>
      </c>
      <c r="F10989" s="6">
        <f t="shared" si="171"/>
        <v>0</v>
      </c>
    </row>
    <row r="10990" spans="1:6" x14ac:dyDescent="0.2">
      <c r="A10990" s="2">
        <v>1633</v>
      </c>
      <c r="B10990" s="3" t="s">
        <v>10974</v>
      </c>
      <c r="D10990" s="2">
        <v>0</v>
      </c>
      <c r="E10990" s="4">
        <v>5.04</v>
      </c>
      <c r="F10990" s="6">
        <f t="shared" si="171"/>
        <v>0</v>
      </c>
    </row>
    <row r="10991" spans="1:6" x14ac:dyDescent="0.2">
      <c r="A10991" s="2">
        <v>7514</v>
      </c>
      <c r="B10991" s="3" t="s">
        <v>10975</v>
      </c>
      <c r="D10991" s="2">
        <v>0</v>
      </c>
      <c r="E10991" s="4">
        <v>22.456</v>
      </c>
      <c r="F10991" s="6">
        <f t="shared" si="171"/>
        <v>0</v>
      </c>
    </row>
    <row r="10992" spans="1:6" x14ac:dyDescent="0.2">
      <c r="A10992" s="2">
        <v>7977</v>
      </c>
      <c r="B10992" s="3" t="s">
        <v>10976</v>
      </c>
      <c r="D10992" s="2">
        <v>0</v>
      </c>
      <c r="E10992" s="4">
        <v>20.89</v>
      </c>
      <c r="F10992" s="6">
        <f t="shared" si="171"/>
        <v>0</v>
      </c>
    </row>
    <row r="10993" spans="1:6" x14ac:dyDescent="0.2">
      <c r="A10993" s="2">
        <v>1113</v>
      </c>
      <c r="B10993" s="3" t="s">
        <v>10977</v>
      </c>
      <c r="D10993" s="2">
        <v>0</v>
      </c>
      <c r="E10993" s="4">
        <v>24.654</v>
      </c>
      <c r="F10993" s="6">
        <f t="shared" si="171"/>
        <v>0</v>
      </c>
    </row>
    <row r="10994" spans="1:6" x14ac:dyDescent="0.2">
      <c r="A10994" s="2">
        <v>7294</v>
      </c>
      <c r="B10994" s="3" t="s">
        <v>10978</v>
      </c>
      <c r="D10994" s="2">
        <v>0</v>
      </c>
      <c r="E10994" s="4">
        <v>7.0839999999999996</v>
      </c>
      <c r="F10994" s="6">
        <f t="shared" si="171"/>
        <v>0</v>
      </c>
    </row>
    <row r="10995" spans="1:6" x14ac:dyDescent="0.2">
      <c r="A10995" s="2">
        <v>6122</v>
      </c>
      <c r="B10995" s="3" t="s">
        <v>10979</v>
      </c>
      <c r="D10995" s="2">
        <v>0</v>
      </c>
      <c r="E10995" s="4">
        <v>7.7</v>
      </c>
      <c r="F10995" s="6">
        <f t="shared" si="171"/>
        <v>0</v>
      </c>
    </row>
    <row r="10996" spans="1:6" x14ac:dyDescent="0.2">
      <c r="A10996" s="2">
        <v>6123</v>
      </c>
      <c r="B10996" s="3" t="s">
        <v>10980</v>
      </c>
      <c r="D10996" s="2">
        <v>0</v>
      </c>
      <c r="E10996" s="4">
        <v>7.7</v>
      </c>
      <c r="F10996" s="6">
        <f t="shared" si="171"/>
        <v>0</v>
      </c>
    </row>
    <row r="10997" spans="1:6" x14ac:dyDescent="0.2">
      <c r="A10997" s="2">
        <v>6124</v>
      </c>
      <c r="B10997" s="3" t="s">
        <v>10981</v>
      </c>
      <c r="D10997" s="2">
        <v>0</v>
      </c>
      <c r="E10997" s="4">
        <v>7.7</v>
      </c>
      <c r="F10997" s="6">
        <f t="shared" si="171"/>
        <v>0</v>
      </c>
    </row>
    <row r="10998" spans="1:6" x14ac:dyDescent="0.2">
      <c r="A10998" s="2">
        <v>2420</v>
      </c>
      <c r="B10998" s="3" t="s">
        <v>10982</v>
      </c>
      <c r="D10998" s="2">
        <v>0</v>
      </c>
      <c r="E10998" s="4">
        <v>7.7</v>
      </c>
      <c r="F10998" s="6">
        <f t="shared" si="171"/>
        <v>0</v>
      </c>
    </row>
    <row r="10999" spans="1:6" x14ac:dyDescent="0.2">
      <c r="A10999" s="2">
        <v>1980</v>
      </c>
      <c r="B10999" s="3" t="s">
        <v>10983</v>
      </c>
      <c r="D10999" s="2">
        <v>0</v>
      </c>
      <c r="E10999" s="4">
        <v>7.7</v>
      </c>
      <c r="F10999" s="6">
        <f t="shared" si="171"/>
        <v>0</v>
      </c>
    </row>
    <row r="11000" spans="1:6" x14ac:dyDescent="0.2">
      <c r="A11000" s="2">
        <v>6108</v>
      </c>
      <c r="B11000" s="3" t="s">
        <v>10984</v>
      </c>
      <c r="D11000" s="2">
        <v>0</v>
      </c>
      <c r="E11000" s="4">
        <v>7.7</v>
      </c>
      <c r="F11000" s="6">
        <f t="shared" si="171"/>
        <v>0</v>
      </c>
    </row>
    <row r="11001" spans="1:6" x14ac:dyDescent="0.2">
      <c r="A11001" s="2">
        <v>6109</v>
      </c>
      <c r="B11001" s="3" t="s">
        <v>10985</v>
      </c>
      <c r="D11001" s="2">
        <v>0</v>
      </c>
      <c r="E11001" s="4">
        <v>7.7</v>
      </c>
      <c r="F11001" s="6">
        <f t="shared" si="171"/>
        <v>0</v>
      </c>
    </row>
    <row r="11002" spans="1:6" x14ac:dyDescent="0.2">
      <c r="A11002" s="2">
        <v>6110</v>
      </c>
      <c r="B11002" s="3" t="s">
        <v>10986</v>
      </c>
      <c r="D11002" s="2">
        <v>0</v>
      </c>
      <c r="E11002" s="4">
        <v>7.7</v>
      </c>
      <c r="F11002" s="6">
        <f t="shared" si="171"/>
        <v>0</v>
      </c>
    </row>
    <row r="11003" spans="1:6" x14ac:dyDescent="0.2">
      <c r="A11003" s="2">
        <v>6111</v>
      </c>
      <c r="B11003" s="3" t="s">
        <v>10987</v>
      </c>
      <c r="D11003" s="2">
        <v>0</v>
      </c>
      <c r="E11003" s="4">
        <v>7.7</v>
      </c>
      <c r="F11003" s="6">
        <f t="shared" si="171"/>
        <v>0</v>
      </c>
    </row>
    <row r="11004" spans="1:6" x14ac:dyDescent="0.2">
      <c r="A11004" s="2">
        <v>6112</v>
      </c>
      <c r="B11004" s="3" t="s">
        <v>10988</v>
      </c>
      <c r="D11004" s="2">
        <v>0</v>
      </c>
      <c r="E11004" s="4">
        <v>7.7</v>
      </c>
      <c r="F11004" s="6">
        <f t="shared" si="171"/>
        <v>0</v>
      </c>
    </row>
    <row r="11005" spans="1:6" x14ac:dyDescent="0.2">
      <c r="A11005" s="2">
        <v>6113</v>
      </c>
      <c r="B11005" s="3" t="s">
        <v>10989</v>
      </c>
      <c r="D11005" s="2">
        <v>0</v>
      </c>
      <c r="E11005" s="4">
        <v>7.7</v>
      </c>
      <c r="F11005" s="6">
        <f t="shared" si="171"/>
        <v>0</v>
      </c>
    </row>
    <row r="11006" spans="1:6" x14ac:dyDescent="0.2">
      <c r="A11006" s="2">
        <v>6114</v>
      </c>
      <c r="B11006" s="3" t="s">
        <v>10990</v>
      </c>
      <c r="D11006" s="2">
        <v>0</v>
      </c>
      <c r="E11006" s="4">
        <v>7.7</v>
      </c>
      <c r="F11006" s="6">
        <f t="shared" si="171"/>
        <v>0</v>
      </c>
    </row>
    <row r="11007" spans="1:6" x14ac:dyDescent="0.2">
      <c r="A11007" s="2">
        <v>6115</v>
      </c>
      <c r="B11007" s="3" t="s">
        <v>10991</v>
      </c>
      <c r="D11007" s="2">
        <v>0</v>
      </c>
      <c r="E11007" s="4">
        <v>7.7</v>
      </c>
      <c r="F11007" s="6">
        <f t="shared" si="171"/>
        <v>0</v>
      </c>
    </row>
    <row r="11008" spans="1:6" x14ac:dyDescent="0.2">
      <c r="A11008" s="2">
        <v>6116</v>
      </c>
      <c r="B11008" s="3" t="s">
        <v>10992</v>
      </c>
      <c r="D11008" s="2">
        <v>0</v>
      </c>
      <c r="E11008" s="4">
        <v>7.7</v>
      </c>
      <c r="F11008" s="6">
        <f t="shared" si="171"/>
        <v>0</v>
      </c>
    </row>
    <row r="11009" spans="1:6" x14ac:dyDescent="0.2">
      <c r="A11009" s="2">
        <v>6117</v>
      </c>
      <c r="B11009" s="3" t="s">
        <v>10993</v>
      </c>
      <c r="D11009" s="2">
        <v>0</v>
      </c>
      <c r="E11009" s="4">
        <v>7.7</v>
      </c>
      <c r="F11009" s="6">
        <f t="shared" si="171"/>
        <v>0</v>
      </c>
    </row>
    <row r="11010" spans="1:6" x14ac:dyDescent="0.2">
      <c r="A11010" s="2">
        <v>6118</v>
      </c>
      <c r="B11010" s="3" t="s">
        <v>10994</v>
      </c>
      <c r="D11010" s="2">
        <v>0</v>
      </c>
      <c r="E11010" s="4">
        <v>7.7</v>
      </c>
      <c r="F11010" s="6">
        <f t="shared" si="171"/>
        <v>0</v>
      </c>
    </row>
    <row r="11011" spans="1:6" x14ac:dyDescent="0.2">
      <c r="A11011" s="2">
        <v>6119</v>
      </c>
      <c r="B11011" s="3" t="s">
        <v>10995</v>
      </c>
      <c r="D11011" s="2">
        <v>0</v>
      </c>
      <c r="E11011" s="4">
        <v>7.7</v>
      </c>
      <c r="F11011" s="6">
        <f t="shared" ref="F11011:F11074" si="172">E11011*D11011</f>
        <v>0</v>
      </c>
    </row>
    <row r="11012" spans="1:6" x14ac:dyDescent="0.2">
      <c r="A11012" s="2">
        <v>6120</v>
      </c>
      <c r="B11012" s="3" t="s">
        <v>10996</v>
      </c>
      <c r="D11012" s="2">
        <v>0</v>
      </c>
      <c r="E11012" s="4">
        <v>7.7</v>
      </c>
      <c r="F11012" s="6">
        <f t="shared" si="172"/>
        <v>0</v>
      </c>
    </row>
    <row r="11013" spans="1:6" x14ac:dyDescent="0.2">
      <c r="A11013" s="2">
        <v>6121</v>
      </c>
      <c r="B11013" s="3" t="s">
        <v>10997</v>
      </c>
      <c r="D11013" s="2">
        <v>0</v>
      </c>
      <c r="E11013" s="4">
        <v>7.7</v>
      </c>
      <c r="F11013" s="6">
        <f t="shared" si="172"/>
        <v>0</v>
      </c>
    </row>
    <row r="11014" spans="1:6" x14ac:dyDescent="0.2">
      <c r="A11014" s="2">
        <v>630</v>
      </c>
      <c r="B11014" s="3" t="s">
        <v>10998</v>
      </c>
      <c r="D11014" s="2">
        <v>0</v>
      </c>
      <c r="E11014" s="4">
        <v>3.22</v>
      </c>
      <c r="F11014" s="6">
        <f t="shared" si="172"/>
        <v>0</v>
      </c>
    </row>
    <row r="11015" spans="1:6" x14ac:dyDescent="0.2">
      <c r="A11015" s="2">
        <v>3665</v>
      </c>
      <c r="B11015" s="3" t="s">
        <v>10999</v>
      </c>
      <c r="D11015" s="2">
        <v>0</v>
      </c>
      <c r="E11015" s="4">
        <v>63</v>
      </c>
      <c r="F11015" s="6">
        <f t="shared" si="172"/>
        <v>0</v>
      </c>
    </row>
    <row r="11016" spans="1:6" x14ac:dyDescent="0.2">
      <c r="A11016" s="2">
        <v>5323</v>
      </c>
      <c r="B11016" s="3" t="s">
        <v>11000</v>
      </c>
      <c r="D11016" s="2">
        <v>0</v>
      </c>
      <c r="E11016" s="4">
        <v>147</v>
      </c>
      <c r="F11016" s="6">
        <f t="shared" si="172"/>
        <v>0</v>
      </c>
    </row>
    <row r="11017" spans="1:6" x14ac:dyDescent="0.2">
      <c r="A11017" s="2">
        <v>7938</v>
      </c>
      <c r="B11017" s="3" t="s">
        <v>11001</v>
      </c>
      <c r="D11017" s="2">
        <v>0</v>
      </c>
      <c r="E11017" s="4">
        <v>168</v>
      </c>
      <c r="F11017" s="6">
        <f t="shared" si="172"/>
        <v>0</v>
      </c>
    </row>
    <row r="11018" spans="1:6" x14ac:dyDescent="0.2">
      <c r="A11018" s="2">
        <v>5681</v>
      </c>
      <c r="B11018" s="3" t="s">
        <v>11002</v>
      </c>
      <c r="D11018" s="2">
        <v>80</v>
      </c>
      <c r="E11018" s="4">
        <v>6.51</v>
      </c>
      <c r="F11018" s="6">
        <f t="shared" si="172"/>
        <v>520.79999999999995</v>
      </c>
    </row>
    <row r="11019" spans="1:6" x14ac:dyDescent="0.2">
      <c r="A11019" s="2">
        <v>428</v>
      </c>
      <c r="B11019" s="3" t="s">
        <v>11003</v>
      </c>
      <c r="D11019" s="2">
        <v>0</v>
      </c>
      <c r="E11019" s="4">
        <v>2.0859999999999999</v>
      </c>
      <c r="F11019" s="6">
        <f t="shared" si="172"/>
        <v>0</v>
      </c>
    </row>
    <row r="11020" spans="1:6" x14ac:dyDescent="0.2">
      <c r="A11020" s="2">
        <v>680</v>
      </c>
      <c r="B11020" s="3" t="s">
        <v>11004</v>
      </c>
      <c r="D11020" s="2">
        <v>1</v>
      </c>
      <c r="E11020" s="4">
        <v>4.26</v>
      </c>
      <c r="F11020" s="6">
        <f t="shared" si="172"/>
        <v>4.26</v>
      </c>
    </row>
    <row r="11021" spans="1:6" x14ac:dyDescent="0.2">
      <c r="A11021" s="2">
        <v>402</v>
      </c>
      <c r="B11021" s="3" t="s">
        <v>11005</v>
      </c>
      <c r="D11021" s="2">
        <v>0</v>
      </c>
      <c r="E11021" s="4">
        <v>1.8796000000000002</v>
      </c>
      <c r="F11021" s="6">
        <f t="shared" si="172"/>
        <v>0</v>
      </c>
    </row>
    <row r="11022" spans="1:6" x14ac:dyDescent="0.2">
      <c r="A11022" s="2">
        <v>400</v>
      </c>
      <c r="B11022" s="3" t="s">
        <v>11006</v>
      </c>
      <c r="D11022" s="2">
        <v>0</v>
      </c>
      <c r="E11022" s="4">
        <v>1.8796000000000002</v>
      </c>
      <c r="F11022" s="6">
        <f t="shared" si="172"/>
        <v>0</v>
      </c>
    </row>
    <row r="11023" spans="1:6" x14ac:dyDescent="0.2">
      <c r="A11023" s="2">
        <v>399</v>
      </c>
      <c r="B11023" s="3" t="s">
        <v>11007</v>
      </c>
      <c r="D11023" s="2">
        <v>0</v>
      </c>
      <c r="E11023" s="4">
        <v>1.8796000000000002</v>
      </c>
      <c r="F11023" s="6">
        <f t="shared" si="172"/>
        <v>0</v>
      </c>
    </row>
    <row r="11024" spans="1:6" x14ac:dyDescent="0.2">
      <c r="A11024" s="2">
        <v>403</v>
      </c>
      <c r="B11024" s="3" t="s">
        <v>11008</v>
      </c>
      <c r="D11024" s="2">
        <v>0</v>
      </c>
      <c r="E11024" s="4">
        <v>1.8796000000000002</v>
      </c>
      <c r="F11024" s="6">
        <f t="shared" si="172"/>
        <v>0</v>
      </c>
    </row>
    <row r="11025" spans="1:6" x14ac:dyDescent="0.2">
      <c r="A11025" s="2">
        <v>397</v>
      </c>
      <c r="B11025" s="3" t="s">
        <v>11009</v>
      </c>
      <c r="D11025" s="2">
        <v>0</v>
      </c>
      <c r="E11025" s="4">
        <v>1.8796000000000002</v>
      </c>
      <c r="F11025" s="6">
        <f t="shared" si="172"/>
        <v>0</v>
      </c>
    </row>
    <row r="11026" spans="1:6" x14ac:dyDescent="0.2">
      <c r="A11026" s="2">
        <v>398</v>
      </c>
      <c r="B11026" s="3" t="s">
        <v>11010</v>
      </c>
      <c r="D11026" s="2">
        <v>0</v>
      </c>
      <c r="E11026" s="4">
        <v>1.8796000000000002</v>
      </c>
      <c r="F11026" s="6">
        <f t="shared" si="172"/>
        <v>0</v>
      </c>
    </row>
    <row r="11027" spans="1:6" x14ac:dyDescent="0.2">
      <c r="A11027" s="2">
        <v>401</v>
      </c>
      <c r="B11027" s="3" t="s">
        <v>11011</v>
      </c>
      <c r="D11027" s="2">
        <v>0</v>
      </c>
      <c r="E11027" s="4">
        <v>1.8796000000000002</v>
      </c>
      <c r="F11027" s="6">
        <f t="shared" si="172"/>
        <v>0</v>
      </c>
    </row>
    <row r="11028" spans="1:6" x14ac:dyDescent="0.2">
      <c r="A11028" s="2">
        <v>1131</v>
      </c>
      <c r="B11028" s="3" t="s">
        <v>11012</v>
      </c>
      <c r="D11028" s="2">
        <v>0</v>
      </c>
      <c r="E11028" s="4">
        <v>7.7964000000000002</v>
      </c>
      <c r="F11028" s="6">
        <f t="shared" si="172"/>
        <v>0</v>
      </c>
    </row>
    <row r="11029" spans="1:6" x14ac:dyDescent="0.2">
      <c r="A11029" s="2">
        <v>799</v>
      </c>
      <c r="B11029" s="3" t="s">
        <v>11013</v>
      </c>
      <c r="D11029" s="2">
        <v>0</v>
      </c>
      <c r="E11029" s="4">
        <v>8.2349999999999994</v>
      </c>
      <c r="F11029" s="6">
        <f t="shared" si="172"/>
        <v>0</v>
      </c>
    </row>
    <row r="11030" spans="1:6" x14ac:dyDescent="0.2">
      <c r="A11030" s="2">
        <v>1132</v>
      </c>
      <c r="B11030" s="3" t="s">
        <v>11014</v>
      </c>
      <c r="D11030" s="2">
        <v>0</v>
      </c>
      <c r="E11030" s="4">
        <v>7.8110000000000008</v>
      </c>
      <c r="F11030" s="6">
        <f t="shared" si="172"/>
        <v>0</v>
      </c>
    </row>
    <row r="11031" spans="1:6" x14ac:dyDescent="0.2">
      <c r="A11031" s="2">
        <v>841</v>
      </c>
      <c r="B11031" s="3" t="s">
        <v>11015</v>
      </c>
      <c r="D11031" s="2">
        <v>0</v>
      </c>
      <c r="E11031" s="4">
        <v>5.1679999999999993</v>
      </c>
      <c r="F11031" s="6">
        <f t="shared" si="172"/>
        <v>0</v>
      </c>
    </row>
    <row r="11032" spans="1:6" x14ac:dyDescent="0.2">
      <c r="A11032" s="2">
        <v>7265</v>
      </c>
      <c r="B11032" s="3" t="s">
        <v>11016</v>
      </c>
      <c r="D11032" s="2">
        <v>0</v>
      </c>
      <c r="E11032" s="4">
        <v>9.8000000000000007</v>
      </c>
      <c r="F11032" s="6">
        <f t="shared" si="172"/>
        <v>0</v>
      </c>
    </row>
    <row r="11033" spans="1:6" x14ac:dyDescent="0.2">
      <c r="A11033" s="2">
        <v>9976</v>
      </c>
      <c r="B11033" s="3" t="s">
        <v>11017</v>
      </c>
      <c r="D11033" s="2">
        <v>0</v>
      </c>
      <c r="E11033" s="4">
        <v>34.18</v>
      </c>
      <c r="F11033" s="6">
        <f t="shared" si="172"/>
        <v>0</v>
      </c>
    </row>
    <row r="11034" spans="1:6" x14ac:dyDescent="0.2">
      <c r="A11034" s="2">
        <v>10047</v>
      </c>
      <c r="B11034" s="3" t="s">
        <v>11018</v>
      </c>
      <c r="D11034" s="2">
        <v>0</v>
      </c>
      <c r="E11034" s="4">
        <v>36.130000000000003</v>
      </c>
      <c r="F11034" s="6">
        <f t="shared" si="172"/>
        <v>0</v>
      </c>
    </row>
    <row r="11035" spans="1:6" x14ac:dyDescent="0.2">
      <c r="A11035" s="2">
        <v>1137</v>
      </c>
      <c r="B11035" s="3" t="s">
        <v>11019</v>
      </c>
      <c r="D11035" s="2">
        <v>0</v>
      </c>
      <c r="E11035" s="4">
        <v>12.950000000000001</v>
      </c>
      <c r="F11035" s="6">
        <f t="shared" si="172"/>
        <v>0</v>
      </c>
    </row>
    <row r="11036" spans="1:6" x14ac:dyDescent="0.2">
      <c r="A11036" s="2">
        <v>10934</v>
      </c>
      <c r="B11036" s="3" t="s">
        <v>11020</v>
      </c>
      <c r="D11036" s="2">
        <v>0</v>
      </c>
      <c r="E11036" s="4">
        <v>48.72</v>
      </c>
      <c r="F11036" s="6">
        <f t="shared" si="172"/>
        <v>0</v>
      </c>
    </row>
    <row r="11037" spans="1:6" x14ac:dyDescent="0.2">
      <c r="A11037" s="2">
        <v>10322</v>
      </c>
      <c r="B11037" s="3" t="s">
        <v>11021</v>
      </c>
      <c r="D11037" s="2">
        <v>0</v>
      </c>
      <c r="E11037" s="4">
        <v>47.64</v>
      </c>
      <c r="F11037" s="6">
        <f t="shared" si="172"/>
        <v>0</v>
      </c>
    </row>
    <row r="11038" spans="1:6" x14ac:dyDescent="0.2">
      <c r="A11038" s="2">
        <v>3413</v>
      </c>
      <c r="B11038" s="3" t="s">
        <v>11022</v>
      </c>
      <c r="D11038" s="2">
        <v>0</v>
      </c>
      <c r="E11038" s="4">
        <v>11.18</v>
      </c>
      <c r="F11038" s="6">
        <f t="shared" si="172"/>
        <v>0</v>
      </c>
    </row>
    <row r="11039" spans="1:6" x14ac:dyDescent="0.2">
      <c r="A11039" s="2">
        <v>11482</v>
      </c>
      <c r="B11039" s="3" t="s">
        <v>11023</v>
      </c>
      <c r="D11039" s="2">
        <v>0</v>
      </c>
      <c r="E11039" s="4">
        <v>54.6</v>
      </c>
      <c r="F11039" s="6">
        <f t="shared" si="172"/>
        <v>0</v>
      </c>
    </row>
    <row r="11040" spans="1:6" x14ac:dyDescent="0.2">
      <c r="A11040" s="2">
        <v>8549</v>
      </c>
      <c r="B11040" s="3" t="s">
        <v>11024</v>
      </c>
      <c r="D11040" s="2">
        <v>0</v>
      </c>
      <c r="E11040" s="4">
        <v>5.45</v>
      </c>
      <c r="F11040" s="6">
        <f t="shared" si="172"/>
        <v>0</v>
      </c>
    </row>
    <row r="11041" spans="1:6" x14ac:dyDescent="0.2">
      <c r="A11041" s="2">
        <v>8550</v>
      </c>
      <c r="B11041" s="3" t="s">
        <v>11025</v>
      </c>
      <c r="D11041" s="2">
        <v>0</v>
      </c>
      <c r="E11041" s="4">
        <v>10.85</v>
      </c>
      <c r="F11041" s="6">
        <f t="shared" si="172"/>
        <v>0</v>
      </c>
    </row>
    <row r="11042" spans="1:6" x14ac:dyDescent="0.2">
      <c r="A11042" s="2">
        <v>8551</v>
      </c>
      <c r="B11042" s="3" t="s">
        <v>11026</v>
      </c>
      <c r="D11042" s="2">
        <v>0</v>
      </c>
      <c r="E11042" s="4">
        <v>16.29</v>
      </c>
      <c r="F11042" s="6">
        <f t="shared" si="172"/>
        <v>0</v>
      </c>
    </row>
    <row r="11043" spans="1:6" x14ac:dyDescent="0.2">
      <c r="A11043" s="2">
        <v>5333</v>
      </c>
      <c r="B11043" s="3" t="s">
        <v>11027</v>
      </c>
      <c r="D11043" s="2">
        <v>0</v>
      </c>
      <c r="E11043" s="4">
        <v>8.0500000000000007</v>
      </c>
      <c r="F11043" s="6">
        <f t="shared" si="172"/>
        <v>0</v>
      </c>
    </row>
    <row r="11044" spans="1:6" x14ac:dyDescent="0.2">
      <c r="A11044" s="2">
        <v>5347</v>
      </c>
      <c r="B11044" s="3" t="s">
        <v>11028</v>
      </c>
      <c r="D11044" s="2">
        <v>0</v>
      </c>
      <c r="E11044" s="4">
        <v>3.99</v>
      </c>
      <c r="F11044" s="6">
        <f t="shared" si="172"/>
        <v>0</v>
      </c>
    </row>
    <row r="11045" spans="1:6" x14ac:dyDescent="0.2">
      <c r="A11045" s="2">
        <v>5339</v>
      </c>
      <c r="B11045" s="3" t="s">
        <v>11029</v>
      </c>
      <c r="D11045" s="2">
        <v>0</v>
      </c>
      <c r="E11045" s="4">
        <v>1.93</v>
      </c>
      <c r="F11045" s="6">
        <f t="shared" si="172"/>
        <v>0</v>
      </c>
    </row>
    <row r="11046" spans="1:6" x14ac:dyDescent="0.2">
      <c r="A11046" s="2">
        <v>5418</v>
      </c>
      <c r="B11046" s="3" t="s">
        <v>11030</v>
      </c>
      <c r="D11046" s="2">
        <v>0</v>
      </c>
      <c r="E11046" s="4">
        <v>3.49</v>
      </c>
      <c r="F11046" s="6">
        <f t="shared" si="172"/>
        <v>0</v>
      </c>
    </row>
    <row r="11047" spans="1:6" x14ac:dyDescent="0.2">
      <c r="A11047" s="2">
        <v>8545</v>
      </c>
      <c r="B11047" s="3" t="s">
        <v>11031</v>
      </c>
      <c r="D11047" s="2">
        <v>0</v>
      </c>
      <c r="E11047" s="4">
        <v>15.68</v>
      </c>
      <c r="F11047" s="6">
        <f t="shared" si="172"/>
        <v>0</v>
      </c>
    </row>
    <row r="11048" spans="1:6" x14ac:dyDescent="0.2">
      <c r="A11048" s="2">
        <v>8688</v>
      </c>
      <c r="B11048" s="3" t="s">
        <v>11032</v>
      </c>
      <c r="D11048" s="2">
        <v>0</v>
      </c>
      <c r="E11048" s="4">
        <v>16.8</v>
      </c>
      <c r="F11048" s="6">
        <f t="shared" si="172"/>
        <v>0</v>
      </c>
    </row>
    <row r="11049" spans="1:6" x14ac:dyDescent="0.2">
      <c r="A11049" s="2">
        <v>10055</v>
      </c>
      <c r="B11049" s="3" t="s">
        <v>11033</v>
      </c>
      <c r="D11049" s="2">
        <v>0</v>
      </c>
      <c r="E11049" s="4">
        <v>44.800000000000004</v>
      </c>
      <c r="F11049" s="6">
        <f t="shared" si="172"/>
        <v>0</v>
      </c>
    </row>
    <row r="11050" spans="1:6" x14ac:dyDescent="0.2">
      <c r="A11050" s="2">
        <v>3997</v>
      </c>
      <c r="B11050" s="3" t="s">
        <v>11034</v>
      </c>
      <c r="D11050" s="2">
        <v>0</v>
      </c>
      <c r="E11050" s="4">
        <v>105.89</v>
      </c>
      <c r="F11050" s="6">
        <f t="shared" si="172"/>
        <v>0</v>
      </c>
    </row>
    <row r="11051" spans="1:6" x14ac:dyDescent="0.2">
      <c r="A11051" s="2">
        <v>4886</v>
      </c>
      <c r="B11051" s="3" t="s">
        <v>11035</v>
      </c>
      <c r="D11051" s="2">
        <v>0</v>
      </c>
      <c r="E11051" s="4">
        <v>105.77</v>
      </c>
      <c r="F11051" s="6">
        <f t="shared" si="172"/>
        <v>0</v>
      </c>
    </row>
    <row r="11052" spans="1:6" x14ac:dyDescent="0.2">
      <c r="A11052" s="2">
        <v>2696</v>
      </c>
      <c r="B11052" s="3" t="s">
        <v>11036</v>
      </c>
      <c r="D11052" s="2">
        <v>0</v>
      </c>
      <c r="E11052" s="4">
        <v>133.78</v>
      </c>
      <c r="F11052" s="6">
        <f t="shared" si="172"/>
        <v>0</v>
      </c>
    </row>
    <row r="11053" spans="1:6" x14ac:dyDescent="0.2">
      <c r="A11053" s="2">
        <v>7935</v>
      </c>
      <c r="B11053" s="3" t="s">
        <v>11037</v>
      </c>
      <c r="D11053" s="2">
        <v>0</v>
      </c>
      <c r="E11053" s="4">
        <v>98</v>
      </c>
      <c r="F11053" s="6">
        <f t="shared" si="172"/>
        <v>0</v>
      </c>
    </row>
    <row r="11054" spans="1:6" x14ac:dyDescent="0.2">
      <c r="A11054" s="2">
        <v>4880</v>
      </c>
      <c r="B11054" s="3" t="s">
        <v>11038</v>
      </c>
      <c r="D11054" s="2">
        <v>0</v>
      </c>
      <c r="E11054" s="4">
        <v>78.680000000000007</v>
      </c>
      <c r="F11054" s="6">
        <f t="shared" si="172"/>
        <v>0</v>
      </c>
    </row>
    <row r="11055" spans="1:6" x14ac:dyDescent="0.2">
      <c r="A11055" s="2">
        <v>5770</v>
      </c>
      <c r="B11055" s="3" t="s">
        <v>11039</v>
      </c>
      <c r="D11055" s="2">
        <v>0</v>
      </c>
      <c r="E11055" s="4">
        <v>13.02</v>
      </c>
      <c r="F11055" s="6">
        <f t="shared" si="172"/>
        <v>0</v>
      </c>
    </row>
    <row r="11056" spans="1:6" x14ac:dyDescent="0.2">
      <c r="A11056" s="2">
        <v>3488</v>
      </c>
      <c r="B11056" s="3" t="s">
        <v>11040</v>
      </c>
      <c r="D11056" s="2">
        <v>0</v>
      </c>
      <c r="E11056" s="4">
        <v>48.82</v>
      </c>
      <c r="F11056" s="6">
        <f t="shared" si="172"/>
        <v>0</v>
      </c>
    </row>
    <row r="11057" spans="1:6" x14ac:dyDescent="0.2">
      <c r="A11057" s="2">
        <v>11604</v>
      </c>
      <c r="B11057" s="3" t="s">
        <v>11041</v>
      </c>
      <c r="D11057" s="2">
        <v>-4</v>
      </c>
      <c r="E11057" s="4">
        <v>7.99</v>
      </c>
      <c r="F11057" s="6">
        <f t="shared" si="172"/>
        <v>-31.96</v>
      </c>
    </row>
    <row r="11058" spans="1:6" x14ac:dyDescent="0.2">
      <c r="A11058" s="2">
        <v>9964</v>
      </c>
      <c r="B11058" s="3" t="s">
        <v>11042</v>
      </c>
      <c r="D11058" s="2">
        <v>0</v>
      </c>
      <c r="E11058" s="4">
        <v>24.57</v>
      </c>
      <c r="F11058" s="6">
        <f t="shared" si="172"/>
        <v>0</v>
      </c>
    </row>
    <row r="11059" spans="1:6" x14ac:dyDescent="0.2">
      <c r="A11059" s="2">
        <v>8399</v>
      </c>
      <c r="B11059" s="3" t="s">
        <v>11043</v>
      </c>
      <c r="D11059" s="2">
        <v>0</v>
      </c>
      <c r="E11059" s="4">
        <v>42.78</v>
      </c>
      <c r="F11059" s="6">
        <f t="shared" si="172"/>
        <v>0</v>
      </c>
    </row>
    <row r="11060" spans="1:6" x14ac:dyDescent="0.2">
      <c r="A11060" s="2">
        <v>3842</v>
      </c>
      <c r="B11060" s="3" t="s">
        <v>11044</v>
      </c>
      <c r="D11060" s="2">
        <v>0</v>
      </c>
      <c r="E11060" s="4">
        <v>27.14</v>
      </c>
      <c r="F11060" s="6">
        <f t="shared" si="172"/>
        <v>0</v>
      </c>
    </row>
    <row r="11061" spans="1:6" x14ac:dyDescent="0.2">
      <c r="A11061" s="2">
        <v>390</v>
      </c>
      <c r="B11061" s="3" t="s">
        <v>11045</v>
      </c>
      <c r="D11061" s="2">
        <v>0</v>
      </c>
      <c r="E11061" s="4">
        <v>13.88</v>
      </c>
      <c r="F11061" s="6">
        <f t="shared" si="172"/>
        <v>0</v>
      </c>
    </row>
    <row r="11062" spans="1:6" x14ac:dyDescent="0.2">
      <c r="A11062" s="2">
        <v>439</v>
      </c>
      <c r="B11062" s="3" t="s">
        <v>11046</v>
      </c>
      <c r="D11062" s="2">
        <v>0</v>
      </c>
      <c r="E11062" s="4">
        <v>9.59</v>
      </c>
      <c r="F11062" s="6">
        <f t="shared" si="172"/>
        <v>0</v>
      </c>
    </row>
    <row r="11063" spans="1:6" x14ac:dyDescent="0.2">
      <c r="A11063" s="2">
        <v>11479</v>
      </c>
      <c r="B11063" s="3" t="s">
        <v>11047</v>
      </c>
      <c r="D11063" s="2">
        <v>0</v>
      </c>
      <c r="E11063" s="4">
        <v>9.1</v>
      </c>
      <c r="F11063" s="6">
        <f t="shared" si="172"/>
        <v>0</v>
      </c>
    </row>
    <row r="11064" spans="1:6" x14ac:dyDescent="0.2">
      <c r="A11064" s="2">
        <v>5924</v>
      </c>
      <c r="B11064" s="3" t="s">
        <v>11048</v>
      </c>
      <c r="D11064" s="2">
        <v>0</v>
      </c>
      <c r="E11064" s="4">
        <v>7.53</v>
      </c>
      <c r="F11064" s="6">
        <f t="shared" si="172"/>
        <v>0</v>
      </c>
    </row>
    <row r="11065" spans="1:6" x14ac:dyDescent="0.2">
      <c r="A11065" s="2">
        <v>7781</v>
      </c>
      <c r="B11065" s="3" t="s">
        <v>11049</v>
      </c>
      <c r="D11065" s="2">
        <v>0</v>
      </c>
      <c r="E11065" s="4">
        <v>19.64</v>
      </c>
      <c r="F11065" s="6">
        <f t="shared" si="172"/>
        <v>0</v>
      </c>
    </row>
    <row r="11066" spans="1:6" x14ac:dyDescent="0.2">
      <c r="A11066" s="2">
        <v>7944</v>
      </c>
      <c r="B11066" s="3" t="s">
        <v>11050</v>
      </c>
      <c r="D11066" s="2">
        <v>0</v>
      </c>
      <c r="E11066" s="4">
        <v>16.981999999999999</v>
      </c>
      <c r="F11066" s="6">
        <f t="shared" si="172"/>
        <v>0</v>
      </c>
    </row>
    <row r="11067" spans="1:6" x14ac:dyDescent="0.2">
      <c r="A11067" s="2">
        <v>2593</v>
      </c>
      <c r="B11067" s="3" t="s">
        <v>11051</v>
      </c>
      <c r="D11067" s="2">
        <v>0</v>
      </c>
      <c r="E11067" s="4">
        <v>63.196000000000005</v>
      </c>
      <c r="F11067" s="6">
        <f t="shared" si="172"/>
        <v>0</v>
      </c>
    </row>
    <row r="11068" spans="1:6" x14ac:dyDescent="0.2">
      <c r="A11068" s="2">
        <v>8889</v>
      </c>
      <c r="B11068" s="3" t="s">
        <v>11052</v>
      </c>
      <c r="D11068" s="2">
        <v>0</v>
      </c>
      <c r="E11068" s="4">
        <v>26.990000000000002</v>
      </c>
      <c r="F11068" s="6">
        <f t="shared" si="172"/>
        <v>0</v>
      </c>
    </row>
    <row r="11069" spans="1:6" x14ac:dyDescent="0.2">
      <c r="A11069" s="2">
        <v>1757</v>
      </c>
      <c r="B11069" s="3" t="s">
        <v>11053</v>
      </c>
      <c r="D11069" s="2">
        <v>0</v>
      </c>
      <c r="E11069" s="4">
        <v>28.126000000000001</v>
      </c>
      <c r="F11069" s="6">
        <f t="shared" si="172"/>
        <v>0</v>
      </c>
    </row>
    <row r="11070" spans="1:6" x14ac:dyDescent="0.2">
      <c r="A11070" s="2">
        <v>5936</v>
      </c>
      <c r="B11070" s="3" t="s">
        <v>11054</v>
      </c>
      <c r="D11070" s="2">
        <v>0</v>
      </c>
      <c r="E11070" s="4">
        <v>27.202000000000002</v>
      </c>
      <c r="F11070" s="6">
        <f t="shared" si="172"/>
        <v>0</v>
      </c>
    </row>
    <row r="11071" spans="1:6" x14ac:dyDescent="0.2">
      <c r="A11071" s="2">
        <v>2988</v>
      </c>
      <c r="B11071" s="3" t="s">
        <v>11055</v>
      </c>
      <c r="D11071" s="2">
        <v>0</v>
      </c>
      <c r="E11071" s="4">
        <v>12.362</v>
      </c>
      <c r="F11071" s="6">
        <f t="shared" si="172"/>
        <v>0</v>
      </c>
    </row>
    <row r="11072" spans="1:6" x14ac:dyDescent="0.2">
      <c r="A11072" s="2">
        <v>2931</v>
      </c>
      <c r="B11072" s="3" t="s">
        <v>11056</v>
      </c>
      <c r="D11072" s="2">
        <v>0</v>
      </c>
      <c r="E11072" s="4">
        <v>17.73</v>
      </c>
      <c r="F11072" s="6">
        <f t="shared" si="172"/>
        <v>0</v>
      </c>
    </row>
    <row r="11073" spans="1:6" x14ac:dyDescent="0.2">
      <c r="A11073" s="2">
        <v>4335</v>
      </c>
      <c r="B11073" s="3" t="s">
        <v>11057</v>
      </c>
      <c r="D11073" s="2">
        <v>0</v>
      </c>
      <c r="E11073" s="4">
        <v>35.21</v>
      </c>
      <c r="F11073" s="6">
        <f t="shared" si="172"/>
        <v>0</v>
      </c>
    </row>
    <row r="11074" spans="1:6" x14ac:dyDescent="0.2">
      <c r="A11074" s="2">
        <v>4036</v>
      </c>
      <c r="B11074" s="3" t="s">
        <v>11058</v>
      </c>
      <c r="D11074" s="2">
        <v>0</v>
      </c>
      <c r="E11074" s="4">
        <v>13.496000000000002</v>
      </c>
      <c r="F11074" s="6">
        <f t="shared" si="172"/>
        <v>0</v>
      </c>
    </row>
    <row r="11075" spans="1:6" x14ac:dyDescent="0.2">
      <c r="A11075" s="2">
        <v>4697</v>
      </c>
      <c r="B11075" s="3" t="s">
        <v>11059</v>
      </c>
      <c r="D11075" s="2">
        <v>0</v>
      </c>
      <c r="E11075" s="4">
        <v>33.590000000000003</v>
      </c>
      <c r="F11075" s="6">
        <f t="shared" ref="F11075:F11138" si="173">E11075*D11075</f>
        <v>0</v>
      </c>
    </row>
    <row r="11076" spans="1:6" x14ac:dyDescent="0.2">
      <c r="A11076" s="2">
        <v>8566</v>
      </c>
      <c r="B11076" s="3" t="s">
        <v>11060</v>
      </c>
      <c r="D11076" s="2">
        <v>0</v>
      </c>
      <c r="E11076" s="4">
        <v>106.5</v>
      </c>
      <c r="F11076" s="6">
        <f t="shared" si="173"/>
        <v>0</v>
      </c>
    </row>
    <row r="11077" spans="1:6" x14ac:dyDescent="0.2">
      <c r="A11077" s="2">
        <v>10615</v>
      </c>
      <c r="B11077" s="3" t="s">
        <v>11061</v>
      </c>
      <c r="D11077" s="2">
        <v>0</v>
      </c>
      <c r="E11077" s="4">
        <v>134.26</v>
      </c>
      <c r="F11077" s="6">
        <f t="shared" si="173"/>
        <v>0</v>
      </c>
    </row>
    <row r="11078" spans="1:6" x14ac:dyDescent="0.2">
      <c r="A11078" s="2">
        <v>10494</v>
      </c>
      <c r="B11078" s="3" t="s">
        <v>11062</v>
      </c>
      <c r="D11078" s="2">
        <v>0</v>
      </c>
      <c r="E11078" s="4">
        <v>15.75</v>
      </c>
      <c r="F11078" s="6">
        <f t="shared" si="173"/>
        <v>0</v>
      </c>
    </row>
    <row r="11079" spans="1:6" x14ac:dyDescent="0.2">
      <c r="A11079" s="2">
        <v>116</v>
      </c>
      <c r="B11079" s="3" t="s">
        <v>11063</v>
      </c>
      <c r="D11079" s="2">
        <v>0</v>
      </c>
      <c r="E11079" s="4">
        <v>5.3339999999999996</v>
      </c>
      <c r="F11079" s="6">
        <f t="shared" si="173"/>
        <v>0</v>
      </c>
    </row>
    <row r="11080" spans="1:6" x14ac:dyDescent="0.2">
      <c r="A11080" s="2">
        <v>167</v>
      </c>
      <c r="B11080" s="3" t="s">
        <v>11064</v>
      </c>
      <c r="D11080" s="2">
        <v>0</v>
      </c>
      <c r="E11080" s="4">
        <v>8.6240000000000006</v>
      </c>
      <c r="F11080" s="6">
        <f t="shared" si="173"/>
        <v>0</v>
      </c>
    </row>
    <row r="11081" spans="1:6" x14ac:dyDescent="0.2">
      <c r="A11081" s="2">
        <v>98</v>
      </c>
      <c r="B11081" s="3" t="s">
        <v>11065</v>
      </c>
      <c r="D11081" s="2">
        <v>0</v>
      </c>
      <c r="E11081" s="4">
        <v>4.6494</v>
      </c>
      <c r="F11081" s="6">
        <f t="shared" si="173"/>
        <v>0</v>
      </c>
    </row>
    <row r="11082" spans="1:6" x14ac:dyDescent="0.2">
      <c r="A11082" s="2">
        <v>430</v>
      </c>
      <c r="B11082" s="3" t="s">
        <v>11066</v>
      </c>
      <c r="D11082" s="2">
        <v>0</v>
      </c>
      <c r="E11082" s="4">
        <v>5.29</v>
      </c>
      <c r="F11082" s="6">
        <f t="shared" si="173"/>
        <v>0</v>
      </c>
    </row>
    <row r="11083" spans="1:6" x14ac:dyDescent="0.2">
      <c r="A11083" s="2">
        <v>4164</v>
      </c>
      <c r="B11083" s="3" t="s">
        <v>11067</v>
      </c>
      <c r="D11083" s="2">
        <v>0</v>
      </c>
      <c r="E11083" s="4">
        <v>389.78800000000001</v>
      </c>
      <c r="F11083" s="6">
        <f t="shared" si="173"/>
        <v>0</v>
      </c>
    </row>
    <row r="11084" spans="1:6" x14ac:dyDescent="0.2">
      <c r="A11084" s="2">
        <v>4163</v>
      </c>
      <c r="B11084" s="3" t="s">
        <v>11068</v>
      </c>
      <c r="D11084" s="2">
        <v>0</v>
      </c>
      <c r="E11084" s="4">
        <v>97.37</v>
      </c>
      <c r="F11084" s="6">
        <f t="shared" si="173"/>
        <v>0</v>
      </c>
    </row>
    <row r="11085" spans="1:6" x14ac:dyDescent="0.2">
      <c r="A11085" s="2">
        <v>4165</v>
      </c>
      <c r="B11085" s="3" t="s">
        <v>11069</v>
      </c>
      <c r="D11085" s="2">
        <v>0</v>
      </c>
      <c r="E11085" s="4">
        <v>193.60600000000002</v>
      </c>
      <c r="F11085" s="6">
        <f t="shared" si="173"/>
        <v>0</v>
      </c>
    </row>
    <row r="11086" spans="1:6" x14ac:dyDescent="0.2">
      <c r="A11086" s="2">
        <v>1939</v>
      </c>
      <c r="B11086" s="3" t="s">
        <v>11070</v>
      </c>
      <c r="D11086" s="2">
        <v>9</v>
      </c>
      <c r="E11086" s="4">
        <v>19.25</v>
      </c>
      <c r="F11086" s="6">
        <f t="shared" si="173"/>
        <v>173.25</v>
      </c>
    </row>
    <row r="11087" spans="1:6" x14ac:dyDescent="0.2">
      <c r="A11087" s="2">
        <v>10168</v>
      </c>
      <c r="B11087" s="3" t="s">
        <v>11071</v>
      </c>
      <c r="D11087" s="2">
        <v>0</v>
      </c>
      <c r="E11087" s="4">
        <v>144.83000000000001</v>
      </c>
      <c r="F11087" s="6">
        <f t="shared" si="173"/>
        <v>0</v>
      </c>
    </row>
    <row r="11088" spans="1:6" x14ac:dyDescent="0.2">
      <c r="A11088" s="2">
        <v>2688</v>
      </c>
      <c r="B11088" s="3" t="s">
        <v>11072</v>
      </c>
      <c r="D11088" s="2">
        <v>0</v>
      </c>
      <c r="E11088" s="4">
        <v>2.0699999999999998</v>
      </c>
      <c r="F11088" s="6">
        <f t="shared" si="173"/>
        <v>0</v>
      </c>
    </row>
    <row r="11089" spans="1:6" x14ac:dyDescent="0.2">
      <c r="A11089" s="2">
        <v>3039</v>
      </c>
      <c r="B11089" s="3" t="s">
        <v>11073</v>
      </c>
      <c r="D11089" s="2">
        <v>0</v>
      </c>
      <c r="E11089" s="4">
        <v>2.66</v>
      </c>
      <c r="F11089" s="6">
        <f t="shared" si="173"/>
        <v>0</v>
      </c>
    </row>
    <row r="11090" spans="1:6" x14ac:dyDescent="0.2">
      <c r="A11090" s="2">
        <v>4884</v>
      </c>
      <c r="B11090" s="3" t="s">
        <v>11074</v>
      </c>
      <c r="D11090" s="2">
        <v>0</v>
      </c>
      <c r="E11090" s="4">
        <v>124.36</v>
      </c>
      <c r="F11090" s="6">
        <f t="shared" si="173"/>
        <v>0</v>
      </c>
    </row>
    <row r="11091" spans="1:6" x14ac:dyDescent="0.2">
      <c r="A11091" s="2">
        <v>10399</v>
      </c>
      <c r="B11091" s="3" t="s">
        <v>11075</v>
      </c>
      <c r="D11091" s="2">
        <v>0</v>
      </c>
      <c r="E11091" s="4">
        <v>57.358000000000004</v>
      </c>
      <c r="F11091" s="6">
        <f t="shared" si="173"/>
        <v>0</v>
      </c>
    </row>
    <row r="11092" spans="1:6" x14ac:dyDescent="0.2">
      <c r="A11092" s="2">
        <v>3888</v>
      </c>
      <c r="B11092" s="3" t="s">
        <v>11076</v>
      </c>
      <c r="D11092" s="2">
        <v>0</v>
      </c>
      <c r="E11092" s="4">
        <v>115.59800000000001</v>
      </c>
      <c r="F11092" s="6">
        <f t="shared" si="173"/>
        <v>0</v>
      </c>
    </row>
    <row r="11093" spans="1:6" x14ac:dyDescent="0.2">
      <c r="A11093" s="2">
        <v>6304</v>
      </c>
      <c r="B11093" s="3" t="s">
        <v>11077</v>
      </c>
      <c r="D11093" s="2">
        <v>0</v>
      </c>
      <c r="E11093" s="4">
        <v>134.5</v>
      </c>
      <c r="F11093" s="6">
        <f t="shared" si="173"/>
        <v>0</v>
      </c>
    </row>
    <row r="11094" spans="1:6" x14ac:dyDescent="0.2">
      <c r="A11094" s="2">
        <v>10413</v>
      </c>
      <c r="B11094" s="3" t="s">
        <v>11078</v>
      </c>
      <c r="D11094" s="2">
        <v>0</v>
      </c>
      <c r="E11094" s="4">
        <v>55.916000000000004</v>
      </c>
      <c r="F11094" s="6">
        <f t="shared" si="173"/>
        <v>0</v>
      </c>
    </row>
    <row r="11095" spans="1:6" x14ac:dyDescent="0.2">
      <c r="A11095" s="2">
        <v>9563</v>
      </c>
      <c r="B11095" s="3" t="s">
        <v>11079</v>
      </c>
      <c r="D11095" s="2">
        <v>0</v>
      </c>
      <c r="E11095" s="4">
        <v>98.22</v>
      </c>
      <c r="F11095" s="6">
        <f t="shared" si="173"/>
        <v>0</v>
      </c>
    </row>
    <row r="11096" spans="1:6" x14ac:dyDescent="0.2">
      <c r="A11096" s="2">
        <v>4185</v>
      </c>
      <c r="B11096" s="3" t="s">
        <v>11080</v>
      </c>
      <c r="D11096" s="2">
        <v>0</v>
      </c>
      <c r="E11096" s="4">
        <v>102.66</v>
      </c>
      <c r="F11096" s="6">
        <f t="shared" si="173"/>
        <v>0</v>
      </c>
    </row>
    <row r="11097" spans="1:6" x14ac:dyDescent="0.2">
      <c r="A11097" s="2">
        <v>9539</v>
      </c>
      <c r="B11097" s="3" t="s">
        <v>11081</v>
      </c>
      <c r="D11097" s="2">
        <v>0</v>
      </c>
      <c r="E11097" s="4">
        <v>22.82</v>
      </c>
      <c r="F11097" s="6">
        <f t="shared" si="173"/>
        <v>0</v>
      </c>
    </row>
    <row r="11098" spans="1:6" x14ac:dyDescent="0.2">
      <c r="A11098" s="2">
        <v>3027</v>
      </c>
      <c r="B11098" s="3" t="s">
        <v>11082</v>
      </c>
      <c r="D11098" s="2">
        <v>0</v>
      </c>
      <c r="E11098" s="4">
        <v>40.74</v>
      </c>
      <c r="F11098" s="6">
        <f t="shared" si="173"/>
        <v>0</v>
      </c>
    </row>
    <row r="11099" spans="1:6" x14ac:dyDescent="0.2">
      <c r="A11099" s="2">
        <v>5984</v>
      </c>
      <c r="B11099" s="3" t="s">
        <v>11083</v>
      </c>
      <c r="D11099" s="2">
        <v>0</v>
      </c>
      <c r="E11099" s="4">
        <v>22.47</v>
      </c>
      <c r="F11099" s="6">
        <f t="shared" si="173"/>
        <v>0</v>
      </c>
    </row>
    <row r="11100" spans="1:6" x14ac:dyDescent="0.2">
      <c r="A11100" s="2">
        <v>10397</v>
      </c>
      <c r="B11100" s="3" t="s">
        <v>11084</v>
      </c>
      <c r="D11100" s="2">
        <v>0</v>
      </c>
      <c r="E11100" s="4">
        <v>15.834000000000001</v>
      </c>
      <c r="F11100" s="6">
        <f t="shared" si="173"/>
        <v>0</v>
      </c>
    </row>
    <row r="11101" spans="1:6" x14ac:dyDescent="0.2">
      <c r="A11101" s="2">
        <v>11003</v>
      </c>
      <c r="B11101" s="3" t="s">
        <v>11085</v>
      </c>
      <c r="D11101" s="2">
        <v>0</v>
      </c>
      <c r="E11101" s="4">
        <v>44.78</v>
      </c>
      <c r="F11101" s="6">
        <f t="shared" si="173"/>
        <v>0</v>
      </c>
    </row>
    <row r="11102" spans="1:6" x14ac:dyDescent="0.2">
      <c r="A11102" s="2">
        <v>2732</v>
      </c>
      <c r="B11102" s="3" t="s">
        <v>11086</v>
      </c>
      <c r="D11102" s="2">
        <v>0</v>
      </c>
      <c r="E11102" s="4">
        <v>60.68</v>
      </c>
      <c r="F11102" s="6">
        <f t="shared" si="173"/>
        <v>0</v>
      </c>
    </row>
    <row r="11103" spans="1:6" x14ac:dyDescent="0.2">
      <c r="A11103" s="2">
        <v>4159</v>
      </c>
      <c r="B11103" s="3" t="s">
        <v>11087</v>
      </c>
      <c r="D11103" s="2">
        <v>0</v>
      </c>
      <c r="E11103" s="4">
        <v>118.56</v>
      </c>
      <c r="F11103" s="6">
        <f t="shared" si="173"/>
        <v>0</v>
      </c>
    </row>
    <row r="11104" spans="1:6" x14ac:dyDescent="0.2">
      <c r="A11104" s="2">
        <v>5224</v>
      </c>
      <c r="B11104" s="3" t="s">
        <v>11088</v>
      </c>
      <c r="D11104" s="2">
        <v>0</v>
      </c>
      <c r="E11104" s="4">
        <v>55.88</v>
      </c>
      <c r="F11104" s="6">
        <f t="shared" si="173"/>
        <v>0</v>
      </c>
    </row>
    <row r="11105" spans="1:6" x14ac:dyDescent="0.2">
      <c r="A11105" s="2">
        <v>6081</v>
      </c>
      <c r="B11105" s="3" t="s">
        <v>11089</v>
      </c>
      <c r="D11105" s="2">
        <v>0</v>
      </c>
      <c r="E11105" s="4">
        <v>49.224000000000004</v>
      </c>
      <c r="F11105" s="6">
        <f t="shared" si="173"/>
        <v>0</v>
      </c>
    </row>
    <row r="11106" spans="1:6" x14ac:dyDescent="0.2">
      <c r="A11106" s="2">
        <v>10216</v>
      </c>
      <c r="B11106" s="3" t="s">
        <v>11090</v>
      </c>
      <c r="D11106" s="2">
        <v>0</v>
      </c>
      <c r="E11106" s="4">
        <v>38.01</v>
      </c>
      <c r="F11106" s="6">
        <f t="shared" si="173"/>
        <v>0</v>
      </c>
    </row>
    <row r="11107" spans="1:6" x14ac:dyDescent="0.2">
      <c r="A11107" s="2">
        <v>3028</v>
      </c>
      <c r="B11107" s="3" t="s">
        <v>11091</v>
      </c>
      <c r="D11107" s="2">
        <v>0</v>
      </c>
      <c r="E11107" s="4">
        <v>83.2</v>
      </c>
      <c r="F11107" s="6">
        <f t="shared" si="173"/>
        <v>0</v>
      </c>
    </row>
    <row r="11108" spans="1:6" x14ac:dyDescent="0.2">
      <c r="A11108" s="2">
        <v>11005</v>
      </c>
      <c r="B11108" s="3" t="s">
        <v>11092</v>
      </c>
      <c r="D11108" s="2">
        <v>0</v>
      </c>
      <c r="E11108" s="4">
        <v>35.672000000000004</v>
      </c>
      <c r="F11108" s="6">
        <f t="shared" si="173"/>
        <v>0</v>
      </c>
    </row>
    <row r="11109" spans="1:6" x14ac:dyDescent="0.2">
      <c r="A11109" s="2">
        <v>2139</v>
      </c>
      <c r="B11109" s="3" t="s">
        <v>11093</v>
      </c>
      <c r="D11109" s="2">
        <v>0</v>
      </c>
      <c r="E11109" s="4">
        <v>28.098299999999998</v>
      </c>
      <c r="F11109" s="6">
        <f t="shared" si="173"/>
        <v>0</v>
      </c>
    </row>
    <row r="11110" spans="1:6" x14ac:dyDescent="0.2">
      <c r="A11110" s="2">
        <v>3949</v>
      </c>
      <c r="B11110" s="3" t="s">
        <v>11094</v>
      </c>
      <c r="D11110" s="2">
        <v>0</v>
      </c>
      <c r="E11110" s="4">
        <v>47.18</v>
      </c>
      <c r="F11110" s="6">
        <f t="shared" si="173"/>
        <v>0</v>
      </c>
    </row>
    <row r="11111" spans="1:6" x14ac:dyDescent="0.2">
      <c r="A11111" s="2">
        <v>7755</v>
      </c>
      <c r="B11111" s="3" t="s">
        <v>11095</v>
      </c>
      <c r="D11111" s="2">
        <v>0</v>
      </c>
      <c r="E11111" s="4">
        <v>94.822000000000003</v>
      </c>
      <c r="F11111" s="6">
        <f t="shared" si="173"/>
        <v>0</v>
      </c>
    </row>
    <row r="11112" spans="1:6" x14ac:dyDescent="0.2">
      <c r="A11112" s="2">
        <v>3841</v>
      </c>
      <c r="B11112" s="3" t="s">
        <v>11096</v>
      </c>
      <c r="D11112" s="2">
        <v>0</v>
      </c>
      <c r="E11112" s="4">
        <v>40.590000000000003</v>
      </c>
      <c r="F11112" s="6">
        <f t="shared" si="173"/>
        <v>0</v>
      </c>
    </row>
    <row r="11113" spans="1:6" x14ac:dyDescent="0.2">
      <c r="A11113" s="2">
        <v>8192</v>
      </c>
      <c r="B11113" s="3" t="s">
        <v>11097</v>
      </c>
      <c r="D11113" s="2">
        <v>0</v>
      </c>
      <c r="E11113" s="4">
        <v>21.95</v>
      </c>
      <c r="F11113" s="6">
        <f t="shared" si="173"/>
        <v>0</v>
      </c>
    </row>
    <row r="11114" spans="1:6" x14ac:dyDescent="0.2">
      <c r="A11114" s="2">
        <v>11279</v>
      </c>
      <c r="B11114" s="3" t="s">
        <v>11098</v>
      </c>
      <c r="D11114" s="2">
        <v>0</v>
      </c>
      <c r="E11114" s="4">
        <v>100.70200000000001</v>
      </c>
      <c r="F11114" s="6">
        <f t="shared" si="173"/>
        <v>0</v>
      </c>
    </row>
    <row r="11115" spans="1:6" x14ac:dyDescent="0.2">
      <c r="A11115" s="2">
        <v>6037</v>
      </c>
      <c r="B11115" s="3" t="s">
        <v>11099</v>
      </c>
      <c r="D11115" s="2">
        <v>0</v>
      </c>
      <c r="E11115" s="4">
        <v>14.56</v>
      </c>
      <c r="F11115" s="6">
        <f t="shared" si="173"/>
        <v>0</v>
      </c>
    </row>
    <row r="11116" spans="1:6" x14ac:dyDescent="0.2">
      <c r="A11116" s="2">
        <v>11617</v>
      </c>
      <c r="B11116" s="3" t="s">
        <v>11100</v>
      </c>
      <c r="D11116" s="2">
        <v>0</v>
      </c>
      <c r="E11116" s="4">
        <v>36.805999999999997</v>
      </c>
      <c r="F11116" s="6">
        <f t="shared" si="173"/>
        <v>0</v>
      </c>
    </row>
    <row r="11117" spans="1:6" x14ac:dyDescent="0.2">
      <c r="A11117" s="2">
        <v>11453</v>
      </c>
      <c r="B11117" s="3" t="s">
        <v>11101</v>
      </c>
      <c r="D11117" s="2">
        <v>0</v>
      </c>
      <c r="E11117" s="4">
        <v>72.016000000000005</v>
      </c>
      <c r="F11117" s="6">
        <f t="shared" si="173"/>
        <v>0</v>
      </c>
    </row>
    <row r="11118" spans="1:6" x14ac:dyDescent="0.2">
      <c r="A11118" s="2">
        <v>10735</v>
      </c>
      <c r="B11118" s="3" t="s">
        <v>11102</v>
      </c>
      <c r="D11118" s="2">
        <v>8</v>
      </c>
      <c r="E11118" s="4">
        <v>1.79</v>
      </c>
      <c r="F11118" s="6">
        <f t="shared" si="173"/>
        <v>14.32</v>
      </c>
    </row>
    <row r="11119" spans="1:6" x14ac:dyDescent="0.2">
      <c r="A11119" s="2">
        <v>10598</v>
      </c>
      <c r="B11119" s="3" t="s">
        <v>11103</v>
      </c>
      <c r="D11119" s="2">
        <v>10</v>
      </c>
      <c r="E11119" s="4">
        <v>1.8900000000000001</v>
      </c>
      <c r="F11119" s="6">
        <f t="shared" si="173"/>
        <v>18.900000000000002</v>
      </c>
    </row>
    <row r="11120" spans="1:6" x14ac:dyDescent="0.2">
      <c r="A11120" s="2">
        <v>6034</v>
      </c>
      <c r="B11120" s="3" t="s">
        <v>11104</v>
      </c>
      <c r="D11120" s="2">
        <v>0</v>
      </c>
      <c r="E11120" s="4">
        <v>1.08</v>
      </c>
      <c r="F11120" s="6">
        <f t="shared" si="173"/>
        <v>0</v>
      </c>
    </row>
    <row r="11121" spans="1:6" x14ac:dyDescent="0.2">
      <c r="A11121" s="2">
        <v>2187</v>
      </c>
      <c r="B11121" s="3" t="s">
        <v>11105</v>
      </c>
      <c r="D11121" s="2">
        <v>0</v>
      </c>
      <c r="E11121" s="4">
        <v>1.96</v>
      </c>
      <c r="F11121" s="6">
        <f t="shared" si="173"/>
        <v>0</v>
      </c>
    </row>
    <row r="11122" spans="1:6" x14ac:dyDescent="0.2">
      <c r="A11122" s="2">
        <v>2524</v>
      </c>
      <c r="B11122" s="3" t="s">
        <v>11106</v>
      </c>
      <c r="D11122" s="2">
        <v>0</v>
      </c>
      <c r="E11122" s="4">
        <v>0.76</v>
      </c>
      <c r="F11122" s="6">
        <f t="shared" si="173"/>
        <v>0</v>
      </c>
    </row>
    <row r="11123" spans="1:6" x14ac:dyDescent="0.2">
      <c r="A11123" s="2">
        <v>5955</v>
      </c>
      <c r="B11123" s="3" t="s">
        <v>11107</v>
      </c>
      <c r="D11123" s="2">
        <v>1</v>
      </c>
      <c r="E11123" s="4">
        <v>1.8900000000000001</v>
      </c>
      <c r="F11123" s="6">
        <f t="shared" si="173"/>
        <v>1.8900000000000001</v>
      </c>
    </row>
    <row r="11124" spans="1:6" x14ac:dyDescent="0.2">
      <c r="A11124" s="2">
        <v>11549</v>
      </c>
      <c r="B11124" s="3" t="s">
        <v>11108</v>
      </c>
      <c r="D11124" s="2">
        <v>679</v>
      </c>
      <c r="E11124" s="4">
        <v>1.8900000000000001</v>
      </c>
      <c r="F11124" s="6">
        <f t="shared" si="173"/>
        <v>1283.3100000000002</v>
      </c>
    </row>
    <row r="11125" spans="1:6" x14ac:dyDescent="0.2">
      <c r="A11125" s="2">
        <v>6167</v>
      </c>
      <c r="B11125" s="3" t="s">
        <v>11109</v>
      </c>
      <c r="D11125" s="2">
        <v>0</v>
      </c>
      <c r="E11125" s="4">
        <v>1.46</v>
      </c>
      <c r="F11125" s="6">
        <f t="shared" si="173"/>
        <v>0</v>
      </c>
    </row>
    <row r="11126" spans="1:6" x14ac:dyDescent="0.2">
      <c r="A11126" s="2">
        <v>5358</v>
      </c>
      <c r="B11126" s="3" t="s">
        <v>11110</v>
      </c>
      <c r="D11126" s="2">
        <v>0</v>
      </c>
      <c r="E11126" s="4">
        <v>0.76</v>
      </c>
      <c r="F11126" s="6">
        <f t="shared" si="173"/>
        <v>0</v>
      </c>
    </row>
    <row r="11127" spans="1:6" x14ac:dyDescent="0.2">
      <c r="A11127" s="2">
        <v>6791</v>
      </c>
      <c r="B11127" s="3" t="s">
        <v>11111</v>
      </c>
      <c r="D11127" s="2">
        <v>0</v>
      </c>
      <c r="E11127" s="4">
        <v>1.29</v>
      </c>
      <c r="F11127" s="6">
        <f t="shared" si="173"/>
        <v>0</v>
      </c>
    </row>
    <row r="11128" spans="1:6" x14ac:dyDescent="0.2">
      <c r="A11128" s="2">
        <v>6611</v>
      </c>
      <c r="B11128" s="3" t="s">
        <v>11112</v>
      </c>
      <c r="D11128" s="2">
        <v>0</v>
      </c>
      <c r="E11128" s="4">
        <v>1.8900000000000001</v>
      </c>
      <c r="F11128" s="6">
        <f t="shared" si="173"/>
        <v>0</v>
      </c>
    </row>
    <row r="11129" spans="1:6" x14ac:dyDescent="0.2">
      <c r="A11129" s="2">
        <v>10591</v>
      </c>
      <c r="B11129" s="3" t="s">
        <v>11113</v>
      </c>
      <c r="D11129" s="2">
        <v>3</v>
      </c>
      <c r="E11129" s="4">
        <v>1.8900000000000001</v>
      </c>
      <c r="F11129" s="6">
        <f t="shared" si="173"/>
        <v>5.67</v>
      </c>
    </row>
    <row r="11130" spans="1:6" x14ac:dyDescent="0.2">
      <c r="A11130" s="2">
        <v>10650</v>
      </c>
      <c r="B11130" s="3" t="s">
        <v>11114</v>
      </c>
      <c r="D11130" s="2">
        <v>0</v>
      </c>
      <c r="E11130" s="4">
        <v>81.95</v>
      </c>
      <c r="F11130" s="6">
        <f t="shared" si="173"/>
        <v>0</v>
      </c>
    </row>
    <row r="11131" spans="1:6" x14ac:dyDescent="0.2">
      <c r="A11131" s="2">
        <v>5012</v>
      </c>
      <c r="B11131" s="3" t="s">
        <v>11115</v>
      </c>
      <c r="D11131" s="2">
        <v>7</v>
      </c>
      <c r="E11131" s="4">
        <v>45.5</v>
      </c>
      <c r="F11131" s="6">
        <f t="shared" si="173"/>
        <v>318.5</v>
      </c>
    </row>
    <row r="11132" spans="1:6" x14ac:dyDescent="0.2">
      <c r="A11132" s="2">
        <v>10557</v>
      </c>
      <c r="B11132" s="3" t="s">
        <v>11116</v>
      </c>
      <c r="D11132" s="2">
        <v>1112</v>
      </c>
      <c r="E11132" s="4">
        <v>9.49</v>
      </c>
      <c r="F11132" s="6">
        <f t="shared" si="173"/>
        <v>10552.880000000001</v>
      </c>
    </row>
    <row r="11133" spans="1:6" x14ac:dyDescent="0.2">
      <c r="A11133" s="2">
        <v>4570</v>
      </c>
      <c r="B11133" s="3" t="s">
        <v>11117</v>
      </c>
      <c r="D11133" s="2">
        <v>0</v>
      </c>
      <c r="E11133" s="4">
        <v>24.8</v>
      </c>
      <c r="F11133" s="6">
        <f t="shared" si="173"/>
        <v>0</v>
      </c>
    </row>
    <row r="11134" spans="1:6" x14ac:dyDescent="0.2">
      <c r="A11134" s="2">
        <v>5139</v>
      </c>
      <c r="B11134" s="3" t="s">
        <v>11118</v>
      </c>
      <c r="D11134" s="2">
        <v>0</v>
      </c>
      <c r="E11134" s="4">
        <v>62.96</v>
      </c>
      <c r="F11134" s="6">
        <f t="shared" si="173"/>
        <v>0</v>
      </c>
    </row>
    <row r="11135" spans="1:6" x14ac:dyDescent="0.2">
      <c r="A11135" s="2">
        <v>8464</v>
      </c>
      <c r="B11135" s="3" t="s">
        <v>11119</v>
      </c>
      <c r="D11135" s="2">
        <v>0</v>
      </c>
      <c r="E11135" s="4">
        <v>6.97</v>
      </c>
      <c r="F11135" s="6">
        <f t="shared" si="173"/>
        <v>0</v>
      </c>
    </row>
    <row r="11136" spans="1:6" x14ac:dyDescent="0.2">
      <c r="A11136" s="2">
        <v>8465</v>
      </c>
      <c r="B11136" s="3" t="s">
        <v>11120</v>
      </c>
      <c r="D11136" s="2">
        <v>0</v>
      </c>
      <c r="E11136" s="4">
        <v>4.9800000000000004</v>
      </c>
      <c r="F11136" s="6">
        <f t="shared" si="173"/>
        <v>0</v>
      </c>
    </row>
    <row r="11137" spans="1:6" x14ac:dyDescent="0.2">
      <c r="A11137" s="2">
        <v>7633</v>
      </c>
      <c r="B11137" s="3" t="s">
        <v>11121</v>
      </c>
      <c r="D11137" s="2">
        <v>0</v>
      </c>
      <c r="E11137" s="4">
        <v>31.35</v>
      </c>
      <c r="F11137" s="6">
        <f t="shared" si="173"/>
        <v>0</v>
      </c>
    </row>
    <row r="11138" spans="1:6" x14ac:dyDescent="0.2">
      <c r="A11138" s="2">
        <v>7639</v>
      </c>
      <c r="B11138" s="3" t="s">
        <v>11122</v>
      </c>
      <c r="D11138" s="2">
        <v>0</v>
      </c>
      <c r="E11138" s="4">
        <v>7.04</v>
      </c>
      <c r="F11138" s="6">
        <f t="shared" si="173"/>
        <v>0</v>
      </c>
    </row>
    <row r="11139" spans="1:6" x14ac:dyDescent="0.2">
      <c r="A11139" s="2">
        <v>9261</v>
      </c>
      <c r="B11139" s="3" t="s">
        <v>11123</v>
      </c>
      <c r="D11139" s="2">
        <v>0</v>
      </c>
      <c r="E11139" s="4">
        <v>9.8000000000000007</v>
      </c>
      <c r="F11139" s="6">
        <f t="shared" ref="F11139:F11202" si="174">E11139*D11139</f>
        <v>0</v>
      </c>
    </row>
    <row r="11140" spans="1:6" x14ac:dyDescent="0.2">
      <c r="A11140" s="2">
        <v>10641</v>
      </c>
      <c r="B11140" s="3" t="s">
        <v>11124</v>
      </c>
      <c r="D11140" s="2">
        <v>82</v>
      </c>
      <c r="E11140" s="4">
        <v>14.76</v>
      </c>
      <c r="F11140" s="6">
        <f t="shared" si="174"/>
        <v>1210.32</v>
      </c>
    </row>
    <row r="11141" spans="1:6" x14ac:dyDescent="0.2">
      <c r="A11141" s="2">
        <v>5475</v>
      </c>
      <c r="B11141" s="3" t="s">
        <v>11125</v>
      </c>
      <c r="D11141" s="2">
        <v>0</v>
      </c>
      <c r="E11141" s="4">
        <v>12.41</v>
      </c>
      <c r="F11141" s="6">
        <f t="shared" si="174"/>
        <v>0</v>
      </c>
    </row>
    <row r="11142" spans="1:6" x14ac:dyDescent="0.2">
      <c r="A11142" s="2">
        <v>10331</v>
      </c>
      <c r="B11142" s="3" t="s">
        <v>11126</v>
      </c>
      <c r="D11142" s="2">
        <v>0</v>
      </c>
      <c r="E11142" s="4">
        <v>19.900000000000002</v>
      </c>
      <c r="F11142" s="6">
        <f t="shared" si="174"/>
        <v>0</v>
      </c>
    </row>
    <row r="11143" spans="1:6" x14ac:dyDescent="0.2">
      <c r="A11143" s="2">
        <v>3929</v>
      </c>
      <c r="B11143" s="3" t="s">
        <v>11127</v>
      </c>
      <c r="D11143" s="2">
        <v>0</v>
      </c>
      <c r="E11143" s="4">
        <v>0.19</v>
      </c>
      <c r="F11143" s="6">
        <f t="shared" si="174"/>
        <v>0</v>
      </c>
    </row>
    <row r="11144" spans="1:6" x14ac:dyDescent="0.2">
      <c r="A11144" s="2">
        <v>10431</v>
      </c>
      <c r="B11144" s="3" t="s">
        <v>11128</v>
      </c>
      <c r="D11144" s="2">
        <v>0</v>
      </c>
      <c r="E11144" s="4">
        <v>0.54</v>
      </c>
      <c r="F11144" s="6">
        <f t="shared" si="174"/>
        <v>0</v>
      </c>
    </row>
    <row r="11145" spans="1:6" x14ac:dyDescent="0.2">
      <c r="A11145" s="2">
        <v>6595</v>
      </c>
      <c r="B11145" s="3" t="s">
        <v>11129</v>
      </c>
      <c r="D11145" s="2">
        <v>0</v>
      </c>
      <c r="E11145" s="4">
        <v>54.69</v>
      </c>
      <c r="F11145" s="6">
        <f t="shared" si="174"/>
        <v>0</v>
      </c>
    </row>
    <row r="11146" spans="1:6" x14ac:dyDescent="0.2">
      <c r="A11146" s="2">
        <v>5163</v>
      </c>
      <c r="B11146" s="3" t="s">
        <v>11130</v>
      </c>
      <c r="D11146" s="2">
        <v>0</v>
      </c>
      <c r="E11146" s="4">
        <v>3.88</v>
      </c>
      <c r="F11146" s="6">
        <f t="shared" si="174"/>
        <v>0</v>
      </c>
    </row>
    <row r="11147" spans="1:6" x14ac:dyDescent="0.2">
      <c r="A11147" s="2">
        <v>5136</v>
      </c>
      <c r="B11147" s="3" t="s">
        <v>11131</v>
      </c>
      <c r="D11147" s="2">
        <v>0</v>
      </c>
      <c r="E11147" s="4">
        <v>1.86</v>
      </c>
      <c r="F11147" s="6">
        <f t="shared" si="174"/>
        <v>0</v>
      </c>
    </row>
    <row r="11148" spans="1:6" x14ac:dyDescent="0.2">
      <c r="A11148" s="2">
        <v>5137</v>
      </c>
      <c r="B11148" s="3" t="s">
        <v>11132</v>
      </c>
      <c r="D11148" s="2">
        <v>0</v>
      </c>
      <c r="E11148" s="4">
        <v>0.92</v>
      </c>
      <c r="F11148" s="6">
        <f t="shared" si="174"/>
        <v>0</v>
      </c>
    </row>
    <row r="11149" spans="1:6" x14ac:dyDescent="0.2">
      <c r="A11149" s="2">
        <v>8158</v>
      </c>
      <c r="B11149" s="3" t="s">
        <v>11133</v>
      </c>
      <c r="D11149" s="2">
        <v>0</v>
      </c>
      <c r="E11149" s="4">
        <v>9.92</v>
      </c>
      <c r="F11149" s="6">
        <f t="shared" si="174"/>
        <v>0</v>
      </c>
    </row>
    <row r="11150" spans="1:6" x14ac:dyDescent="0.2">
      <c r="A11150" s="2">
        <v>5158</v>
      </c>
      <c r="B11150" s="3" t="s">
        <v>11134</v>
      </c>
      <c r="D11150" s="2">
        <v>0</v>
      </c>
      <c r="E11150" s="4">
        <v>8.33</v>
      </c>
      <c r="F11150" s="6">
        <f t="shared" si="174"/>
        <v>0</v>
      </c>
    </row>
    <row r="11151" spans="1:6" x14ac:dyDescent="0.2">
      <c r="A11151" s="2">
        <v>8866</v>
      </c>
      <c r="B11151" s="3" t="s">
        <v>11135</v>
      </c>
      <c r="D11151" s="2">
        <v>0</v>
      </c>
      <c r="E11151" s="4">
        <v>7.3100000000000005</v>
      </c>
      <c r="F11151" s="6">
        <f t="shared" si="174"/>
        <v>0</v>
      </c>
    </row>
    <row r="11152" spans="1:6" x14ac:dyDescent="0.2">
      <c r="A11152" s="2">
        <v>6842</v>
      </c>
      <c r="B11152" s="3" t="s">
        <v>11136</v>
      </c>
      <c r="D11152" s="2">
        <v>0</v>
      </c>
      <c r="E11152" s="4">
        <v>3.0300000000000002</v>
      </c>
      <c r="F11152" s="6">
        <f t="shared" si="174"/>
        <v>0</v>
      </c>
    </row>
    <row r="11153" spans="1:6" x14ac:dyDescent="0.2">
      <c r="A11153" s="2">
        <v>6591</v>
      </c>
      <c r="B11153" s="3" t="s">
        <v>11137</v>
      </c>
      <c r="D11153" s="2">
        <v>0</v>
      </c>
      <c r="E11153" s="4">
        <v>3.0300000000000002</v>
      </c>
      <c r="F11153" s="6">
        <f t="shared" si="174"/>
        <v>0</v>
      </c>
    </row>
    <row r="11154" spans="1:6" x14ac:dyDescent="0.2">
      <c r="A11154" s="2">
        <v>6592</v>
      </c>
      <c r="B11154" s="3" t="s">
        <v>11138</v>
      </c>
      <c r="D11154" s="2">
        <v>0</v>
      </c>
      <c r="E11154" s="4">
        <v>3.0300000000000002</v>
      </c>
      <c r="F11154" s="6">
        <f t="shared" si="174"/>
        <v>0</v>
      </c>
    </row>
    <row r="11155" spans="1:6" x14ac:dyDescent="0.2">
      <c r="A11155" s="2">
        <v>5187</v>
      </c>
      <c r="B11155" s="3" t="s">
        <v>11139</v>
      </c>
      <c r="D11155" s="2">
        <v>0</v>
      </c>
      <c r="E11155" s="4">
        <v>29.59</v>
      </c>
      <c r="F11155" s="6">
        <f t="shared" si="174"/>
        <v>0</v>
      </c>
    </row>
    <row r="11156" spans="1:6" x14ac:dyDescent="0.2">
      <c r="A11156" s="2">
        <v>10491</v>
      </c>
      <c r="B11156" s="3" t="s">
        <v>11140</v>
      </c>
      <c r="D11156" s="2">
        <v>0</v>
      </c>
      <c r="E11156" s="4">
        <v>26.87</v>
      </c>
      <c r="F11156" s="6">
        <f t="shared" si="174"/>
        <v>0</v>
      </c>
    </row>
    <row r="11157" spans="1:6" x14ac:dyDescent="0.2">
      <c r="A11157" s="2">
        <v>5332</v>
      </c>
      <c r="B11157" s="3" t="s">
        <v>11141</v>
      </c>
      <c r="D11157" s="2">
        <v>0</v>
      </c>
      <c r="E11157" s="4">
        <v>27.75</v>
      </c>
      <c r="F11157" s="6">
        <f t="shared" si="174"/>
        <v>0</v>
      </c>
    </row>
    <row r="11158" spans="1:6" x14ac:dyDescent="0.2">
      <c r="A11158" s="2">
        <v>2523</v>
      </c>
      <c r="B11158" s="3" t="s">
        <v>11142</v>
      </c>
      <c r="D11158" s="2">
        <v>0</v>
      </c>
      <c r="E11158" s="4">
        <v>26.217000000000002</v>
      </c>
      <c r="F11158" s="6">
        <f t="shared" si="174"/>
        <v>0</v>
      </c>
    </row>
    <row r="11159" spans="1:6" x14ac:dyDescent="0.2">
      <c r="A11159" s="2">
        <v>3886</v>
      </c>
      <c r="B11159" s="3" t="s">
        <v>11143</v>
      </c>
      <c r="D11159" s="2">
        <v>0</v>
      </c>
      <c r="E11159" s="4">
        <v>7.2</v>
      </c>
      <c r="F11159" s="6">
        <f t="shared" si="174"/>
        <v>0</v>
      </c>
    </row>
    <row r="11160" spans="1:6" x14ac:dyDescent="0.2">
      <c r="A11160" s="2">
        <v>11975</v>
      </c>
      <c r="B11160" s="3" t="s">
        <v>11144</v>
      </c>
      <c r="D11160" s="2">
        <v>24</v>
      </c>
      <c r="E11160" s="4">
        <v>6.16</v>
      </c>
      <c r="F11160" s="6">
        <f t="shared" si="174"/>
        <v>147.84</v>
      </c>
    </row>
    <row r="11161" spans="1:6" x14ac:dyDescent="0.2">
      <c r="A11161" s="2">
        <v>3807</v>
      </c>
      <c r="B11161" s="3" t="s">
        <v>11145</v>
      </c>
      <c r="D11161" s="2">
        <v>0</v>
      </c>
      <c r="E11161" s="4">
        <v>21.900000000000002</v>
      </c>
      <c r="F11161" s="6">
        <f t="shared" si="174"/>
        <v>0</v>
      </c>
    </row>
    <row r="11162" spans="1:6" x14ac:dyDescent="0.2">
      <c r="A11162" s="2">
        <v>10640</v>
      </c>
      <c r="B11162" s="3" t="s">
        <v>11146</v>
      </c>
      <c r="D11162" s="2">
        <v>0</v>
      </c>
      <c r="E11162" s="4">
        <v>29.63</v>
      </c>
      <c r="F11162" s="6">
        <f t="shared" si="174"/>
        <v>0</v>
      </c>
    </row>
    <row r="11163" spans="1:6" x14ac:dyDescent="0.2">
      <c r="A11163" s="2">
        <v>4902</v>
      </c>
      <c r="B11163" s="3" t="s">
        <v>11147</v>
      </c>
      <c r="D11163" s="2">
        <v>0</v>
      </c>
      <c r="E11163" s="4">
        <v>11.34</v>
      </c>
      <c r="F11163" s="6">
        <f t="shared" si="174"/>
        <v>0</v>
      </c>
    </row>
    <row r="11164" spans="1:6" x14ac:dyDescent="0.2">
      <c r="A11164" s="2">
        <v>8133</v>
      </c>
      <c r="B11164" s="3" t="s">
        <v>11148</v>
      </c>
      <c r="D11164" s="2">
        <v>0</v>
      </c>
      <c r="E11164" s="4">
        <v>10.97</v>
      </c>
      <c r="F11164" s="6">
        <f t="shared" si="174"/>
        <v>0</v>
      </c>
    </row>
    <row r="11165" spans="1:6" x14ac:dyDescent="0.2">
      <c r="A11165" s="2">
        <v>7065</v>
      </c>
      <c r="B11165" s="3" t="s">
        <v>11149</v>
      </c>
      <c r="D11165" s="2">
        <v>0</v>
      </c>
      <c r="E11165" s="4">
        <v>3.5700000000000003</v>
      </c>
      <c r="F11165" s="6">
        <f t="shared" si="174"/>
        <v>0</v>
      </c>
    </row>
    <row r="11166" spans="1:6" x14ac:dyDescent="0.2">
      <c r="A11166" s="2">
        <v>5956</v>
      </c>
      <c r="B11166" s="3" t="s">
        <v>11150</v>
      </c>
      <c r="D11166" s="2">
        <v>0</v>
      </c>
      <c r="E11166" s="4">
        <v>17.2256</v>
      </c>
      <c r="F11166" s="6">
        <f t="shared" si="174"/>
        <v>0</v>
      </c>
    </row>
    <row r="11167" spans="1:6" x14ac:dyDescent="0.2">
      <c r="A11167" s="2">
        <v>8152</v>
      </c>
      <c r="B11167" s="3" t="s">
        <v>11151</v>
      </c>
      <c r="D11167" s="2">
        <v>0</v>
      </c>
      <c r="E11167" s="4">
        <v>12.98</v>
      </c>
      <c r="F11167" s="6">
        <f t="shared" si="174"/>
        <v>0</v>
      </c>
    </row>
    <row r="11168" spans="1:6" x14ac:dyDescent="0.2">
      <c r="A11168" s="2">
        <v>4925</v>
      </c>
      <c r="B11168" s="3" t="s">
        <v>11152</v>
      </c>
      <c r="D11168" s="2">
        <v>0</v>
      </c>
      <c r="E11168" s="4">
        <v>6.16</v>
      </c>
      <c r="F11168" s="6">
        <f t="shared" si="174"/>
        <v>0</v>
      </c>
    </row>
    <row r="11169" spans="1:6" x14ac:dyDescent="0.2">
      <c r="A11169" s="2">
        <v>6221</v>
      </c>
      <c r="B11169" s="3" t="s">
        <v>11153</v>
      </c>
      <c r="D11169" s="2">
        <v>0</v>
      </c>
      <c r="E11169" s="4">
        <v>16.38</v>
      </c>
      <c r="F11169" s="6">
        <f t="shared" si="174"/>
        <v>0</v>
      </c>
    </row>
    <row r="11170" spans="1:6" x14ac:dyDescent="0.2">
      <c r="A11170" s="2">
        <v>11813</v>
      </c>
      <c r="B11170" s="3" t="s">
        <v>11154</v>
      </c>
      <c r="D11170" s="2">
        <v>0</v>
      </c>
      <c r="E11170" s="4">
        <v>91.7</v>
      </c>
      <c r="F11170" s="6">
        <f t="shared" si="174"/>
        <v>0</v>
      </c>
    </row>
    <row r="11171" spans="1:6" x14ac:dyDescent="0.2">
      <c r="A11171" s="2">
        <v>10495</v>
      </c>
      <c r="B11171" s="3" t="s">
        <v>11155</v>
      </c>
      <c r="D11171" s="2">
        <v>0</v>
      </c>
      <c r="E11171" s="4">
        <v>4.1500000000000004</v>
      </c>
      <c r="F11171" s="6">
        <f t="shared" si="174"/>
        <v>0</v>
      </c>
    </row>
    <row r="11172" spans="1:6" x14ac:dyDescent="0.2">
      <c r="A11172" s="2">
        <v>8314</v>
      </c>
      <c r="B11172" s="3" t="s">
        <v>11156</v>
      </c>
      <c r="D11172" s="2">
        <v>0</v>
      </c>
      <c r="E11172" s="4">
        <v>1.59</v>
      </c>
      <c r="F11172" s="6">
        <f t="shared" si="174"/>
        <v>0</v>
      </c>
    </row>
    <row r="11173" spans="1:6" x14ac:dyDescent="0.2">
      <c r="A11173" s="2">
        <v>2996</v>
      </c>
      <c r="B11173" s="3" t="s">
        <v>11157</v>
      </c>
      <c r="D11173" s="2">
        <v>0</v>
      </c>
      <c r="E11173" s="4">
        <v>1.286</v>
      </c>
      <c r="F11173" s="6">
        <f t="shared" si="174"/>
        <v>0</v>
      </c>
    </row>
    <row r="11174" spans="1:6" x14ac:dyDescent="0.2">
      <c r="A11174" s="2">
        <v>7148</v>
      </c>
      <c r="B11174" s="3" t="s">
        <v>11158</v>
      </c>
      <c r="D11174" s="2">
        <v>0</v>
      </c>
      <c r="E11174" s="4">
        <v>2.3660000000000001</v>
      </c>
      <c r="F11174" s="6">
        <f t="shared" si="174"/>
        <v>0</v>
      </c>
    </row>
    <row r="11175" spans="1:6" x14ac:dyDescent="0.2">
      <c r="A11175" s="2">
        <v>9453</v>
      </c>
      <c r="B11175" s="3" t="s">
        <v>11159</v>
      </c>
      <c r="D11175" s="2">
        <v>0</v>
      </c>
      <c r="E11175" s="4">
        <v>3.15</v>
      </c>
      <c r="F11175" s="6">
        <f t="shared" si="174"/>
        <v>0</v>
      </c>
    </row>
    <row r="11176" spans="1:6" x14ac:dyDescent="0.2">
      <c r="A11176" s="2">
        <v>10085</v>
      </c>
      <c r="B11176" s="3" t="s">
        <v>11160</v>
      </c>
      <c r="D11176" s="2">
        <v>0</v>
      </c>
      <c r="E11176" s="4">
        <v>46.9</v>
      </c>
      <c r="F11176" s="6">
        <f t="shared" si="174"/>
        <v>0</v>
      </c>
    </row>
    <row r="11177" spans="1:6" x14ac:dyDescent="0.2">
      <c r="A11177" s="2">
        <v>5676</v>
      </c>
      <c r="B11177" s="3" t="s">
        <v>11161</v>
      </c>
      <c r="D11177" s="2">
        <v>0</v>
      </c>
      <c r="E11177" s="4">
        <v>4.42</v>
      </c>
      <c r="F11177" s="6">
        <f t="shared" si="174"/>
        <v>0</v>
      </c>
    </row>
    <row r="11178" spans="1:6" x14ac:dyDescent="0.2">
      <c r="A11178" s="2">
        <v>3157</v>
      </c>
      <c r="B11178" s="3" t="s">
        <v>11162</v>
      </c>
      <c r="D11178" s="2">
        <v>0</v>
      </c>
      <c r="E11178" s="4">
        <v>12.68</v>
      </c>
      <c r="F11178" s="6">
        <f t="shared" si="174"/>
        <v>0</v>
      </c>
    </row>
    <row r="11179" spans="1:6" x14ac:dyDescent="0.2">
      <c r="A11179" s="2">
        <v>9547</v>
      </c>
      <c r="B11179" s="3" t="s">
        <v>11163</v>
      </c>
      <c r="D11179" s="2">
        <v>0</v>
      </c>
      <c r="E11179" s="4">
        <v>103.32000000000001</v>
      </c>
      <c r="F11179" s="6">
        <f t="shared" si="174"/>
        <v>0</v>
      </c>
    </row>
    <row r="11180" spans="1:6" x14ac:dyDescent="0.2">
      <c r="A11180" s="2">
        <v>3178</v>
      </c>
      <c r="B11180" s="3" t="s">
        <v>11164</v>
      </c>
      <c r="D11180" s="2">
        <v>0</v>
      </c>
      <c r="E11180" s="4">
        <v>92.89</v>
      </c>
      <c r="F11180" s="6">
        <f t="shared" si="174"/>
        <v>0</v>
      </c>
    </row>
    <row r="11181" spans="1:6" x14ac:dyDescent="0.2">
      <c r="A11181" s="2">
        <v>11800</v>
      </c>
      <c r="B11181" s="3" t="s">
        <v>11165</v>
      </c>
      <c r="D11181" s="2">
        <v>22</v>
      </c>
      <c r="E11181" s="4">
        <v>218.89000000000001</v>
      </c>
      <c r="F11181" s="6">
        <f t="shared" si="174"/>
        <v>4815.58</v>
      </c>
    </row>
    <row r="11182" spans="1:6" x14ac:dyDescent="0.2">
      <c r="A11182" s="2">
        <v>4069</v>
      </c>
      <c r="B11182" s="3" t="s">
        <v>11166</v>
      </c>
      <c r="D11182" s="2">
        <v>0</v>
      </c>
      <c r="E11182" s="4">
        <v>18.45</v>
      </c>
      <c r="F11182" s="6">
        <f t="shared" si="174"/>
        <v>0</v>
      </c>
    </row>
    <row r="11183" spans="1:6" x14ac:dyDescent="0.2">
      <c r="A11183" s="2">
        <v>11970</v>
      </c>
      <c r="B11183" s="3" t="s">
        <v>11167</v>
      </c>
      <c r="D11183" s="2">
        <v>0</v>
      </c>
      <c r="E11183" s="4">
        <v>329</v>
      </c>
      <c r="F11183" s="6">
        <f t="shared" si="174"/>
        <v>0</v>
      </c>
    </row>
    <row r="11184" spans="1:6" x14ac:dyDescent="0.2">
      <c r="A11184" s="2">
        <v>11917</v>
      </c>
      <c r="B11184" s="3" t="s">
        <v>11168</v>
      </c>
      <c r="D11184" s="2">
        <v>0</v>
      </c>
      <c r="E11184" s="4">
        <v>115.5</v>
      </c>
      <c r="F11184" s="6">
        <f t="shared" si="174"/>
        <v>0</v>
      </c>
    </row>
    <row r="11185" spans="1:6" x14ac:dyDescent="0.2">
      <c r="A11185" s="2">
        <v>11795</v>
      </c>
      <c r="B11185" s="3" t="s">
        <v>11169</v>
      </c>
      <c r="D11185" s="2">
        <v>6</v>
      </c>
      <c r="E11185" s="4">
        <v>134.4</v>
      </c>
      <c r="F11185" s="6">
        <f t="shared" si="174"/>
        <v>806.40000000000009</v>
      </c>
    </row>
    <row r="11186" spans="1:6" x14ac:dyDescent="0.2">
      <c r="A11186" s="2">
        <v>4662</v>
      </c>
      <c r="B11186" s="3" t="s">
        <v>11170</v>
      </c>
      <c r="D11186" s="2">
        <v>0</v>
      </c>
      <c r="E11186" s="4">
        <v>5.76</v>
      </c>
      <c r="F11186" s="6">
        <f t="shared" si="174"/>
        <v>0</v>
      </c>
    </row>
    <row r="11187" spans="1:6" x14ac:dyDescent="0.2">
      <c r="A11187" s="2">
        <v>10285</v>
      </c>
      <c r="B11187" s="3" t="s">
        <v>11171</v>
      </c>
      <c r="D11187" s="2">
        <v>0</v>
      </c>
      <c r="E11187" s="4">
        <v>40.950000000000003</v>
      </c>
      <c r="F11187" s="6">
        <f t="shared" si="174"/>
        <v>0</v>
      </c>
    </row>
    <row r="11188" spans="1:6" x14ac:dyDescent="0.2">
      <c r="A11188" s="2">
        <v>10802</v>
      </c>
      <c r="B11188" s="3" t="s">
        <v>11172</v>
      </c>
      <c r="D11188" s="2">
        <v>0</v>
      </c>
      <c r="E11188" s="4">
        <v>4.29</v>
      </c>
      <c r="F11188" s="6">
        <f t="shared" si="174"/>
        <v>0</v>
      </c>
    </row>
    <row r="11189" spans="1:6" x14ac:dyDescent="0.2">
      <c r="A11189" s="2">
        <v>2991</v>
      </c>
      <c r="B11189" s="3" t="s">
        <v>11173</v>
      </c>
      <c r="D11189" s="2">
        <v>0</v>
      </c>
      <c r="E11189" s="4">
        <v>1.8088</v>
      </c>
      <c r="F11189" s="6">
        <f t="shared" si="174"/>
        <v>0</v>
      </c>
    </row>
    <row r="11190" spans="1:6" x14ac:dyDescent="0.2">
      <c r="A11190" s="2">
        <v>8501</v>
      </c>
      <c r="B11190" s="3" t="s">
        <v>11174</v>
      </c>
      <c r="D11190" s="2">
        <v>0</v>
      </c>
      <c r="E11190" s="4">
        <v>1.3160000000000001</v>
      </c>
      <c r="F11190" s="6">
        <f t="shared" si="174"/>
        <v>0</v>
      </c>
    </row>
    <row r="11191" spans="1:6" x14ac:dyDescent="0.2">
      <c r="A11191" s="2">
        <v>6626</v>
      </c>
      <c r="B11191" s="3" t="s">
        <v>11175</v>
      </c>
      <c r="D11191" s="2">
        <v>0</v>
      </c>
      <c r="E11191" s="4">
        <v>16.61</v>
      </c>
      <c r="F11191" s="6">
        <f t="shared" si="174"/>
        <v>0</v>
      </c>
    </row>
    <row r="11192" spans="1:6" x14ac:dyDescent="0.2">
      <c r="A11192" s="2">
        <v>7299</v>
      </c>
      <c r="B11192" s="3" t="s">
        <v>11176</v>
      </c>
      <c r="D11192" s="2">
        <v>0</v>
      </c>
      <c r="E11192" s="4">
        <v>24.36</v>
      </c>
      <c r="F11192" s="6">
        <f t="shared" si="174"/>
        <v>0</v>
      </c>
    </row>
    <row r="11193" spans="1:6" x14ac:dyDescent="0.2">
      <c r="A11193" s="2">
        <v>4671</v>
      </c>
      <c r="B11193" s="3" t="s">
        <v>11177</v>
      </c>
      <c r="D11193" s="2">
        <v>0</v>
      </c>
      <c r="E11193" s="4">
        <v>237</v>
      </c>
      <c r="F11193" s="6">
        <f t="shared" si="174"/>
        <v>0</v>
      </c>
    </row>
    <row r="11194" spans="1:6" x14ac:dyDescent="0.2">
      <c r="A11194" s="2">
        <v>5821</v>
      </c>
      <c r="B11194" s="3" t="s">
        <v>11178</v>
      </c>
      <c r="D11194" s="2">
        <v>0</v>
      </c>
      <c r="E11194" s="4">
        <v>46.998000000000005</v>
      </c>
      <c r="F11194" s="6">
        <f t="shared" si="174"/>
        <v>0</v>
      </c>
    </row>
    <row r="11195" spans="1:6" x14ac:dyDescent="0.2">
      <c r="A11195" s="2">
        <v>6340</v>
      </c>
      <c r="B11195" s="3" t="s">
        <v>11179</v>
      </c>
      <c r="D11195" s="2">
        <v>0</v>
      </c>
      <c r="E11195" s="4">
        <v>71.12</v>
      </c>
      <c r="F11195" s="6">
        <f t="shared" si="174"/>
        <v>0</v>
      </c>
    </row>
    <row r="11196" spans="1:6" x14ac:dyDescent="0.2">
      <c r="A11196" s="2">
        <v>8793</v>
      </c>
      <c r="B11196" s="3" t="s">
        <v>11180</v>
      </c>
      <c r="D11196" s="2">
        <v>0</v>
      </c>
      <c r="E11196" s="4">
        <v>157.92000000000002</v>
      </c>
      <c r="F11196" s="6">
        <f t="shared" si="174"/>
        <v>0</v>
      </c>
    </row>
    <row r="11197" spans="1:6" x14ac:dyDescent="0.2">
      <c r="A11197" s="2">
        <v>9013</v>
      </c>
      <c r="B11197" s="3" t="s">
        <v>11181</v>
      </c>
      <c r="D11197" s="2">
        <v>0</v>
      </c>
      <c r="E11197" s="4">
        <v>267.51</v>
      </c>
      <c r="F11197" s="6">
        <f t="shared" si="174"/>
        <v>0</v>
      </c>
    </row>
    <row r="11198" spans="1:6" x14ac:dyDescent="0.2">
      <c r="A11198" s="2">
        <v>6276</v>
      </c>
      <c r="B11198" s="3" t="s">
        <v>11182</v>
      </c>
      <c r="D11198" s="2">
        <v>2</v>
      </c>
      <c r="E11198" s="4">
        <v>52.262</v>
      </c>
      <c r="F11198" s="6">
        <f t="shared" si="174"/>
        <v>104.524</v>
      </c>
    </row>
    <row r="11199" spans="1:6" x14ac:dyDescent="0.2">
      <c r="A11199" s="2">
        <v>10359</v>
      </c>
      <c r="B11199" s="3" t="s">
        <v>11183</v>
      </c>
      <c r="D11199" s="2">
        <v>8</v>
      </c>
      <c r="E11199" s="4">
        <v>46.2</v>
      </c>
      <c r="F11199" s="6">
        <f t="shared" si="174"/>
        <v>369.6</v>
      </c>
    </row>
    <row r="11200" spans="1:6" x14ac:dyDescent="0.2">
      <c r="A11200" s="2">
        <v>2215</v>
      </c>
      <c r="B11200" s="3" t="s">
        <v>11184</v>
      </c>
      <c r="D11200" s="2">
        <v>0</v>
      </c>
      <c r="E11200" s="4">
        <v>78.84</v>
      </c>
      <c r="F11200" s="6">
        <f t="shared" si="174"/>
        <v>0</v>
      </c>
    </row>
    <row r="11201" spans="1:6" x14ac:dyDescent="0.2">
      <c r="A11201" s="2">
        <v>2019</v>
      </c>
      <c r="B11201" s="3" t="s">
        <v>11185</v>
      </c>
      <c r="D11201" s="2">
        <v>18</v>
      </c>
      <c r="E11201" s="4">
        <v>29.75</v>
      </c>
      <c r="F11201" s="6">
        <f t="shared" si="174"/>
        <v>535.5</v>
      </c>
    </row>
    <row r="11202" spans="1:6" x14ac:dyDescent="0.2">
      <c r="A11202" s="2">
        <v>7645</v>
      </c>
      <c r="B11202" s="3" t="s">
        <v>11186</v>
      </c>
      <c r="D11202" s="2">
        <v>0</v>
      </c>
      <c r="E11202" s="4">
        <v>6.59</v>
      </c>
      <c r="F11202" s="6">
        <f t="shared" si="174"/>
        <v>0</v>
      </c>
    </row>
    <row r="11203" spans="1:6" x14ac:dyDescent="0.2">
      <c r="A11203" s="2">
        <v>7646</v>
      </c>
      <c r="B11203" s="3" t="s">
        <v>11187</v>
      </c>
      <c r="D11203" s="2">
        <v>0</v>
      </c>
      <c r="E11203" s="4">
        <v>6.59</v>
      </c>
      <c r="F11203" s="6">
        <f t="shared" ref="F11203:F11266" si="175">E11203*D11203</f>
        <v>0</v>
      </c>
    </row>
    <row r="11204" spans="1:6" x14ac:dyDescent="0.2">
      <c r="A11204" s="2">
        <v>7647</v>
      </c>
      <c r="B11204" s="3" t="s">
        <v>11188</v>
      </c>
      <c r="D11204" s="2">
        <v>0</v>
      </c>
      <c r="E11204" s="4">
        <v>6.59</v>
      </c>
      <c r="F11204" s="6">
        <f t="shared" si="175"/>
        <v>0</v>
      </c>
    </row>
    <row r="11205" spans="1:6" x14ac:dyDescent="0.2">
      <c r="A11205" s="2">
        <v>3335</v>
      </c>
      <c r="B11205" s="3" t="s">
        <v>11189</v>
      </c>
      <c r="D11205" s="2">
        <v>0</v>
      </c>
      <c r="E11205" s="4">
        <v>56.7</v>
      </c>
      <c r="F11205" s="6">
        <f t="shared" si="175"/>
        <v>0</v>
      </c>
    </row>
    <row r="11206" spans="1:6" x14ac:dyDescent="0.2">
      <c r="A11206" s="2">
        <v>3336</v>
      </c>
      <c r="B11206" s="3" t="s">
        <v>11190</v>
      </c>
      <c r="D11206" s="2">
        <v>0</v>
      </c>
      <c r="E11206" s="4">
        <v>152.71200000000002</v>
      </c>
      <c r="F11206" s="6">
        <f t="shared" si="175"/>
        <v>0</v>
      </c>
    </row>
    <row r="11207" spans="1:6" x14ac:dyDescent="0.2">
      <c r="A11207" s="2">
        <v>7758</v>
      </c>
      <c r="B11207" s="3" t="s">
        <v>11191</v>
      </c>
      <c r="D11207" s="2">
        <v>0</v>
      </c>
      <c r="E11207" s="4">
        <v>13.98</v>
      </c>
      <c r="F11207" s="6">
        <f t="shared" si="175"/>
        <v>0</v>
      </c>
    </row>
    <row r="11208" spans="1:6" x14ac:dyDescent="0.2">
      <c r="A11208" s="2">
        <v>6739</v>
      </c>
      <c r="B11208" s="3" t="s">
        <v>11192</v>
      </c>
      <c r="D11208" s="2">
        <v>0</v>
      </c>
      <c r="E11208" s="4">
        <v>11.98</v>
      </c>
      <c r="F11208" s="6">
        <f t="shared" si="175"/>
        <v>0</v>
      </c>
    </row>
    <row r="11209" spans="1:6" x14ac:dyDescent="0.2">
      <c r="A11209" s="2">
        <v>196</v>
      </c>
      <c r="B11209" s="3" t="s">
        <v>11193</v>
      </c>
      <c r="D11209" s="2">
        <v>0</v>
      </c>
      <c r="E11209" s="4">
        <v>3.9005000000000001</v>
      </c>
      <c r="F11209" s="6">
        <f t="shared" si="175"/>
        <v>0</v>
      </c>
    </row>
    <row r="11210" spans="1:6" x14ac:dyDescent="0.2">
      <c r="A11210" s="2">
        <v>2209</v>
      </c>
      <c r="B11210" s="3" t="s">
        <v>11194</v>
      </c>
      <c r="D11210" s="2">
        <v>0</v>
      </c>
      <c r="E11210" s="4">
        <v>125.66</v>
      </c>
      <c r="F11210" s="6">
        <f t="shared" si="175"/>
        <v>0</v>
      </c>
    </row>
    <row r="11211" spans="1:6" x14ac:dyDescent="0.2">
      <c r="A11211" s="2">
        <v>5901</v>
      </c>
      <c r="B11211" s="3" t="s">
        <v>11195</v>
      </c>
      <c r="D11211" s="2">
        <v>0</v>
      </c>
      <c r="E11211" s="4">
        <v>34.048000000000002</v>
      </c>
      <c r="F11211" s="6">
        <f t="shared" si="175"/>
        <v>0</v>
      </c>
    </row>
    <row r="11212" spans="1:6" x14ac:dyDescent="0.2">
      <c r="A11212" s="2">
        <v>8947</v>
      </c>
      <c r="B11212" s="3" t="s">
        <v>11196</v>
      </c>
      <c r="D11212" s="2">
        <v>0</v>
      </c>
      <c r="E11212" s="4">
        <v>33</v>
      </c>
      <c r="F11212" s="6">
        <f t="shared" si="175"/>
        <v>0</v>
      </c>
    </row>
    <row r="11213" spans="1:6" x14ac:dyDescent="0.2">
      <c r="A11213" s="2">
        <v>6803</v>
      </c>
      <c r="B11213" s="3" t="s">
        <v>11197</v>
      </c>
      <c r="D11213" s="2">
        <v>0</v>
      </c>
      <c r="E11213" s="4">
        <v>41.300000000000004</v>
      </c>
      <c r="F11213" s="6">
        <f t="shared" si="175"/>
        <v>0</v>
      </c>
    </row>
    <row r="11214" spans="1:6" x14ac:dyDescent="0.2">
      <c r="A11214" s="2">
        <v>6647</v>
      </c>
      <c r="B11214" s="3" t="s">
        <v>11198</v>
      </c>
      <c r="D11214" s="2">
        <v>0</v>
      </c>
      <c r="E11214" s="4">
        <v>232.20000000000002</v>
      </c>
      <c r="F11214" s="6">
        <f t="shared" si="175"/>
        <v>0</v>
      </c>
    </row>
    <row r="11215" spans="1:6" x14ac:dyDescent="0.2">
      <c r="A11215" s="2">
        <v>11478</v>
      </c>
      <c r="B11215" s="3" t="s">
        <v>11199</v>
      </c>
      <c r="D11215" s="2">
        <v>0</v>
      </c>
      <c r="E11215" s="4">
        <v>49.686000000000007</v>
      </c>
      <c r="F11215" s="6">
        <f t="shared" si="175"/>
        <v>0</v>
      </c>
    </row>
    <row r="11216" spans="1:6" x14ac:dyDescent="0.2">
      <c r="A11216" s="2">
        <v>9401</v>
      </c>
      <c r="B11216" s="3" t="s">
        <v>11200</v>
      </c>
      <c r="D11216" s="2">
        <v>0</v>
      </c>
      <c r="E11216" s="4">
        <v>56.52</v>
      </c>
      <c r="F11216" s="6">
        <f t="shared" si="175"/>
        <v>0</v>
      </c>
    </row>
    <row r="11217" spans="1:6" x14ac:dyDescent="0.2">
      <c r="A11217" s="2">
        <v>10305</v>
      </c>
      <c r="B11217" s="3" t="s">
        <v>11201</v>
      </c>
      <c r="D11217" s="2">
        <v>0</v>
      </c>
      <c r="E11217" s="4">
        <v>38.304000000000002</v>
      </c>
      <c r="F11217" s="6">
        <f t="shared" si="175"/>
        <v>0</v>
      </c>
    </row>
    <row r="11218" spans="1:6" x14ac:dyDescent="0.2">
      <c r="A11218" s="2">
        <v>4561</v>
      </c>
      <c r="B11218" s="3" t="s">
        <v>11202</v>
      </c>
      <c r="D11218" s="2">
        <v>0</v>
      </c>
      <c r="E11218" s="4">
        <v>17.350000000000001</v>
      </c>
      <c r="F11218" s="6">
        <f t="shared" si="175"/>
        <v>0</v>
      </c>
    </row>
    <row r="11219" spans="1:6" x14ac:dyDescent="0.2">
      <c r="A11219" s="2">
        <v>4878</v>
      </c>
      <c r="B11219" s="3" t="s">
        <v>11203</v>
      </c>
      <c r="D11219" s="2">
        <v>0</v>
      </c>
      <c r="E11219" s="4">
        <v>9.99</v>
      </c>
      <c r="F11219" s="6">
        <f t="shared" si="175"/>
        <v>0</v>
      </c>
    </row>
    <row r="11220" spans="1:6" x14ac:dyDescent="0.2">
      <c r="A11220" s="2">
        <v>79</v>
      </c>
      <c r="B11220" s="3" t="s">
        <v>11204</v>
      </c>
      <c r="D11220" s="2">
        <v>0</v>
      </c>
      <c r="E11220" s="4">
        <v>21.11</v>
      </c>
      <c r="F11220" s="6">
        <f t="shared" si="175"/>
        <v>0</v>
      </c>
    </row>
    <row r="11221" spans="1:6" x14ac:dyDescent="0.2">
      <c r="A11221" s="2">
        <v>9120</v>
      </c>
      <c r="B11221" s="3" t="s">
        <v>11205</v>
      </c>
      <c r="D11221" s="2">
        <v>0</v>
      </c>
      <c r="E11221" s="4">
        <v>17.990000000000002</v>
      </c>
      <c r="F11221" s="6">
        <f t="shared" si="175"/>
        <v>0</v>
      </c>
    </row>
    <row r="11222" spans="1:6" x14ac:dyDescent="0.2">
      <c r="A11222" s="2">
        <v>5531</v>
      </c>
      <c r="B11222" s="3" t="s">
        <v>11206</v>
      </c>
      <c r="D11222" s="2">
        <v>0</v>
      </c>
      <c r="E11222" s="4">
        <v>9.702</v>
      </c>
      <c r="F11222" s="6">
        <f t="shared" si="175"/>
        <v>0</v>
      </c>
    </row>
    <row r="11223" spans="1:6" x14ac:dyDescent="0.2">
      <c r="A11223" s="2">
        <v>8873</v>
      </c>
      <c r="B11223" s="3" t="s">
        <v>11207</v>
      </c>
      <c r="D11223" s="2">
        <v>0</v>
      </c>
      <c r="E11223" s="4">
        <v>13.72</v>
      </c>
      <c r="F11223" s="6">
        <f t="shared" si="175"/>
        <v>0</v>
      </c>
    </row>
    <row r="11224" spans="1:6" x14ac:dyDescent="0.2">
      <c r="A11224" s="2">
        <v>5720</v>
      </c>
      <c r="B11224" s="3" t="s">
        <v>11208</v>
      </c>
      <c r="D11224" s="2">
        <v>0</v>
      </c>
      <c r="E11224" s="4">
        <v>5.49</v>
      </c>
      <c r="F11224" s="6">
        <f t="shared" si="175"/>
        <v>0</v>
      </c>
    </row>
    <row r="11225" spans="1:6" x14ac:dyDescent="0.2">
      <c r="A11225" s="2">
        <v>9548</v>
      </c>
      <c r="B11225" s="3" t="s">
        <v>11209</v>
      </c>
      <c r="D11225" s="2">
        <v>0</v>
      </c>
      <c r="E11225" s="4">
        <v>133</v>
      </c>
      <c r="F11225" s="6">
        <f t="shared" si="175"/>
        <v>0</v>
      </c>
    </row>
    <row r="11226" spans="1:6" x14ac:dyDescent="0.2">
      <c r="A11226" s="2">
        <v>723</v>
      </c>
      <c r="B11226" s="3" t="s">
        <v>11210</v>
      </c>
      <c r="D11226" s="2">
        <v>0</v>
      </c>
      <c r="E11226" s="4">
        <v>10.533099999999999</v>
      </c>
      <c r="F11226" s="6">
        <f t="shared" si="175"/>
        <v>0</v>
      </c>
    </row>
    <row r="11227" spans="1:6" x14ac:dyDescent="0.2">
      <c r="A11227" s="2">
        <v>839</v>
      </c>
      <c r="B11227" s="3" t="s">
        <v>11211</v>
      </c>
      <c r="D11227" s="2">
        <v>0</v>
      </c>
      <c r="E11227" s="4">
        <v>6.3840000000000003</v>
      </c>
      <c r="F11227" s="6">
        <f t="shared" si="175"/>
        <v>0</v>
      </c>
    </row>
    <row r="11228" spans="1:6" x14ac:dyDescent="0.2">
      <c r="A11228" s="2">
        <v>9988</v>
      </c>
      <c r="B11228" s="3" t="s">
        <v>11212</v>
      </c>
      <c r="D11228" s="2">
        <v>0</v>
      </c>
      <c r="E11228" s="4">
        <v>5.89</v>
      </c>
      <c r="F11228" s="6">
        <f t="shared" si="175"/>
        <v>0</v>
      </c>
    </row>
    <row r="11229" spans="1:6" x14ac:dyDescent="0.2">
      <c r="A11229" s="2">
        <v>4180</v>
      </c>
      <c r="B11229" s="3" t="s">
        <v>11213</v>
      </c>
      <c r="D11229" s="2">
        <v>0</v>
      </c>
      <c r="E11229" s="4">
        <v>4.6399999999999997</v>
      </c>
      <c r="F11229" s="6">
        <f t="shared" si="175"/>
        <v>0</v>
      </c>
    </row>
    <row r="11230" spans="1:6" x14ac:dyDescent="0.2">
      <c r="A11230" s="2">
        <v>10202</v>
      </c>
      <c r="B11230" s="3" t="s">
        <v>11214</v>
      </c>
      <c r="D11230" s="2">
        <v>29</v>
      </c>
      <c r="E11230" s="4">
        <v>5.99</v>
      </c>
      <c r="F11230" s="6">
        <f t="shared" si="175"/>
        <v>173.71</v>
      </c>
    </row>
    <row r="11231" spans="1:6" x14ac:dyDescent="0.2">
      <c r="A11231" s="2">
        <v>1167</v>
      </c>
      <c r="B11231" s="3" t="s">
        <v>11215</v>
      </c>
      <c r="D11231" s="2">
        <v>0</v>
      </c>
      <c r="E11231" s="4">
        <v>4.1900000000000004</v>
      </c>
      <c r="F11231" s="6">
        <f t="shared" si="175"/>
        <v>0</v>
      </c>
    </row>
    <row r="11232" spans="1:6" x14ac:dyDescent="0.2">
      <c r="A11232" s="2">
        <v>11594</v>
      </c>
      <c r="B11232" s="3" t="s">
        <v>11216</v>
      </c>
      <c r="D11232" s="2">
        <v>0</v>
      </c>
      <c r="E11232" s="4">
        <v>5.07</v>
      </c>
      <c r="F11232" s="6">
        <f t="shared" si="175"/>
        <v>0</v>
      </c>
    </row>
    <row r="11233" spans="1:6" x14ac:dyDescent="0.2">
      <c r="A11233" s="2">
        <v>724</v>
      </c>
      <c r="B11233" s="3" t="s">
        <v>11217</v>
      </c>
      <c r="D11233" s="2">
        <v>0</v>
      </c>
      <c r="E11233" s="4">
        <v>4.1020000000000003</v>
      </c>
      <c r="F11233" s="6">
        <f t="shared" si="175"/>
        <v>0</v>
      </c>
    </row>
    <row r="11234" spans="1:6" x14ac:dyDescent="0.2">
      <c r="A11234" s="2">
        <v>5603</v>
      </c>
      <c r="B11234" s="3" t="s">
        <v>11218</v>
      </c>
      <c r="D11234" s="2">
        <v>0</v>
      </c>
      <c r="E11234" s="4">
        <v>10.78</v>
      </c>
      <c r="F11234" s="6">
        <f t="shared" si="175"/>
        <v>0</v>
      </c>
    </row>
    <row r="11235" spans="1:6" x14ac:dyDescent="0.2">
      <c r="A11235" s="2">
        <v>5100</v>
      </c>
      <c r="B11235" s="3" t="s">
        <v>11219</v>
      </c>
      <c r="D11235" s="2">
        <v>0</v>
      </c>
      <c r="E11235" s="4">
        <v>50.4</v>
      </c>
      <c r="F11235" s="6">
        <f t="shared" si="175"/>
        <v>0</v>
      </c>
    </row>
    <row r="11236" spans="1:6" x14ac:dyDescent="0.2">
      <c r="A11236" s="2">
        <v>6787</v>
      </c>
      <c r="B11236" s="3" t="s">
        <v>11220</v>
      </c>
      <c r="D11236" s="2">
        <v>0</v>
      </c>
      <c r="E11236" s="4">
        <v>40.53</v>
      </c>
      <c r="F11236" s="6">
        <f t="shared" si="175"/>
        <v>0</v>
      </c>
    </row>
    <row r="11237" spans="1:6" x14ac:dyDescent="0.2">
      <c r="A11237" s="2">
        <v>3260</v>
      </c>
      <c r="B11237" s="3" t="s">
        <v>11221</v>
      </c>
      <c r="D11237" s="2">
        <v>0</v>
      </c>
      <c r="E11237" s="4">
        <v>76.58</v>
      </c>
      <c r="F11237" s="6">
        <f t="shared" si="175"/>
        <v>0</v>
      </c>
    </row>
    <row r="11238" spans="1:6" x14ac:dyDescent="0.2">
      <c r="A11238" s="2">
        <v>3382</v>
      </c>
      <c r="B11238" s="3" t="s">
        <v>11222</v>
      </c>
      <c r="D11238" s="2">
        <v>0</v>
      </c>
      <c r="E11238" s="4">
        <v>153.1</v>
      </c>
      <c r="F11238" s="6">
        <f t="shared" si="175"/>
        <v>0</v>
      </c>
    </row>
    <row r="11239" spans="1:6" x14ac:dyDescent="0.2">
      <c r="A11239" s="2">
        <v>3017</v>
      </c>
      <c r="B11239" s="3" t="s">
        <v>11223</v>
      </c>
      <c r="D11239" s="2">
        <v>0</v>
      </c>
      <c r="E11239" s="4">
        <v>64.5</v>
      </c>
      <c r="F11239" s="6">
        <f t="shared" si="175"/>
        <v>0</v>
      </c>
    </row>
    <row r="11240" spans="1:6" x14ac:dyDescent="0.2">
      <c r="A11240" s="2">
        <v>3655</v>
      </c>
      <c r="B11240" s="3" t="s">
        <v>11224</v>
      </c>
      <c r="D11240" s="2">
        <v>0</v>
      </c>
      <c r="E11240" s="4">
        <v>81.09</v>
      </c>
      <c r="F11240" s="6">
        <f t="shared" si="175"/>
        <v>0</v>
      </c>
    </row>
    <row r="11241" spans="1:6" x14ac:dyDescent="0.2">
      <c r="A11241" s="2">
        <v>4144</v>
      </c>
      <c r="B11241" s="3" t="s">
        <v>11225</v>
      </c>
      <c r="D11241" s="2">
        <v>0</v>
      </c>
      <c r="E11241" s="4">
        <v>395.07</v>
      </c>
      <c r="F11241" s="6">
        <f t="shared" si="175"/>
        <v>0</v>
      </c>
    </row>
    <row r="11242" spans="1:6" x14ac:dyDescent="0.2">
      <c r="A11242" s="2">
        <v>9126</v>
      </c>
      <c r="B11242" s="3" t="s">
        <v>11226</v>
      </c>
      <c r="D11242" s="2">
        <v>0</v>
      </c>
      <c r="E11242" s="4">
        <v>58.51</v>
      </c>
      <c r="F11242" s="6">
        <f t="shared" si="175"/>
        <v>0</v>
      </c>
    </row>
    <row r="11243" spans="1:6" x14ac:dyDescent="0.2">
      <c r="A11243" s="2">
        <v>8707</v>
      </c>
      <c r="B11243" s="3" t="s">
        <v>11227</v>
      </c>
      <c r="D11243" s="2">
        <v>0</v>
      </c>
      <c r="E11243" s="4">
        <v>97.958000000000013</v>
      </c>
      <c r="F11243" s="6">
        <f t="shared" si="175"/>
        <v>0</v>
      </c>
    </row>
    <row r="11244" spans="1:6" x14ac:dyDescent="0.2">
      <c r="A11244" s="2">
        <v>2200</v>
      </c>
      <c r="B11244" s="3" t="s">
        <v>11228</v>
      </c>
      <c r="D11244" s="2">
        <v>0</v>
      </c>
      <c r="E11244" s="4">
        <v>30.058000000000003</v>
      </c>
      <c r="F11244" s="6">
        <f t="shared" si="175"/>
        <v>0</v>
      </c>
    </row>
    <row r="11245" spans="1:6" x14ac:dyDescent="0.2">
      <c r="A11245" s="2">
        <v>1413</v>
      </c>
      <c r="B11245" s="3" t="s">
        <v>11229</v>
      </c>
      <c r="D11245" s="2">
        <v>0</v>
      </c>
      <c r="E11245" s="4">
        <v>4.2700000000000005</v>
      </c>
      <c r="F11245" s="6">
        <f t="shared" si="175"/>
        <v>0</v>
      </c>
    </row>
    <row r="11246" spans="1:6" x14ac:dyDescent="0.2">
      <c r="A11246" s="2">
        <v>8474</v>
      </c>
      <c r="B11246" s="3" t="s">
        <v>11230</v>
      </c>
      <c r="D11246" s="2">
        <v>0</v>
      </c>
      <c r="E11246" s="4">
        <v>58.120000000000005</v>
      </c>
      <c r="F11246" s="6">
        <f t="shared" si="175"/>
        <v>0</v>
      </c>
    </row>
    <row r="11247" spans="1:6" x14ac:dyDescent="0.2">
      <c r="A11247" s="2">
        <v>6885</v>
      </c>
      <c r="B11247" s="3" t="s">
        <v>11231</v>
      </c>
      <c r="D11247" s="2">
        <v>0</v>
      </c>
      <c r="E11247" s="4">
        <v>7</v>
      </c>
      <c r="F11247" s="6">
        <f t="shared" si="175"/>
        <v>0</v>
      </c>
    </row>
    <row r="11248" spans="1:6" x14ac:dyDescent="0.2">
      <c r="A11248" s="2">
        <v>2720</v>
      </c>
      <c r="B11248" s="3" t="s">
        <v>11232</v>
      </c>
      <c r="D11248" s="2">
        <v>0</v>
      </c>
      <c r="E11248" s="4">
        <v>13.790000000000001</v>
      </c>
      <c r="F11248" s="6">
        <f t="shared" si="175"/>
        <v>0</v>
      </c>
    </row>
    <row r="11249" spans="1:6" x14ac:dyDescent="0.2">
      <c r="A11249" s="2">
        <v>4025</v>
      </c>
      <c r="B11249" s="3" t="s">
        <v>11233</v>
      </c>
      <c r="D11249" s="2">
        <v>0</v>
      </c>
      <c r="E11249" s="4">
        <v>68.72</v>
      </c>
      <c r="F11249" s="6">
        <f t="shared" si="175"/>
        <v>0</v>
      </c>
    </row>
    <row r="11250" spans="1:6" x14ac:dyDescent="0.2">
      <c r="A11250" s="2">
        <v>2834</v>
      </c>
      <c r="B11250" s="3" t="s">
        <v>11234</v>
      </c>
      <c r="D11250" s="2">
        <v>0</v>
      </c>
      <c r="E11250" s="4">
        <v>35.21</v>
      </c>
      <c r="F11250" s="6">
        <f t="shared" si="175"/>
        <v>0</v>
      </c>
    </row>
    <row r="11251" spans="1:6" x14ac:dyDescent="0.2">
      <c r="A11251" s="2">
        <v>1664</v>
      </c>
      <c r="B11251" s="3" t="s">
        <v>11235</v>
      </c>
      <c r="D11251" s="2">
        <v>0</v>
      </c>
      <c r="E11251" s="4">
        <v>47.9</v>
      </c>
      <c r="F11251" s="6">
        <f t="shared" si="175"/>
        <v>0</v>
      </c>
    </row>
    <row r="11252" spans="1:6" x14ac:dyDescent="0.2">
      <c r="A11252" s="2">
        <v>5006</v>
      </c>
      <c r="B11252" s="3" t="s">
        <v>11236</v>
      </c>
      <c r="D11252" s="2">
        <v>0</v>
      </c>
      <c r="E11252" s="4">
        <v>8.7360000000000007</v>
      </c>
      <c r="F11252" s="6">
        <f t="shared" si="175"/>
        <v>0</v>
      </c>
    </row>
    <row r="11253" spans="1:6" x14ac:dyDescent="0.2">
      <c r="A11253" s="2">
        <v>4976</v>
      </c>
      <c r="B11253" s="3" t="s">
        <v>11237</v>
      </c>
      <c r="D11253" s="2">
        <v>0</v>
      </c>
      <c r="E11253" s="4">
        <v>15.708</v>
      </c>
      <c r="F11253" s="6">
        <f t="shared" si="175"/>
        <v>0</v>
      </c>
    </row>
    <row r="11254" spans="1:6" x14ac:dyDescent="0.2">
      <c r="A11254" s="2">
        <v>4901</v>
      </c>
      <c r="B11254" s="3" t="s">
        <v>11238</v>
      </c>
      <c r="D11254" s="2">
        <v>0</v>
      </c>
      <c r="E11254" s="4">
        <v>10.835999999999999</v>
      </c>
      <c r="F11254" s="6">
        <f t="shared" si="175"/>
        <v>0</v>
      </c>
    </row>
    <row r="11255" spans="1:6" x14ac:dyDescent="0.2">
      <c r="A11255" s="2">
        <v>7249</v>
      </c>
      <c r="B11255" s="3" t="s">
        <v>11239</v>
      </c>
      <c r="D11255" s="2">
        <v>0</v>
      </c>
      <c r="E11255" s="4">
        <v>26.67</v>
      </c>
      <c r="F11255" s="6">
        <f t="shared" si="175"/>
        <v>0</v>
      </c>
    </row>
    <row r="11256" spans="1:6" x14ac:dyDescent="0.2">
      <c r="A11256" s="2">
        <v>4583</v>
      </c>
      <c r="B11256" s="3" t="s">
        <v>11240</v>
      </c>
      <c r="D11256" s="2">
        <v>0</v>
      </c>
      <c r="E11256" s="4">
        <v>18.48</v>
      </c>
      <c r="F11256" s="6">
        <f t="shared" si="175"/>
        <v>0</v>
      </c>
    </row>
    <row r="11257" spans="1:6" x14ac:dyDescent="0.2">
      <c r="A11257" s="2">
        <v>8096</v>
      </c>
      <c r="B11257" s="3" t="s">
        <v>11241</v>
      </c>
      <c r="D11257" s="2">
        <v>0</v>
      </c>
      <c r="E11257" s="4">
        <v>21.966000000000001</v>
      </c>
      <c r="F11257" s="6">
        <f t="shared" si="175"/>
        <v>0</v>
      </c>
    </row>
    <row r="11258" spans="1:6" x14ac:dyDescent="0.2">
      <c r="A11258" s="2">
        <v>7674</v>
      </c>
      <c r="B11258" s="3" t="s">
        <v>11242</v>
      </c>
      <c r="D11258" s="2">
        <v>0</v>
      </c>
      <c r="E11258" s="4">
        <v>18.34</v>
      </c>
      <c r="F11258" s="6">
        <f t="shared" si="175"/>
        <v>0</v>
      </c>
    </row>
    <row r="11259" spans="1:6" x14ac:dyDescent="0.2">
      <c r="A11259" s="2">
        <v>6023</v>
      </c>
      <c r="B11259" s="3" t="s">
        <v>11243</v>
      </c>
      <c r="D11259" s="2">
        <v>0</v>
      </c>
      <c r="E11259" s="4">
        <v>12.558</v>
      </c>
      <c r="F11259" s="6">
        <f t="shared" si="175"/>
        <v>0</v>
      </c>
    </row>
    <row r="11260" spans="1:6" x14ac:dyDescent="0.2">
      <c r="A11260" s="2">
        <v>11953</v>
      </c>
      <c r="B11260" s="3" t="s">
        <v>11244</v>
      </c>
      <c r="D11260" s="2">
        <v>0</v>
      </c>
      <c r="E11260" s="4">
        <v>33.194000000000003</v>
      </c>
      <c r="F11260" s="6">
        <f t="shared" si="175"/>
        <v>0</v>
      </c>
    </row>
    <row r="11261" spans="1:6" x14ac:dyDescent="0.2">
      <c r="A11261" s="2">
        <v>7826</v>
      </c>
      <c r="B11261" s="3" t="s">
        <v>11245</v>
      </c>
      <c r="D11261" s="2">
        <v>0</v>
      </c>
      <c r="E11261" s="4">
        <v>16.66</v>
      </c>
      <c r="F11261" s="6">
        <f t="shared" si="175"/>
        <v>0</v>
      </c>
    </row>
    <row r="11262" spans="1:6" x14ac:dyDescent="0.2">
      <c r="A11262" s="2">
        <v>11107</v>
      </c>
      <c r="B11262" s="3" t="s">
        <v>11246</v>
      </c>
      <c r="D11262" s="2">
        <v>0</v>
      </c>
      <c r="E11262" s="4">
        <v>27.272000000000002</v>
      </c>
      <c r="F11262" s="6">
        <f t="shared" si="175"/>
        <v>0</v>
      </c>
    </row>
    <row r="11263" spans="1:6" x14ac:dyDescent="0.2">
      <c r="A11263" s="2">
        <v>5059</v>
      </c>
      <c r="B11263" s="3" t="s">
        <v>11247</v>
      </c>
      <c r="D11263" s="2">
        <v>0</v>
      </c>
      <c r="E11263" s="4">
        <v>14.882000000000001</v>
      </c>
      <c r="F11263" s="6">
        <f t="shared" si="175"/>
        <v>0</v>
      </c>
    </row>
    <row r="11264" spans="1:6" x14ac:dyDescent="0.2">
      <c r="A11264" s="2">
        <v>10032</v>
      </c>
      <c r="B11264" s="3" t="s">
        <v>11248</v>
      </c>
      <c r="D11264" s="2">
        <v>0</v>
      </c>
      <c r="E11264" s="4">
        <v>321.34200000000004</v>
      </c>
      <c r="F11264" s="6">
        <f t="shared" si="175"/>
        <v>0</v>
      </c>
    </row>
    <row r="11265" spans="1:6" x14ac:dyDescent="0.2">
      <c r="A11265" s="2">
        <v>2235</v>
      </c>
      <c r="B11265" s="3" t="s">
        <v>11249</v>
      </c>
      <c r="D11265" s="2">
        <v>0</v>
      </c>
      <c r="E11265" s="4">
        <v>52.432300000000005</v>
      </c>
      <c r="F11265" s="6">
        <f t="shared" si="175"/>
        <v>0</v>
      </c>
    </row>
    <row r="11266" spans="1:6" x14ac:dyDescent="0.2">
      <c r="A11266" s="2">
        <v>4019</v>
      </c>
      <c r="B11266" s="3" t="s">
        <v>11250</v>
      </c>
      <c r="D11266" s="2">
        <v>0</v>
      </c>
      <c r="E11266" s="4">
        <v>14.294</v>
      </c>
      <c r="F11266" s="6">
        <f t="shared" si="175"/>
        <v>0</v>
      </c>
    </row>
    <row r="11267" spans="1:6" x14ac:dyDescent="0.2">
      <c r="A11267" s="2">
        <v>8394</v>
      </c>
      <c r="B11267" s="3" t="s">
        <v>11251</v>
      </c>
      <c r="D11267" s="2">
        <v>0</v>
      </c>
      <c r="E11267" s="4">
        <v>0.85</v>
      </c>
      <c r="F11267" s="6">
        <f t="shared" ref="F11267:F11330" si="176">E11267*D11267</f>
        <v>0</v>
      </c>
    </row>
    <row r="11268" spans="1:6" x14ac:dyDescent="0.2">
      <c r="A11268" s="2">
        <v>9234</v>
      </c>
      <c r="B11268" s="3" t="s">
        <v>11252</v>
      </c>
      <c r="D11268" s="2">
        <v>0</v>
      </c>
      <c r="E11268" s="4">
        <v>53.998000000000005</v>
      </c>
      <c r="F11268" s="6">
        <f t="shared" si="176"/>
        <v>0</v>
      </c>
    </row>
    <row r="11269" spans="1:6" x14ac:dyDescent="0.2">
      <c r="A11269" s="2">
        <v>3938</v>
      </c>
      <c r="B11269" s="3" t="s">
        <v>11253</v>
      </c>
      <c r="D11269" s="2">
        <v>0</v>
      </c>
      <c r="E11269" s="4">
        <v>49</v>
      </c>
      <c r="F11269" s="6">
        <f t="shared" si="176"/>
        <v>0</v>
      </c>
    </row>
    <row r="11270" spans="1:6" x14ac:dyDescent="0.2">
      <c r="A11270" s="2">
        <v>3937</v>
      </c>
      <c r="B11270" s="3" t="s">
        <v>11254</v>
      </c>
      <c r="D11270" s="2">
        <v>0</v>
      </c>
      <c r="E11270" s="4">
        <v>47.6</v>
      </c>
      <c r="F11270" s="6">
        <f t="shared" si="176"/>
        <v>0</v>
      </c>
    </row>
    <row r="11271" spans="1:6" x14ac:dyDescent="0.2">
      <c r="A11271" s="2">
        <v>3855</v>
      </c>
      <c r="B11271" s="3" t="s">
        <v>11255</v>
      </c>
      <c r="D11271" s="2">
        <v>0</v>
      </c>
      <c r="E11271" s="4">
        <v>46.2</v>
      </c>
      <c r="F11271" s="6">
        <f t="shared" si="176"/>
        <v>0</v>
      </c>
    </row>
    <row r="11272" spans="1:6" x14ac:dyDescent="0.2">
      <c r="A11272" s="2">
        <v>1548</v>
      </c>
      <c r="B11272" s="3" t="s">
        <v>11256</v>
      </c>
      <c r="D11272" s="2">
        <v>0</v>
      </c>
      <c r="E11272" s="4">
        <v>44.800000000000004</v>
      </c>
      <c r="F11272" s="6">
        <f t="shared" si="176"/>
        <v>0</v>
      </c>
    </row>
    <row r="11273" spans="1:6" x14ac:dyDescent="0.2">
      <c r="A11273" s="2">
        <v>6283</v>
      </c>
      <c r="B11273" s="3" t="s">
        <v>11257</v>
      </c>
      <c r="D11273" s="2">
        <v>0</v>
      </c>
      <c r="E11273" s="4">
        <v>49</v>
      </c>
      <c r="F11273" s="6">
        <f t="shared" si="176"/>
        <v>0</v>
      </c>
    </row>
    <row r="11274" spans="1:6" x14ac:dyDescent="0.2">
      <c r="A11274" s="2">
        <v>2661</v>
      </c>
      <c r="B11274" s="3" t="s">
        <v>11258</v>
      </c>
      <c r="D11274" s="2">
        <v>0</v>
      </c>
      <c r="E11274" s="4">
        <v>47.6</v>
      </c>
      <c r="F11274" s="6">
        <f t="shared" si="176"/>
        <v>0</v>
      </c>
    </row>
    <row r="11275" spans="1:6" x14ac:dyDescent="0.2">
      <c r="A11275" s="2">
        <v>2659</v>
      </c>
      <c r="B11275" s="3" t="s">
        <v>11259</v>
      </c>
      <c r="D11275" s="2">
        <v>0</v>
      </c>
      <c r="E11275" s="4">
        <v>3.4356</v>
      </c>
      <c r="F11275" s="6">
        <f t="shared" si="176"/>
        <v>0</v>
      </c>
    </row>
    <row r="11276" spans="1:6" x14ac:dyDescent="0.2">
      <c r="A11276" s="2">
        <v>3936</v>
      </c>
      <c r="B11276" s="3" t="s">
        <v>11260</v>
      </c>
      <c r="D11276" s="2">
        <v>0</v>
      </c>
      <c r="E11276" s="4">
        <v>2.87</v>
      </c>
      <c r="F11276" s="6">
        <f t="shared" si="176"/>
        <v>0</v>
      </c>
    </row>
    <row r="11277" spans="1:6" x14ac:dyDescent="0.2">
      <c r="A11277" s="2">
        <v>11237</v>
      </c>
      <c r="B11277" s="3" t="s">
        <v>11261</v>
      </c>
      <c r="D11277" s="2">
        <v>0</v>
      </c>
      <c r="E11277" s="4">
        <v>7.49</v>
      </c>
      <c r="F11277" s="6">
        <f t="shared" si="176"/>
        <v>0</v>
      </c>
    </row>
    <row r="11278" spans="1:6" x14ac:dyDescent="0.2">
      <c r="A11278" s="2">
        <v>2660</v>
      </c>
      <c r="B11278" s="3" t="s">
        <v>11262</v>
      </c>
      <c r="D11278" s="2">
        <v>0</v>
      </c>
      <c r="E11278" s="4">
        <v>3.64</v>
      </c>
      <c r="F11278" s="6">
        <f t="shared" si="176"/>
        <v>0</v>
      </c>
    </row>
    <row r="11279" spans="1:6" x14ac:dyDescent="0.2">
      <c r="A11279" s="2">
        <v>3857</v>
      </c>
      <c r="B11279" s="3" t="s">
        <v>11263</v>
      </c>
      <c r="D11279" s="2">
        <v>0</v>
      </c>
      <c r="E11279" s="4">
        <v>3.0100000000000002</v>
      </c>
      <c r="F11279" s="6">
        <f t="shared" si="176"/>
        <v>0</v>
      </c>
    </row>
    <row r="11280" spans="1:6" x14ac:dyDescent="0.2">
      <c r="A11280" s="2">
        <v>3856</v>
      </c>
      <c r="B11280" s="3" t="s">
        <v>11264</v>
      </c>
      <c r="D11280" s="2">
        <v>0</v>
      </c>
      <c r="E11280" s="4">
        <v>3.0100000000000002</v>
      </c>
      <c r="F11280" s="6">
        <f t="shared" si="176"/>
        <v>0</v>
      </c>
    </row>
    <row r="11281" spans="1:6" x14ac:dyDescent="0.2">
      <c r="A11281" s="2">
        <v>6505</v>
      </c>
      <c r="B11281" s="3" t="s">
        <v>11265</v>
      </c>
      <c r="D11281" s="2">
        <v>10</v>
      </c>
      <c r="E11281" s="4">
        <v>3.22</v>
      </c>
      <c r="F11281" s="6">
        <f t="shared" si="176"/>
        <v>32.200000000000003</v>
      </c>
    </row>
    <row r="11282" spans="1:6" x14ac:dyDescent="0.2">
      <c r="A11282" s="2">
        <v>6504</v>
      </c>
      <c r="B11282" s="3" t="s">
        <v>11266</v>
      </c>
      <c r="D11282" s="2">
        <v>0</v>
      </c>
      <c r="E11282" s="4">
        <v>3.22</v>
      </c>
      <c r="F11282" s="6">
        <f t="shared" si="176"/>
        <v>0</v>
      </c>
    </row>
    <row r="11283" spans="1:6" x14ac:dyDescent="0.2">
      <c r="A11283" s="2">
        <v>6503</v>
      </c>
      <c r="B11283" s="3" t="s">
        <v>11267</v>
      </c>
      <c r="D11283" s="2">
        <v>0</v>
      </c>
      <c r="E11283" s="4">
        <v>3.22</v>
      </c>
      <c r="F11283" s="6">
        <f t="shared" si="176"/>
        <v>0</v>
      </c>
    </row>
    <row r="11284" spans="1:6" x14ac:dyDescent="0.2">
      <c r="A11284" s="2">
        <v>6502</v>
      </c>
      <c r="B11284" s="3" t="s">
        <v>11268</v>
      </c>
      <c r="D11284" s="2">
        <v>0</v>
      </c>
      <c r="E11284" s="4">
        <v>3.22</v>
      </c>
      <c r="F11284" s="6">
        <f t="shared" si="176"/>
        <v>0</v>
      </c>
    </row>
    <row r="11285" spans="1:6" x14ac:dyDescent="0.2">
      <c r="A11285" s="2">
        <v>6501</v>
      </c>
      <c r="B11285" s="3" t="s">
        <v>11269</v>
      </c>
      <c r="D11285" s="2">
        <v>1</v>
      </c>
      <c r="E11285" s="4">
        <v>3.22</v>
      </c>
      <c r="F11285" s="6">
        <f t="shared" si="176"/>
        <v>3.22</v>
      </c>
    </row>
    <row r="11286" spans="1:6" x14ac:dyDescent="0.2">
      <c r="A11286" s="2">
        <v>8420</v>
      </c>
      <c r="B11286" s="3" t="s">
        <v>11270</v>
      </c>
      <c r="D11286" s="2">
        <v>0</v>
      </c>
      <c r="E11286" s="4">
        <v>5.3</v>
      </c>
      <c r="F11286" s="6">
        <f t="shared" si="176"/>
        <v>0</v>
      </c>
    </row>
    <row r="11287" spans="1:6" x14ac:dyDescent="0.2">
      <c r="A11287" s="2">
        <v>11412</v>
      </c>
      <c r="B11287" s="3" t="s">
        <v>11271</v>
      </c>
      <c r="D11287" s="2">
        <v>0</v>
      </c>
      <c r="E11287" s="4">
        <v>49</v>
      </c>
      <c r="F11287" s="6">
        <f t="shared" si="176"/>
        <v>0</v>
      </c>
    </row>
    <row r="11288" spans="1:6" x14ac:dyDescent="0.2">
      <c r="A11288" s="2">
        <v>3244</v>
      </c>
      <c r="B11288" s="3" t="s">
        <v>11272</v>
      </c>
      <c r="D11288" s="2">
        <v>0</v>
      </c>
      <c r="E11288" s="4">
        <v>1.022</v>
      </c>
      <c r="F11288" s="6">
        <f t="shared" si="176"/>
        <v>0</v>
      </c>
    </row>
    <row r="11289" spans="1:6" x14ac:dyDescent="0.2">
      <c r="A11289" s="2">
        <v>7929</v>
      </c>
      <c r="B11289" s="3" t="s">
        <v>11273</v>
      </c>
      <c r="D11289" s="2">
        <v>0</v>
      </c>
      <c r="E11289" s="4">
        <v>3.08</v>
      </c>
      <c r="F11289" s="6">
        <f t="shared" si="176"/>
        <v>0</v>
      </c>
    </row>
    <row r="11290" spans="1:6" x14ac:dyDescent="0.2">
      <c r="A11290" s="2">
        <v>9159</v>
      </c>
      <c r="B11290" s="3" t="s">
        <v>11274</v>
      </c>
      <c r="D11290" s="2">
        <v>0</v>
      </c>
      <c r="E11290" s="4">
        <v>2.19</v>
      </c>
      <c r="F11290" s="6">
        <f t="shared" si="176"/>
        <v>0</v>
      </c>
    </row>
    <row r="11291" spans="1:6" x14ac:dyDescent="0.2">
      <c r="A11291" s="2">
        <v>10783</v>
      </c>
      <c r="B11291" s="3" t="s">
        <v>11275</v>
      </c>
      <c r="D11291" s="2">
        <v>0</v>
      </c>
      <c r="E11291" s="4">
        <v>6.5</v>
      </c>
      <c r="F11291" s="6">
        <f t="shared" si="176"/>
        <v>0</v>
      </c>
    </row>
    <row r="11292" spans="1:6" x14ac:dyDescent="0.2">
      <c r="A11292" s="2">
        <v>10493</v>
      </c>
      <c r="B11292" s="3" t="s">
        <v>11276</v>
      </c>
      <c r="D11292" s="2">
        <v>0</v>
      </c>
      <c r="E11292" s="4">
        <v>3.59</v>
      </c>
      <c r="F11292" s="6">
        <f t="shared" si="176"/>
        <v>0</v>
      </c>
    </row>
    <row r="11293" spans="1:6" x14ac:dyDescent="0.2">
      <c r="A11293" s="2">
        <v>2790</v>
      </c>
      <c r="B11293" s="3" t="s">
        <v>11277</v>
      </c>
      <c r="D11293" s="2">
        <v>0</v>
      </c>
      <c r="E11293" s="4">
        <v>4.4800000000000004</v>
      </c>
      <c r="F11293" s="6">
        <f t="shared" si="176"/>
        <v>0</v>
      </c>
    </row>
    <row r="11294" spans="1:6" x14ac:dyDescent="0.2">
      <c r="A11294" s="2">
        <v>3667</v>
      </c>
      <c r="B11294" s="3" t="s">
        <v>11278</v>
      </c>
      <c r="D11294" s="2">
        <v>0</v>
      </c>
      <c r="E11294" s="4">
        <v>12.46</v>
      </c>
      <c r="F11294" s="6">
        <f t="shared" si="176"/>
        <v>0</v>
      </c>
    </row>
    <row r="11295" spans="1:6" x14ac:dyDescent="0.2">
      <c r="A11295" s="2">
        <v>5282</v>
      </c>
      <c r="B11295" s="3" t="s">
        <v>11279</v>
      </c>
      <c r="D11295" s="2">
        <v>0</v>
      </c>
      <c r="E11295" s="4">
        <v>27.3</v>
      </c>
      <c r="F11295" s="6">
        <f t="shared" si="176"/>
        <v>0</v>
      </c>
    </row>
    <row r="11296" spans="1:6" x14ac:dyDescent="0.2">
      <c r="A11296" s="2">
        <v>3246</v>
      </c>
      <c r="B11296" s="3" t="s">
        <v>11280</v>
      </c>
      <c r="D11296" s="2">
        <v>0</v>
      </c>
      <c r="E11296" s="4">
        <v>12.8</v>
      </c>
      <c r="F11296" s="6">
        <f t="shared" si="176"/>
        <v>0</v>
      </c>
    </row>
    <row r="11297" spans="1:6" x14ac:dyDescent="0.2">
      <c r="A11297" s="2">
        <v>3816</v>
      </c>
      <c r="B11297" s="3" t="s">
        <v>11281</v>
      </c>
      <c r="D11297" s="2">
        <v>0</v>
      </c>
      <c r="E11297" s="4">
        <v>10.5</v>
      </c>
      <c r="F11297" s="6">
        <f t="shared" si="176"/>
        <v>0</v>
      </c>
    </row>
    <row r="11298" spans="1:6" x14ac:dyDescent="0.2">
      <c r="A11298" s="2">
        <v>3150</v>
      </c>
      <c r="B11298" s="3" t="s">
        <v>11282</v>
      </c>
      <c r="D11298" s="2">
        <v>0</v>
      </c>
      <c r="E11298" s="4">
        <v>64.400000000000006</v>
      </c>
      <c r="F11298" s="6">
        <f t="shared" si="176"/>
        <v>0</v>
      </c>
    </row>
    <row r="11299" spans="1:6" x14ac:dyDescent="0.2">
      <c r="A11299" s="2">
        <v>7209</v>
      </c>
      <c r="B11299" s="3" t="s">
        <v>11283</v>
      </c>
      <c r="D11299" s="2">
        <v>0</v>
      </c>
      <c r="E11299" s="4">
        <v>9.7900000000000009</v>
      </c>
      <c r="F11299" s="6">
        <f t="shared" si="176"/>
        <v>0</v>
      </c>
    </row>
    <row r="11300" spans="1:6" x14ac:dyDescent="0.2">
      <c r="A11300" s="2">
        <v>72</v>
      </c>
      <c r="B11300" s="3" t="s">
        <v>11284</v>
      </c>
      <c r="D11300" s="2">
        <v>0</v>
      </c>
      <c r="E11300" s="4">
        <v>12.46</v>
      </c>
      <c r="F11300" s="6">
        <f t="shared" si="176"/>
        <v>0</v>
      </c>
    </row>
    <row r="11301" spans="1:6" x14ac:dyDescent="0.2">
      <c r="A11301" s="2">
        <v>8397</v>
      </c>
      <c r="B11301" s="3" t="s">
        <v>11285</v>
      </c>
      <c r="D11301" s="2">
        <v>0</v>
      </c>
      <c r="E11301" s="4">
        <v>77.91</v>
      </c>
      <c r="F11301" s="6">
        <f t="shared" si="176"/>
        <v>0</v>
      </c>
    </row>
    <row r="11302" spans="1:6" x14ac:dyDescent="0.2">
      <c r="A11302" s="2">
        <v>9277</v>
      </c>
      <c r="B11302" s="3" t="s">
        <v>11286</v>
      </c>
      <c r="D11302" s="2">
        <v>0</v>
      </c>
      <c r="E11302" s="4">
        <v>74.72</v>
      </c>
      <c r="F11302" s="6">
        <f t="shared" si="176"/>
        <v>0</v>
      </c>
    </row>
    <row r="11303" spans="1:6" x14ac:dyDescent="0.2">
      <c r="A11303" s="2">
        <v>8409</v>
      </c>
      <c r="B11303" s="3" t="s">
        <v>11287</v>
      </c>
      <c r="D11303" s="2">
        <v>0</v>
      </c>
      <c r="E11303" s="4">
        <v>56</v>
      </c>
      <c r="F11303" s="6">
        <f t="shared" si="176"/>
        <v>0</v>
      </c>
    </row>
    <row r="11304" spans="1:6" x14ac:dyDescent="0.2">
      <c r="A11304" s="2">
        <v>1173</v>
      </c>
      <c r="B11304" s="3" t="s">
        <v>11288</v>
      </c>
      <c r="D11304" s="2">
        <v>0</v>
      </c>
      <c r="E11304" s="4">
        <v>34.980000000000004</v>
      </c>
      <c r="F11304" s="6">
        <f t="shared" si="176"/>
        <v>0</v>
      </c>
    </row>
    <row r="11305" spans="1:6" x14ac:dyDescent="0.2">
      <c r="A11305" s="2">
        <v>1174</v>
      </c>
      <c r="B11305" s="3" t="s">
        <v>11289</v>
      </c>
      <c r="D11305" s="2">
        <v>0</v>
      </c>
      <c r="E11305" s="4">
        <v>30.225000000000001</v>
      </c>
      <c r="F11305" s="6">
        <f t="shared" si="176"/>
        <v>0</v>
      </c>
    </row>
    <row r="11306" spans="1:6" x14ac:dyDescent="0.2">
      <c r="A11306" s="2">
        <v>7888</v>
      </c>
      <c r="B11306" s="3" t="s">
        <v>11290</v>
      </c>
      <c r="D11306" s="2">
        <v>0</v>
      </c>
      <c r="E11306" s="4">
        <v>1815.7860000000001</v>
      </c>
      <c r="F11306" s="6">
        <f t="shared" si="176"/>
        <v>0</v>
      </c>
    </row>
    <row r="11307" spans="1:6" x14ac:dyDescent="0.2">
      <c r="A11307" s="2">
        <v>7012</v>
      </c>
      <c r="B11307" s="3" t="s">
        <v>11291</v>
      </c>
      <c r="D11307" s="2">
        <v>0</v>
      </c>
      <c r="E11307" s="4">
        <v>5034.0920000000006</v>
      </c>
      <c r="F11307" s="6">
        <f t="shared" si="176"/>
        <v>0</v>
      </c>
    </row>
    <row r="11308" spans="1:6" x14ac:dyDescent="0.2">
      <c r="A11308" s="2">
        <v>5366</v>
      </c>
      <c r="B11308" s="3" t="s">
        <v>11292</v>
      </c>
      <c r="D11308" s="2">
        <v>0</v>
      </c>
      <c r="E11308" s="4">
        <v>29.85</v>
      </c>
      <c r="F11308" s="6">
        <f t="shared" si="176"/>
        <v>0</v>
      </c>
    </row>
    <row r="11309" spans="1:6" x14ac:dyDescent="0.2">
      <c r="A11309" s="2">
        <v>2116</v>
      </c>
      <c r="B11309" s="3" t="s">
        <v>11293</v>
      </c>
      <c r="D11309" s="2">
        <v>0</v>
      </c>
      <c r="E11309" s="4">
        <v>14.984999999999999</v>
      </c>
      <c r="F11309" s="6">
        <f t="shared" si="176"/>
        <v>0</v>
      </c>
    </row>
    <row r="11310" spans="1:6" x14ac:dyDescent="0.2">
      <c r="A11310" s="2">
        <v>5021</v>
      </c>
      <c r="B11310" s="3" t="s">
        <v>11294</v>
      </c>
      <c r="D11310" s="2">
        <v>0</v>
      </c>
      <c r="E11310" s="4">
        <v>25.07</v>
      </c>
      <c r="F11310" s="6">
        <f t="shared" si="176"/>
        <v>0</v>
      </c>
    </row>
    <row r="11311" spans="1:6" x14ac:dyDescent="0.2">
      <c r="A11311" s="2">
        <v>9225</v>
      </c>
      <c r="B11311" s="3" t="s">
        <v>11295</v>
      </c>
      <c r="D11311" s="2">
        <v>0</v>
      </c>
      <c r="E11311" s="4">
        <v>16.88</v>
      </c>
      <c r="F11311" s="6">
        <f t="shared" si="176"/>
        <v>0</v>
      </c>
    </row>
    <row r="11312" spans="1:6" x14ac:dyDescent="0.2">
      <c r="A11312" s="2">
        <v>10420</v>
      </c>
      <c r="B11312" s="3" t="s">
        <v>11296</v>
      </c>
      <c r="D11312" s="2">
        <v>0</v>
      </c>
      <c r="E11312" s="4">
        <v>27.1</v>
      </c>
      <c r="F11312" s="6">
        <f t="shared" si="176"/>
        <v>0</v>
      </c>
    </row>
    <row r="11313" spans="1:6" x14ac:dyDescent="0.2">
      <c r="A11313" s="2">
        <v>3377</v>
      </c>
      <c r="B11313" s="3" t="s">
        <v>11297</v>
      </c>
      <c r="D11313" s="2">
        <v>0</v>
      </c>
      <c r="E11313" s="4">
        <v>19.571999999999999</v>
      </c>
      <c r="F11313" s="6">
        <f t="shared" si="176"/>
        <v>0</v>
      </c>
    </row>
    <row r="11314" spans="1:6" x14ac:dyDescent="0.2">
      <c r="A11314" s="2">
        <v>2702</v>
      </c>
      <c r="B11314" s="3" t="s">
        <v>11298</v>
      </c>
      <c r="D11314" s="2">
        <v>0</v>
      </c>
      <c r="E11314" s="4">
        <v>124.34800000000001</v>
      </c>
      <c r="F11314" s="6">
        <f t="shared" si="176"/>
        <v>0</v>
      </c>
    </row>
    <row r="11315" spans="1:6" x14ac:dyDescent="0.2">
      <c r="A11315" s="2">
        <v>3482</v>
      </c>
      <c r="B11315" s="3" t="s">
        <v>11299</v>
      </c>
      <c r="D11315" s="2">
        <v>0</v>
      </c>
      <c r="E11315" s="4">
        <v>124.34800000000001</v>
      </c>
      <c r="F11315" s="6">
        <f t="shared" si="176"/>
        <v>0</v>
      </c>
    </row>
    <row r="11316" spans="1:6" x14ac:dyDescent="0.2">
      <c r="A11316" s="2">
        <v>4788</v>
      </c>
      <c r="B11316" s="3" t="s">
        <v>11300</v>
      </c>
      <c r="D11316" s="2">
        <v>0</v>
      </c>
      <c r="E11316" s="4">
        <v>124.34800000000001</v>
      </c>
      <c r="F11316" s="6">
        <f t="shared" si="176"/>
        <v>0</v>
      </c>
    </row>
    <row r="11317" spans="1:6" x14ac:dyDescent="0.2">
      <c r="A11317" s="2">
        <v>4789</v>
      </c>
      <c r="B11317" s="3" t="s">
        <v>11301</v>
      </c>
      <c r="D11317" s="2">
        <v>0</v>
      </c>
      <c r="E11317" s="4">
        <v>95.858000000000018</v>
      </c>
      <c r="F11317" s="6">
        <f t="shared" si="176"/>
        <v>0</v>
      </c>
    </row>
    <row r="11318" spans="1:6" x14ac:dyDescent="0.2">
      <c r="A11318" s="2">
        <v>3383</v>
      </c>
      <c r="B11318" s="3" t="s">
        <v>11302</v>
      </c>
      <c r="D11318" s="2">
        <v>0</v>
      </c>
      <c r="E11318" s="4">
        <v>295.27</v>
      </c>
      <c r="F11318" s="6">
        <f t="shared" si="176"/>
        <v>0</v>
      </c>
    </row>
    <row r="11319" spans="1:6" x14ac:dyDescent="0.2">
      <c r="A11319" s="2">
        <v>5205</v>
      </c>
      <c r="B11319" s="3" t="s">
        <v>11303</v>
      </c>
      <c r="D11319" s="2">
        <v>0</v>
      </c>
      <c r="E11319" s="4">
        <v>66.710000000000008</v>
      </c>
      <c r="F11319" s="6">
        <f t="shared" si="176"/>
        <v>0</v>
      </c>
    </row>
    <row r="11320" spans="1:6" x14ac:dyDescent="0.2">
      <c r="A11320" s="2">
        <v>8070</v>
      </c>
      <c r="B11320" s="3" t="s">
        <v>11304</v>
      </c>
      <c r="D11320" s="2">
        <v>0</v>
      </c>
      <c r="E11320" s="4">
        <v>101.37710000000001</v>
      </c>
      <c r="F11320" s="6">
        <f t="shared" si="176"/>
        <v>0</v>
      </c>
    </row>
    <row r="11321" spans="1:6" x14ac:dyDescent="0.2">
      <c r="A11321" s="2">
        <v>8908</v>
      </c>
      <c r="B11321" s="3" t="s">
        <v>11305</v>
      </c>
      <c r="D11321" s="2">
        <v>187</v>
      </c>
      <c r="E11321" s="4">
        <v>25.900000000000002</v>
      </c>
      <c r="F11321" s="6">
        <f t="shared" si="176"/>
        <v>4843.3</v>
      </c>
    </row>
    <row r="11322" spans="1:6" x14ac:dyDescent="0.2">
      <c r="A11322" s="2">
        <v>8766</v>
      </c>
      <c r="B11322" s="3" t="s">
        <v>11306</v>
      </c>
      <c r="D11322" s="2">
        <v>0</v>
      </c>
      <c r="E11322" s="4">
        <v>57.38</v>
      </c>
      <c r="F11322" s="6">
        <f t="shared" si="176"/>
        <v>0</v>
      </c>
    </row>
    <row r="11323" spans="1:6" x14ac:dyDescent="0.2">
      <c r="A11323" s="2">
        <v>5683</v>
      </c>
      <c r="B11323" s="3" t="s">
        <v>11307</v>
      </c>
      <c r="D11323" s="2">
        <v>0</v>
      </c>
      <c r="E11323" s="4">
        <v>26.922000000000004</v>
      </c>
      <c r="F11323" s="6">
        <f t="shared" si="176"/>
        <v>0</v>
      </c>
    </row>
    <row r="11324" spans="1:6" x14ac:dyDescent="0.2">
      <c r="A11324" s="2">
        <v>7528</v>
      </c>
      <c r="B11324" s="3" t="s">
        <v>11308</v>
      </c>
      <c r="D11324" s="2">
        <v>0</v>
      </c>
      <c r="E11324" s="4">
        <v>24.178000000000001</v>
      </c>
      <c r="F11324" s="6">
        <f t="shared" si="176"/>
        <v>0</v>
      </c>
    </row>
    <row r="11325" spans="1:6" x14ac:dyDescent="0.2">
      <c r="A11325" s="2">
        <v>345</v>
      </c>
      <c r="B11325" s="3" t="s">
        <v>11309</v>
      </c>
      <c r="D11325" s="2">
        <v>0</v>
      </c>
      <c r="E11325" s="4">
        <v>22.057200000000002</v>
      </c>
      <c r="F11325" s="6">
        <f t="shared" si="176"/>
        <v>0</v>
      </c>
    </row>
    <row r="11326" spans="1:6" x14ac:dyDescent="0.2">
      <c r="A11326" s="2">
        <v>2522</v>
      </c>
      <c r="B11326" s="3" t="s">
        <v>11310</v>
      </c>
      <c r="D11326" s="2">
        <v>0</v>
      </c>
      <c r="E11326" s="4">
        <v>65.040000000000006</v>
      </c>
      <c r="F11326" s="6">
        <f t="shared" si="176"/>
        <v>0</v>
      </c>
    </row>
    <row r="11327" spans="1:6" x14ac:dyDescent="0.2">
      <c r="A11327" s="2">
        <v>2353</v>
      </c>
      <c r="B11327" s="3" t="s">
        <v>11311</v>
      </c>
      <c r="D11327" s="2">
        <v>0</v>
      </c>
      <c r="E11327" s="4">
        <v>42.232300000000002</v>
      </c>
      <c r="F11327" s="6">
        <f t="shared" si="176"/>
        <v>0</v>
      </c>
    </row>
    <row r="11328" spans="1:6" x14ac:dyDescent="0.2">
      <c r="A11328" s="2">
        <v>9877</v>
      </c>
      <c r="B11328" s="3" t="s">
        <v>11312</v>
      </c>
      <c r="D11328" s="2">
        <v>0</v>
      </c>
      <c r="E11328" s="4">
        <v>24.78</v>
      </c>
      <c r="F11328" s="6">
        <f t="shared" si="176"/>
        <v>0</v>
      </c>
    </row>
    <row r="11329" spans="1:6" x14ac:dyDescent="0.2">
      <c r="A11329" s="2">
        <v>4765</v>
      </c>
      <c r="B11329" s="3" t="s">
        <v>11313</v>
      </c>
      <c r="D11329" s="2">
        <v>0</v>
      </c>
      <c r="E11329" s="4">
        <v>37.1</v>
      </c>
      <c r="F11329" s="6">
        <f t="shared" si="176"/>
        <v>0</v>
      </c>
    </row>
    <row r="11330" spans="1:6" x14ac:dyDescent="0.2">
      <c r="A11330" s="2">
        <v>1622</v>
      </c>
      <c r="B11330" s="3" t="s">
        <v>11314</v>
      </c>
      <c r="D11330" s="2">
        <v>0</v>
      </c>
      <c r="E11330" s="4">
        <v>73.8</v>
      </c>
      <c r="F11330" s="6">
        <f t="shared" si="176"/>
        <v>0</v>
      </c>
    </row>
    <row r="11331" spans="1:6" x14ac:dyDescent="0.2">
      <c r="A11331" s="2">
        <v>2189</v>
      </c>
      <c r="B11331" s="3" t="s">
        <v>11315</v>
      </c>
      <c r="D11331" s="2">
        <v>0</v>
      </c>
      <c r="E11331" s="4">
        <v>77.386200000000002</v>
      </c>
      <c r="F11331" s="6">
        <f t="shared" ref="F11331:F11394" si="177">E11331*D11331</f>
        <v>0</v>
      </c>
    </row>
    <row r="11332" spans="1:6" x14ac:dyDescent="0.2">
      <c r="A11332" s="2">
        <v>7642</v>
      </c>
      <c r="B11332" s="3" t="s">
        <v>11316</v>
      </c>
      <c r="D11332" s="2">
        <v>0</v>
      </c>
      <c r="E11332" s="4">
        <v>22.2</v>
      </c>
      <c r="F11332" s="6">
        <f t="shared" si="177"/>
        <v>0</v>
      </c>
    </row>
    <row r="11333" spans="1:6" x14ac:dyDescent="0.2">
      <c r="A11333" s="2">
        <v>7641</v>
      </c>
      <c r="B11333" s="3" t="s">
        <v>11317</v>
      </c>
      <c r="D11333" s="2">
        <v>0</v>
      </c>
      <c r="E11333" s="4">
        <v>22.2</v>
      </c>
      <c r="F11333" s="6">
        <f t="shared" si="177"/>
        <v>0</v>
      </c>
    </row>
    <row r="11334" spans="1:6" x14ac:dyDescent="0.2">
      <c r="A11334" s="2">
        <v>4108</v>
      </c>
      <c r="B11334" s="3" t="s">
        <v>11318</v>
      </c>
      <c r="D11334" s="2">
        <v>0</v>
      </c>
      <c r="E11334" s="4">
        <v>23.25</v>
      </c>
      <c r="F11334" s="6">
        <f t="shared" si="177"/>
        <v>0</v>
      </c>
    </row>
    <row r="11335" spans="1:6" x14ac:dyDescent="0.2">
      <c r="A11335" s="2">
        <v>10228</v>
      </c>
      <c r="B11335" s="3" t="s">
        <v>11319</v>
      </c>
      <c r="D11335" s="2">
        <v>0</v>
      </c>
      <c r="E11335" s="4">
        <v>122.68</v>
      </c>
      <c r="F11335" s="6">
        <f t="shared" si="177"/>
        <v>0</v>
      </c>
    </row>
    <row r="11336" spans="1:6" x14ac:dyDescent="0.2">
      <c r="A11336" s="2">
        <v>9564</v>
      </c>
      <c r="B11336" s="3" t="s">
        <v>11320</v>
      </c>
      <c r="D11336" s="2">
        <v>0</v>
      </c>
      <c r="E11336" s="4">
        <v>20.190000000000001</v>
      </c>
      <c r="F11336" s="6">
        <f t="shared" si="177"/>
        <v>0</v>
      </c>
    </row>
    <row r="11337" spans="1:6" x14ac:dyDescent="0.2">
      <c r="A11337" s="2">
        <v>3547</v>
      </c>
      <c r="B11337" s="3" t="s">
        <v>11321</v>
      </c>
      <c r="D11337" s="2">
        <v>0</v>
      </c>
      <c r="E11337" s="4">
        <v>106.624</v>
      </c>
      <c r="F11337" s="6">
        <f t="shared" si="177"/>
        <v>0</v>
      </c>
    </row>
    <row r="11338" spans="1:6" x14ac:dyDescent="0.2">
      <c r="A11338" s="2">
        <v>5745</v>
      </c>
      <c r="B11338" s="3" t="s">
        <v>11322</v>
      </c>
      <c r="D11338" s="2">
        <v>0</v>
      </c>
      <c r="E11338" s="4">
        <v>167.916</v>
      </c>
      <c r="F11338" s="6">
        <f t="shared" si="177"/>
        <v>0</v>
      </c>
    </row>
    <row r="11339" spans="1:6" x14ac:dyDescent="0.2">
      <c r="A11339" s="2">
        <v>3557</v>
      </c>
      <c r="B11339" s="3" t="s">
        <v>11323</v>
      </c>
      <c r="D11339" s="2">
        <v>0</v>
      </c>
      <c r="E11339" s="4">
        <v>11.83</v>
      </c>
      <c r="F11339" s="6">
        <f t="shared" si="177"/>
        <v>0</v>
      </c>
    </row>
    <row r="11340" spans="1:6" x14ac:dyDescent="0.2">
      <c r="A11340" s="2">
        <v>4637</v>
      </c>
      <c r="B11340" s="3" t="s">
        <v>11324</v>
      </c>
      <c r="D11340" s="2">
        <v>0</v>
      </c>
      <c r="E11340" s="4">
        <v>15.26</v>
      </c>
      <c r="F11340" s="6">
        <f t="shared" si="177"/>
        <v>0</v>
      </c>
    </row>
    <row r="11341" spans="1:6" x14ac:dyDescent="0.2">
      <c r="A11341" s="2">
        <v>3776</v>
      </c>
      <c r="B11341" s="3" t="s">
        <v>11325</v>
      </c>
      <c r="D11341" s="2">
        <v>0</v>
      </c>
      <c r="E11341" s="4">
        <v>47.43</v>
      </c>
      <c r="F11341" s="6">
        <f t="shared" si="177"/>
        <v>0</v>
      </c>
    </row>
    <row r="11342" spans="1:6" x14ac:dyDescent="0.2">
      <c r="A11342" s="2">
        <v>4498</v>
      </c>
      <c r="B11342" s="3" t="s">
        <v>11326</v>
      </c>
      <c r="D11342" s="2">
        <v>0</v>
      </c>
      <c r="E11342" s="4">
        <v>37.770000000000003</v>
      </c>
      <c r="F11342" s="6">
        <f t="shared" si="177"/>
        <v>0</v>
      </c>
    </row>
    <row r="11343" spans="1:6" x14ac:dyDescent="0.2">
      <c r="A11343" s="2">
        <v>2807</v>
      </c>
      <c r="B11343" s="3" t="s">
        <v>11327</v>
      </c>
      <c r="D11343" s="2">
        <v>0</v>
      </c>
      <c r="E11343" s="4">
        <v>46.718000000000004</v>
      </c>
      <c r="F11343" s="6">
        <f t="shared" si="177"/>
        <v>0</v>
      </c>
    </row>
    <row r="11344" spans="1:6" x14ac:dyDescent="0.2">
      <c r="A11344" s="2">
        <v>4376</v>
      </c>
      <c r="B11344" s="3" t="s">
        <v>11328</v>
      </c>
      <c r="D11344" s="2">
        <v>0</v>
      </c>
      <c r="E11344" s="4">
        <v>76.384</v>
      </c>
      <c r="F11344" s="6">
        <f t="shared" si="177"/>
        <v>0</v>
      </c>
    </row>
    <row r="11345" spans="1:6" x14ac:dyDescent="0.2">
      <c r="A11345" s="2">
        <v>3390</v>
      </c>
      <c r="B11345" s="3" t="s">
        <v>11329</v>
      </c>
      <c r="D11345" s="2">
        <v>0</v>
      </c>
      <c r="E11345" s="4">
        <v>11.83</v>
      </c>
      <c r="F11345" s="6">
        <f t="shared" si="177"/>
        <v>0</v>
      </c>
    </row>
    <row r="11346" spans="1:6" x14ac:dyDescent="0.2">
      <c r="A11346" s="2">
        <v>3298</v>
      </c>
      <c r="B11346" s="3" t="s">
        <v>11330</v>
      </c>
      <c r="D11346" s="2">
        <v>0</v>
      </c>
      <c r="E11346" s="4">
        <v>16.100000000000001</v>
      </c>
      <c r="F11346" s="6">
        <f t="shared" si="177"/>
        <v>0</v>
      </c>
    </row>
    <row r="11347" spans="1:6" x14ac:dyDescent="0.2">
      <c r="A11347" s="2">
        <v>9374</v>
      </c>
      <c r="B11347" s="3" t="s">
        <v>11331</v>
      </c>
      <c r="D11347" s="2">
        <v>0</v>
      </c>
      <c r="E11347" s="4">
        <v>3.1640000000000006</v>
      </c>
      <c r="F11347" s="6">
        <f t="shared" si="177"/>
        <v>0</v>
      </c>
    </row>
    <row r="11348" spans="1:6" x14ac:dyDescent="0.2">
      <c r="A11348" s="2">
        <v>3587</v>
      </c>
      <c r="B11348" s="3" t="s">
        <v>11332</v>
      </c>
      <c r="D11348" s="2">
        <v>12</v>
      </c>
      <c r="E11348" s="4">
        <v>8</v>
      </c>
      <c r="F11348" s="6">
        <f t="shared" si="177"/>
        <v>96</v>
      </c>
    </row>
    <row r="11349" spans="1:6" x14ac:dyDescent="0.2">
      <c r="A11349" s="2">
        <v>3612</v>
      </c>
      <c r="B11349" s="3" t="s">
        <v>11333</v>
      </c>
      <c r="D11349" s="2">
        <v>0</v>
      </c>
      <c r="E11349" s="4">
        <v>3.46</v>
      </c>
      <c r="F11349" s="6">
        <f t="shared" si="177"/>
        <v>0</v>
      </c>
    </row>
    <row r="11350" spans="1:6" x14ac:dyDescent="0.2">
      <c r="A11350" s="2">
        <v>9475</v>
      </c>
      <c r="B11350" s="3" t="s">
        <v>11334</v>
      </c>
      <c r="D11350" s="2">
        <v>19</v>
      </c>
      <c r="E11350" s="4">
        <v>8</v>
      </c>
      <c r="F11350" s="6">
        <f t="shared" si="177"/>
        <v>152</v>
      </c>
    </row>
    <row r="11351" spans="1:6" x14ac:dyDescent="0.2">
      <c r="A11351" s="2">
        <v>6389</v>
      </c>
      <c r="B11351" s="3" t="s">
        <v>11335</v>
      </c>
      <c r="D11351" s="2">
        <v>0</v>
      </c>
      <c r="E11351" s="4">
        <v>9.99</v>
      </c>
      <c r="F11351" s="6">
        <f t="shared" si="177"/>
        <v>0</v>
      </c>
    </row>
    <row r="11352" spans="1:6" x14ac:dyDescent="0.2">
      <c r="A11352" s="2">
        <v>9484</v>
      </c>
      <c r="B11352" s="3" t="s">
        <v>11336</v>
      </c>
      <c r="D11352" s="2">
        <v>0</v>
      </c>
      <c r="E11352" s="4">
        <v>3.16</v>
      </c>
      <c r="F11352" s="6">
        <f t="shared" si="177"/>
        <v>0</v>
      </c>
    </row>
    <row r="11353" spans="1:6" x14ac:dyDescent="0.2">
      <c r="A11353" s="2">
        <v>3006</v>
      </c>
      <c r="B11353" s="3" t="s">
        <v>11337</v>
      </c>
      <c r="D11353" s="2">
        <v>17</v>
      </c>
      <c r="E11353" s="4">
        <v>8</v>
      </c>
      <c r="F11353" s="6">
        <f t="shared" si="177"/>
        <v>136</v>
      </c>
    </row>
    <row r="11354" spans="1:6" x14ac:dyDescent="0.2">
      <c r="A11354" s="2">
        <v>8288</v>
      </c>
      <c r="B11354" s="3" t="s">
        <v>11338</v>
      </c>
      <c r="D11354" s="2">
        <v>0</v>
      </c>
      <c r="E11354" s="4">
        <v>98.112000000000009</v>
      </c>
      <c r="F11354" s="6">
        <f t="shared" si="177"/>
        <v>0</v>
      </c>
    </row>
    <row r="11355" spans="1:6" x14ac:dyDescent="0.2">
      <c r="A11355" s="2">
        <v>591</v>
      </c>
      <c r="B11355" s="3" t="s">
        <v>11339</v>
      </c>
      <c r="D11355" s="2">
        <v>0</v>
      </c>
      <c r="E11355" s="4">
        <v>3.41</v>
      </c>
      <c r="F11355" s="6">
        <f t="shared" si="177"/>
        <v>0</v>
      </c>
    </row>
    <row r="11356" spans="1:6" x14ac:dyDescent="0.2">
      <c r="A11356" s="2">
        <v>1606</v>
      </c>
      <c r="B11356" s="3" t="s">
        <v>11340</v>
      </c>
      <c r="D11356" s="2">
        <v>0</v>
      </c>
      <c r="E11356" s="4">
        <v>8.67</v>
      </c>
      <c r="F11356" s="6">
        <f t="shared" si="177"/>
        <v>0</v>
      </c>
    </row>
    <row r="11357" spans="1:6" x14ac:dyDescent="0.2">
      <c r="A11357" s="2">
        <v>1637</v>
      </c>
      <c r="B11357" s="3" t="s">
        <v>11341</v>
      </c>
      <c r="D11357" s="2">
        <v>0</v>
      </c>
      <c r="E11357" s="4">
        <v>14.97</v>
      </c>
      <c r="F11357" s="6">
        <f t="shared" si="177"/>
        <v>0</v>
      </c>
    </row>
    <row r="11358" spans="1:6" x14ac:dyDescent="0.2">
      <c r="A11358" s="2">
        <v>5039</v>
      </c>
      <c r="B11358" s="3" t="s">
        <v>11342</v>
      </c>
      <c r="D11358" s="2">
        <v>0</v>
      </c>
      <c r="E11358" s="4">
        <v>24.67</v>
      </c>
      <c r="F11358" s="6">
        <f t="shared" si="177"/>
        <v>0</v>
      </c>
    </row>
    <row r="11359" spans="1:6" x14ac:dyDescent="0.2">
      <c r="A11359" s="2">
        <v>9088</v>
      </c>
      <c r="B11359" s="3" t="s">
        <v>11343</v>
      </c>
      <c r="D11359" s="2">
        <v>0</v>
      </c>
      <c r="E11359" s="4">
        <v>49.99</v>
      </c>
      <c r="F11359" s="6">
        <f t="shared" si="177"/>
        <v>0</v>
      </c>
    </row>
    <row r="11360" spans="1:6" x14ac:dyDescent="0.2">
      <c r="A11360" s="2">
        <v>2061</v>
      </c>
      <c r="B11360" s="3" t="s">
        <v>11344</v>
      </c>
      <c r="D11360" s="2">
        <v>0</v>
      </c>
      <c r="E11360" s="4">
        <v>62.24</v>
      </c>
      <c r="F11360" s="6">
        <f t="shared" si="177"/>
        <v>0</v>
      </c>
    </row>
    <row r="11361" spans="1:6" x14ac:dyDescent="0.2">
      <c r="A11361" s="2">
        <v>8664</v>
      </c>
      <c r="B11361" s="3" t="s">
        <v>11345</v>
      </c>
      <c r="D11361" s="2">
        <v>0</v>
      </c>
      <c r="E11361" s="4">
        <v>120.79</v>
      </c>
      <c r="F11361" s="6">
        <f t="shared" si="177"/>
        <v>0</v>
      </c>
    </row>
    <row r="11362" spans="1:6" x14ac:dyDescent="0.2">
      <c r="A11362" s="2">
        <v>2830</v>
      </c>
      <c r="B11362" s="3" t="s">
        <v>11346</v>
      </c>
      <c r="D11362" s="2">
        <v>0</v>
      </c>
      <c r="E11362" s="4">
        <v>124.77</v>
      </c>
      <c r="F11362" s="6">
        <f t="shared" si="177"/>
        <v>0</v>
      </c>
    </row>
    <row r="11363" spans="1:6" x14ac:dyDescent="0.2">
      <c r="A11363" s="2">
        <v>8522</v>
      </c>
      <c r="B11363" s="3" t="s">
        <v>11347</v>
      </c>
      <c r="D11363" s="2">
        <v>0</v>
      </c>
      <c r="E11363" s="4">
        <v>289.43600000000004</v>
      </c>
      <c r="F11363" s="6">
        <f t="shared" si="177"/>
        <v>0</v>
      </c>
    </row>
    <row r="11364" spans="1:6" x14ac:dyDescent="0.2">
      <c r="A11364" s="2">
        <v>11393</v>
      </c>
      <c r="B11364" s="3" t="s">
        <v>11348</v>
      </c>
      <c r="D11364" s="2">
        <v>0</v>
      </c>
      <c r="E11364" s="4">
        <v>126.07000000000001</v>
      </c>
      <c r="F11364" s="6">
        <f t="shared" si="177"/>
        <v>0</v>
      </c>
    </row>
    <row r="11365" spans="1:6" x14ac:dyDescent="0.2">
      <c r="A11365" s="2">
        <v>5305</v>
      </c>
      <c r="B11365" s="3" t="s">
        <v>11349</v>
      </c>
      <c r="D11365" s="2">
        <v>0</v>
      </c>
      <c r="E11365" s="4">
        <v>75.95</v>
      </c>
      <c r="F11365" s="6">
        <f t="shared" si="177"/>
        <v>0</v>
      </c>
    </row>
    <row r="11366" spans="1:6" x14ac:dyDescent="0.2">
      <c r="A11366" s="2">
        <v>5801</v>
      </c>
      <c r="B11366" s="3" t="s">
        <v>11350</v>
      </c>
      <c r="D11366" s="2">
        <v>0</v>
      </c>
      <c r="E11366" s="4">
        <v>64.45</v>
      </c>
      <c r="F11366" s="6">
        <f t="shared" si="177"/>
        <v>0</v>
      </c>
    </row>
    <row r="11367" spans="1:6" x14ac:dyDescent="0.2">
      <c r="A11367" s="2">
        <v>8941</v>
      </c>
      <c r="B11367" s="3" t="s">
        <v>11351</v>
      </c>
      <c r="D11367" s="2">
        <v>0</v>
      </c>
      <c r="E11367" s="4">
        <v>164.08</v>
      </c>
      <c r="F11367" s="6">
        <f t="shared" si="177"/>
        <v>0</v>
      </c>
    </row>
    <row r="11368" spans="1:6" x14ac:dyDescent="0.2">
      <c r="A11368" s="2">
        <v>1387</v>
      </c>
      <c r="B11368" s="3" t="s">
        <v>11352</v>
      </c>
      <c r="D11368" s="2">
        <v>0</v>
      </c>
      <c r="E11368" s="4">
        <v>8.19</v>
      </c>
      <c r="F11368" s="6">
        <f t="shared" si="177"/>
        <v>0</v>
      </c>
    </row>
    <row r="11369" spans="1:6" x14ac:dyDescent="0.2">
      <c r="A11369" s="2">
        <v>4756</v>
      </c>
      <c r="B11369" s="3" t="s">
        <v>11353</v>
      </c>
      <c r="D11369" s="2">
        <v>0</v>
      </c>
      <c r="E11369" s="4">
        <v>240.8</v>
      </c>
      <c r="F11369" s="6">
        <f t="shared" si="177"/>
        <v>0</v>
      </c>
    </row>
    <row r="11370" spans="1:6" x14ac:dyDescent="0.2">
      <c r="A11370" s="2">
        <v>2918</v>
      </c>
      <c r="B11370" s="3" t="s">
        <v>11354</v>
      </c>
      <c r="D11370" s="2">
        <v>0</v>
      </c>
      <c r="E11370" s="4">
        <v>110.60000000000001</v>
      </c>
      <c r="F11370" s="6">
        <f t="shared" si="177"/>
        <v>0</v>
      </c>
    </row>
    <row r="11371" spans="1:6" x14ac:dyDescent="0.2">
      <c r="A11371" s="2">
        <v>298</v>
      </c>
      <c r="B11371" s="3" t="s">
        <v>11355</v>
      </c>
      <c r="D11371" s="2">
        <v>0</v>
      </c>
      <c r="E11371" s="4">
        <v>3.0525000000000002</v>
      </c>
      <c r="F11371" s="6">
        <f t="shared" si="177"/>
        <v>0</v>
      </c>
    </row>
    <row r="11372" spans="1:6" x14ac:dyDescent="0.2">
      <c r="A11372" s="2">
        <v>779</v>
      </c>
      <c r="B11372" s="3" t="s">
        <v>11356</v>
      </c>
      <c r="D11372" s="2">
        <v>0</v>
      </c>
      <c r="E11372" s="4">
        <v>3.7760000000000002</v>
      </c>
      <c r="F11372" s="6">
        <f t="shared" si="177"/>
        <v>0</v>
      </c>
    </row>
    <row r="11373" spans="1:6" x14ac:dyDescent="0.2">
      <c r="A11373" s="2">
        <v>5706</v>
      </c>
      <c r="B11373" s="3" t="s">
        <v>11357</v>
      </c>
      <c r="D11373" s="2">
        <v>0</v>
      </c>
      <c r="E11373" s="4">
        <v>258.33</v>
      </c>
      <c r="F11373" s="6">
        <f t="shared" si="177"/>
        <v>0</v>
      </c>
    </row>
    <row r="11374" spans="1:6" x14ac:dyDescent="0.2">
      <c r="A11374" s="2">
        <v>11728</v>
      </c>
      <c r="B11374" s="3" t="s">
        <v>11358</v>
      </c>
      <c r="D11374" s="2">
        <v>0</v>
      </c>
      <c r="E11374" s="4">
        <v>19.558</v>
      </c>
      <c r="F11374" s="6">
        <f t="shared" si="177"/>
        <v>0</v>
      </c>
    </row>
    <row r="11375" spans="1:6" x14ac:dyDescent="0.2">
      <c r="A11375" s="2">
        <v>5818</v>
      </c>
      <c r="B11375" s="3" t="s">
        <v>11359</v>
      </c>
      <c r="D11375" s="2">
        <v>0</v>
      </c>
      <c r="E11375" s="4">
        <v>44.296000000000006</v>
      </c>
      <c r="F11375" s="6">
        <f t="shared" si="177"/>
        <v>0</v>
      </c>
    </row>
    <row r="11376" spans="1:6" x14ac:dyDescent="0.2">
      <c r="A11376" s="2">
        <v>3884</v>
      </c>
      <c r="B11376" s="3" t="s">
        <v>11360</v>
      </c>
      <c r="D11376" s="2">
        <v>0</v>
      </c>
      <c r="E11376" s="4">
        <v>22.442000000000004</v>
      </c>
      <c r="F11376" s="6">
        <f t="shared" si="177"/>
        <v>0</v>
      </c>
    </row>
    <row r="11377" spans="1:6" x14ac:dyDescent="0.2">
      <c r="A11377" s="2">
        <v>5018</v>
      </c>
      <c r="B11377" s="3" t="s">
        <v>11361</v>
      </c>
      <c r="D11377" s="2">
        <v>0</v>
      </c>
      <c r="E11377" s="4">
        <v>12.21</v>
      </c>
      <c r="F11377" s="6">
        <f t="shared" si="177"/>
        <v>0</v>
      </c>
    </row>
    <row r="11378" spans="1:6" x14ac:dyDescent="0.2">
      <c r="A11378" s="2">
        <v>3499</v>
      </c>
      <c r="B11378" s="3" t="s">
        <v>11362</v>
      </c>
      <c r="D11378" s="2">
        <v>0</v>
      </c>
      <c r="E11378" s="4">
        <v>6.55</v>
      </c>
      <c r="F11378" s="6">
        <f t="shared" si="177"/>
        <v>0</v>
      </c>
    </row>
    <row r="11379" spans="1:6" x14ac:dyDescent="0.2">
      <c r="A11379" s="2">
        <v>2888</v>
      </c>
      <c r="B11379" s="3" t="s">
        <v>11363</v>
      </c>
      <c r="D11379" s="2">
        <v>0</v>
      </c>
      <c r="E11379" s="4">
        <v>3.9</v>
      </c>
      <c r="F11379" s="6">
        <f t="shared" si="177"/>
        <v>0</v>
      </c>
    </row>
    <row r="11380" spans="1:6" x14ac:dyDescent="0.2">
      <c r="A11380" s="2">
        <v>6574</v>
      </c>
      <c r="B11380" s="3" t="s">
        <v>11364</v>
      </c>
      <c r="D11380" s="2">
        <v>40</v>
      </c>
      <c r="E11380" s="4">
        <v>16.268000000000001</v>
      </c>
      <c r="F11380" s="6">
        <f t="shared" si="177"/>
        <v>650.72</v>
      </c>
    </row>
    <row r="11381" spans="1:6" x14ac:dyDescent="0.2">
      <c r="A11381" s="2">
        <v>8296</v>
      </c>
      <c r="B11381" s="3" t="s">
        <v>11365</v>
      </c>
      <c r="D11381" s="2">
        <v>0</v>
      </c>
      <c r="E11381" s="4">
        <v>9.9120000000000008</v>
      </c>
      <c r="F11381" s="6">
        <f t="shared" si="177"/>
        <v>0</v>
      </c>
    </row>
    <row r="11382" spans="1:6" x14ac:dyDescent="0.2">
      <c r="A11382" s="2">
        <v>4122</v>
      </c>
      <c r="B11382" s="3" t="s">
        <v>11366</v>
      </c>
      <c r="D11382" s="2">
        <v>0</v>
      </c>
      <c r="E11382" s="4">
        <v>10.43</v>
      </c>
      <c r="F11382" s="6">
        <f t="shared" si="177"/>
        <v>0</v>
      </c>
    </row>
    <row r="11383" spans="1:6" x14ac:dyDescent="0.2">
      <c r="A11383" s="2">
        <v>3870</v>
      </c>
      <c r="B11383" s="3" t="s">
        <v>11367</v>
      </c>
      <c r="D11383" s="2">
        <v>0</v>
      </c>
      <c r="E11383" s="4">
        <v>27.92</v>
      </c>
      <c r="F11383" s="6">
        <f t="shared" si="177"/>
        <v>0</v>
      </c>
    </row>
    <row r="11384" spans="1:6" x14ac:dyDescent="0.2">
      <c r="A11384" s="2">
        <v>7032</v>
      </c>
      <c r="B11384" s="3" t="s">
        <v>11368</v>
      </c>
      <c r="D11384" s="2">
        <v>0</v>
      </c>
      <c r="E11384" s="4">
        <v>51.1</v>
      </c>
      <c r="F11384" s="6">
        <f t="shared" si="177"/>
        <v>0</v>
      </c>
    </row>
    <row r="11385" spans="1:6" x14ac:dyDescent="0.2">
      <c r="A11385" s="2">
        <v>11407</v>
      </c>
      <c r="B11385" s="3" t="s">
        <v>11369</v>
      </c>
      <c r="D11385" s="2">
        <v>0</v>
      </c>
      <c r="E11385" s="4">
        <v>46.858000000000004</v>
      </c>
      <c r="F11385" s="6">
        <f t="shared" si="177"/>
        <v>0</v>
      </c>
    </row>
    <row r="11386" spans="1:6" x14ac:dyDescent="0.2">
      <c r="A11386" s="2">
        <v>6518</v>
      </c>
      <c r="B11386" s="3" t="s">
        <v>11370</v>
      </c>
      <c r="D11386" s="2">
        <v>0</v>
      </c>
      <c r="E11386" s="4">
        <v>30.71</v>
      </c>
      <c r="F11386" s="6">
        <f t="shared" si="177"/>
        <v>0</v>
      </c>
    </row>
    <row r="11387" spans="1:6" x14ac:dyDescent="0.2">
      <c r="A11387" s="2">
        <v>7711</v>
      </c>
      <c r="B11387" s="3" t="s">
        <v>11371</v>
      </c>
      <c r="D11387" s="2">
        <v>0</v>
      </c>
      <c r="E11387" s="4">
        <v>26.95</v>
      </c>
      <c r="F11387" s="6">
        <f t="shared" si="177"/>
        <v>0</v>
      </c>
    </row>
    <row r="11388" spans="1:6" x14ac:dyDescent="0.2">
      <c r="A11388" s="2">
        <v>6928</v>
      </c>
      <c r="B11388" s="3" t="s">
        <v>11372</v>
      </c>
      <c r="D11388" s="2">
        <v>0</v>
      </c>
      <c r="E11388" s="4">
        <v>15.497999999999999</v>
      </c>
      <c r="F11388" s="6">
        <f t="shared" si="177"/>
        <v>0</v>
      </c>
    </row>
    <row r="11389" spans="1:6" x14ac:dyDescent="0.2">
      <c r="A11389" s="2">
        <v>6828</v>
      </c>
      <c r="B11389" s="3" t="s">
        <v>11373</v>
      </c>
      <c r="D11389" s="2">
        <v>0</v>
      </c>
      <c r="E11389" s="4">
        <v>28.168000000000003</v>
      </c>
      <c r="F11389" s="6">
        <f t="shared" si="177"/>
        <v>0</v>
      </c>
    </row>
    <row r="11390" spans="1:6" x14ac:dyDescent="0.2">
      <c r="A11390" s="2">
        <v>989</v>
      </c>
      <c r="B11390" s="3" t="s">
        <v>11374</v>
      </c>
      <c r="D11390" s="2">
        <v>0</v>
      </c>
      <c r="E11390" s="4">
        <v>24.59</v>
      </c>
      <c r="F11390" s="6">
        <f t="shared" si="177"/>
        <v>0</v>
      </c>
    </row>
    <row r="11391" spans="1:6" x14ac:dyDescent="0.2">
      <c r="A11391" s="2">
        <v>6061</v>
      </c>
      <c r="B11391" s="3" t="s">
        <v>11375</v>
      </c>
      <c r="D11391" s="2">
        <v>0</v>
      </c>
      <c r="E11391" s="4">
        <v>25.774000000000001</v>
      </c>
      <c r="F11391" s="6">
        <f t="shared" si="177"/>
        <v>0</v>
      </c>
    </row>
    <row r="11392" spans="1:6" x14ac:dyDescent="0.2">
      <c r="A11392" s="2">
        <v>9328</v>
      </c>
      <c r="B11392" s="3" t="s">
        <v>11376</v>
      </c>
      <c r="D11392" s="2">
        <v>0</v>
      </c>
      <c r="E11392" s="4">
        <v>41.51</v>
      </c>
      <c r="F11392" s="6">
        <f t="shared" si="177"/>
        <v>0</v>
      </c>
    </row>
    <row r="11393" spans="1:6" x14ac:dyDescent="0.2">
      <c r="A11393" s="2">
        <v>6793</v>
      </c>
      <c r="B11393" s="3" t="s">
        <v>11377</v>
      </c>
      <c r="D11393" s="2">
        <v>0</v>
      </c>
      <c r="E11393" s="4">
        <v>52.22</v>
      </c>
      <c r="F11393" s="6">
        <f t="shared" si="177"/>
        <v>0</v>
      </c>
    </row>
    <row r="11394" spans="1:6" x14ac:dyDescent="0.2">
      <c r="A11394" s="2">
        <v>6954</v>
      </c>
      <c r="B11394" s="3" t="s">
        <v>11378</v>
      </c>
      <c r="D11394" s="2">
        <v>0</v>
      </c>
      <c r="E11394" s="4">
        <v>27.972000000000005</v>
      </c>
      <c r="F11394" s="6">
        <f t="shared" si="177"/>
        <v>0</v>
      </c>
    </row>
    <row r="11395" spans="1:6" x14ac:dyDescent="0.2">
      <c r="A11395" s="2">
        <v>7106</v>
      </c>
      <c r="B11395" s="3" t="s">
        <v>11379</v>
      </c>
      <c r="D11395" s="2">
        <v>0</v>
      </c>
      <c r="E11395" s="4">
        <v>16.52</v>
      </c>
      <c r="F11395" s="6">
        <f t="shared" ref="F11395:F11458" si="178">E11395*D11395</f>
        <v>0</v>
      </c>
    </row>
    <row r="11396" spans="1:6" x14ac:dyDescent="0.2">
      <c r="A11396" s="2">
        <v>7893</v>
      </c>
      <c r="B11396" s="3" t="s">
        <v>11380</v>
      </c>
      <c r="D11396" s="2">
        <v>0</v>
      </c>
      <c r="E11396" s="4">
        <v>27.13</v>
      </c>
      <c r="F11396" s="6">
        <f t="shared" si="178"/>
        <v>0</v>
      </c>
    </row>
    <row r="11397" spans="1:6" x14ac:dyDescent="0.2">
      <c r="A11397" s="2">
        <v>7037</v>
      </c>
      <c r="B11397" s="3" t="s">
        <v>11381</v>
      </c>
      <c r="D11397" s="2">
        <v>0</v>
      </c>
      <c r="E11397" s="4">
        <v>13.530000000000001</v>
      </c>
      <c r="F11397" s="6">
        <f t="shared" si="178"/>
        <v>0</v>
      </c>
    </row>
    <row r="11398" spans="1:6" x14ac:dyDescent="0.2">
      <c r="A11398" s="2">
        <v>5376</v>
      </c>
      <c r="B11398" s="3" t="s">
        <v>11382</v>
      </c>
      <c r="D11398" s="2">
        <v>0</v>
      </c>
      <c r="E11398" s="4">
        <v>19.68</v>
      </c>
      <c r="F11398" s="6">
        <f t="shared" si="178"/>
        <v>0</v>
      </c>
    </row>
    <row r="11399" spans="1:6" x14ac:dyDescent="0.2">
      <c r="A11399" s="2">
        <v>5963</v>
      </c>
      <c r="B11399" s="3" t="s">
        <v>11383</v>
      </c>
      <c r="D11399" s="2">
        <v>0</v>
      </c>
      <c r="E11399" s="4">
        <v>23.69</v>
      </c>
      <c r="F11399" s="6">
        <f t="shared" si="178"/>
        <v>0</v>
      </c>
    </row>
    <row r="11400" spans="1:6" x14ac:dyDescent="0.2">
      <c r="A11400" s="2">
        <v>7895</v>
      </c>
      <c r="B11400" s="3" t="s">
        <v>11384</v>
      </c>
      <c r="D11400" s="2">
        <v>0</v>
      </c>
      <c r="E11400" s="4">
        <v>19.600000000000001</v>
      </c>
      <c r="F11400" s="6">
        <f t="shared" si="178"/>
        <v>0</v>
      </c>
    </row>
    <row r="11401" spans="1:6" x14ac:dyDescent="0.2">
      <c r="A11401" s="2">
        <v>8022</v>
      </c>
      <c r="B11401" s="3" t="s">
        <v>11385</v>
      </c>
      <c r="D11401" s="2">
        <v>0</v>
      </c>
      <c r="E11401" s="4">
        <v>14.056000000000001</v>
      </c>
      <c r="F11401" s="6">
        <f t="shared" si="178"/>
        <v>0</v>
      </c>
    </row>
    <row r="11402" spans="1:6" x14ac:dyDescent="0.2">
      <c r="A11402" s="2">
        <v>9962</v>
      </c>
      <c r="B11402" s="3" t="s">
        <v>11386</v>
      </c>
      <c r="D11402" s="2">
        <v>0</v>
      </c>
      <c r="E11402" s="4">
        <v>334.6</v>
      </c>
      <c r="F11402" s="6">
        <f t="shared" si="178"/>
        <v>0</v>
      </c>
    </row>
    <row r="11403" spans="1:6" x14ac:dyDescent="0.2">
      <c r="A11403" s="2">
        <v>4835</v>
      </c>
      <c r="B11403" s="3" t="s">
        <v>11387</v>
      </c>
      <c r="D11403" s="2">
        <v>0</v>
      </c>
      <c r="E11403" s="4">
        <v>385</v>
      </c>
      <c r="F11403" s="6">
        <f t="shared" si="178"/>
        <v>0</v>
      </c>
    </row>
    <row r="11404" spans="1:6" x14ac:dyDescent="0.2">
      <c r="A11404" s="2">
        <v>5952</v>
      </c>
      <c r="B11404" s="3" t="s">
        <v>11388</v>
      </c>
      <c r="D11404" s="2">
        <v>0</v>
      </c>
      <c r="E11404" s="4">
        <v>9.19</v>
      </c>
      <c r="F11404" s="6">
        <f t="shared" si="178"/>
        <v>0</v>
      </c>
    </row>
    <row r="11405" spans="1:6" x14ac:dyDescent="0.2">
      <c r="A11405" s="2">
        <v>3164</v>
      </c>
      <c r="B11405" s="3" t="s">
        <v>11389</v>
      </c>
      <c r="D11405" s="2">
        <v>0</v>
      </c>
      <c r="E11405" s="4">
        <v>7.2785000000000002</v>
      </c>
      <c r="F11405" s="6">
        <f t="shared" si="178"/>
        <v>0</v>
      </c>
    </row>
    <row r="11406" spans="1:6" x14ac:dyDescent="0.2">
      <c r="A11406" s="2">
        <v>11039</v>
      </c>
      <c r="B11406" s="3" t="s">
        <v>11390</v>
      </c>
      <c r="D11406" s="2">
        <v>0</v>
      </c>
      <c r="E11406" s="4">
        <v>10.57</v>
      </c>
      <c r="F11406" s="6">
        <f t="shared" si="178"/>
        <v>0</v>
      </c>
    </row>
    <row r="11407" spans="1:6" x14ac:dyDescent="0.2">
      <c r="A11407" s="2">
        <v>9384</v>
      </c>
      <c r="B11407" s="3" t="s">
        <v>11391</v>
      </c>
      <c r="D11407" s="2">
        <v>0</v>
      </c>
      <c r="E11407" s="4">
        <v>8.19</v>
      </c>
      <c r="F11407" s="6">
        <f t="shared" si="178"/>
        <v>0</v>
      </c>
    </row>
    <row r="11408" spans="1:6" x14ac:dyDescent="0.2">
      <c r="A11408" s="2">
        <v>8779</v>
      </c>
      <c r="B11408" s="3" t="s">
        <v>11392</v>
      </c>
      <c r="D11408" s="2">
        <v>250</v>
      </c>
      <c r="E11408" s="4">
        <v>9.93</v>
      </c>
      <c r="F11408" s="6">
        <f t="shared" si="178"/>
        <v>2482.5</v>
      </c>
    </row>
    <row r="11409" spans="1:6" x14ac:dyDescent="0.2">
      <c r="A11409" s="2">
        <v>1607</v>
      </c>
      <c r="B11409" s="3" t="s">
        <v>11393</v>
      </c>
      <c r="D11409" s="2">
        <v>0</v>
      </c>
      <c r="E11409" s="4">
        <v>9.98</v>
      </c>
      <c r="F11409" s="6">
        <f t="shared" si="178"/>
        <v>0</v>
      </c>
    </row>
    <row r="11410" spans="1:6" x14ac:dyDescent="0.2">
      <c r="A11410" s="2">
        <v>10502</v>
      </c>
      <c r="B11410" s="3" t="s">
        <v>11394</v>
      </c>
      <c r="D11410" s="2">
        <v>0</v>
      </c>
      <c r="E11410" s="4">
        <v>9.5</v>
      </c>
      <c r="F11410" s="6">
        <f t="shared" si="178"/>
        <v>0</v>
      </c>
    </row>
    <row r="11411" spans="1:6" x14ac:dyDescent="0.2">
      <c r="A11411" s="2">
        <v>5083</v>
      </c>
      <c r="B11411" s="3" t="s">
        <v>11395</v>
      </c>
      <c r="D11411" s="2">
        <v>0</v>
      </c>
      <c r="E11411" s="4">
        <v>102.43800000000002</v>
      </c>
      <c r="F11411" s="6">
        <f t="shared" si="178"/>
        <v>0</v>
      </c>
    </row>
    <row r="11412" spans="1:6" x14ac:dyDescent="0.2">
      <c r="A11412" s="2">
        <v>5983</v>
      </c>
      <c r="B11412" s="3" t="s">
        <v>11396</v>
      </c>
      <c r="D11412" s="2">
        <v>0</v>
      </c>
      <c r="E11412" s="4">
        <v>21.35</v>
      </c>
      <c r="F11412" s="6">
        <f t="shared" si="178"/>
        <v>0</v>
      </c>
    </row>
    <row r="11413" spans="1:6" x14ac:dyDescent="0.2">
      <c r="A11413" s="2">
        <v>2691</v>
      </c>
      <c r="B11413" s="3" t="s">
        <v>11397</v>
      </c>
      <c r="D11413" s="2">
        <v>0</v>
      </c>
      <c r="E11413" s="4">
        <v>2.65</v>
      </c>
      <c r="F11413" s="6">
        <f t="shared" si="178"/>
        <v>0</v>
      </c>
    </row>
    <row r="11414" spans="1:6" x14ac:dyDescent="0.2">
      <c r="A11414" s="2">
        <v>4042</v>
      </c>
      <c r="B11414" s="3" t="s">
        <v>11398</v>
      </c>
      <c r="D11414" s="2">
        <v>0</v>
      </c>
      <c r="E11414" s="4">
        <v>0.25</v>
      </c>
      <c r="F11414" s="6">
        <f t="shared" si="178"/>
        <v>0</v>
      </c>
    </row>
    <row r="11415" spans="1:6" x14ac:dyDescent="0.2">
      <c r="A11415" s="2">
        <v>5003</v>
      </c>
      <c r="B11415" s="3" t="s">
        <v>11399</v>
      </c>
      <c r="D11415" s="2">
        <v>0</v>
      </c>
      <c r="E11415" s="4">
        <v>23.31</v>
      </c>
      <c r="F11415" s="6">
        <f t="shared" si="178"/>
        <v>0</v>
      </c>
    </row>
    <row r="11416" spans="1:6" x14ac:dyDescent="0.2">
      <c r="A11416" s="2">
        <v>6190</v>
      </c>
      <c r="B11416" s="3" t="s">
        <v>11400</v>
      </c>
      <c r="D11416" s="2">
        <v>0</v>
      </c>
      <c r="E11416" s="4">
        <v>46.521999999999998</v>
      </c>
      <c r="F11416" s="6">
        <f t="shared" si="178"/>
        <v>0</v>
      </c>
    </row>
    <row r="11417" spans="1:6" x14ac:dyDescent="0.2">
      <c r="A11417" s="2">
        <v>3470</v>
      </c>
      <c r="B11417" s="3" t="s">
        <v>11401</v>
      </c>
      <c r="D11417" s="2">
        <v>0</v>
      </c>
      <c r="E11417" s="4">
        <v>37.408000000000001</v>
      </c>
      <c r="F11417" s="6">
        <f t="shared" si="178"/>
        <v>0</v>
      </c>
    </row>
    <row r="11418" spans="1:6" x14ac:dyDescent="0.2">
      <c r="A11418" s="2">
        <v>5693</v>
      </c>
      <c r="B11418" s="3" t="s">
        <v>11402</v>
      </c>
      <c r="D11418" s="2">
        <v>0</v>
      </c>
      <c r="E11418" s="4">
        <v>24.36</v>
      </c>
      <c r="F11418" s="6">
        <f t="shared" si="178"/>
        <v>0</v>
      </c>
    </row>
    <row r="11419" spans="1:6" x14ac:dyDescent="0.2">
      <c r="A11419" s="2">
        <v>4070</v>
      </c>
      <c r="B11419" s="3" t="s">
        <v>11403</v>
      </c>
      <c r="D11419" s="2">
        <v>0</v>
      </c>
      <c r="E11419" s="4">
        <v>19</v>
      </c>
      <c r="F11419" s="6">
        <f t="shared" si="178"/>
        <v>0</v>
      </c>
    </row>
    <row r="11420" spans="1:6" x14ac:dyDescent="0.2">
      <c r="A11420" s="2">
        <v>5641</v>
      </c>
      <c r="B11420" s="3" t="s">
        <v>11404</v>
      </c>
      <c r="D11420" s="2">
        <v>0</v>
      </c>
      <c r="E11420" s="4">
        <v>18.914000000000001</v>
      </c>
      <c r="F11420" s="6">
        <f t="shared" si="178"/>
        <v>0</v>
      </c>
    </row>
    <row r="11421" spans="1:6" x14ac:dyDescent="0.2">
      <c r="A11421" s="2">
        <v>241</v>
      </c>
      <c r="B11421" s="3" t="s">
        <v>11405</v>
      </c>
      <c r="D11421" s="2">
        <v>0</v>
      </c>
      <c r="E11421" s="4">
        <v>1.5960000000000001</v>
      </c>
      <c r="F11421" s="6">
        <f t="shared" si="178"/>
        <v>0</v>
      </c>
    </row>
    <row r="11422" spans="1:6" x14ac:dyDescent="0.2">
      <c r="A11422" s="2">
        <v>10610</v>
      </c>
      <c r="B11422" s="3" t="s">
        <v>11406</v>
      </c>
      <c r="D11422" s="2">
        <v>0</v>
      </c>
      <c r="E11422" s="4">
        <v>60.34</v>
      </c>
      <c r="F11422" s="6">
        <f t="shared" si="178"/>
        <v>0</v>
      </c>
    </row>
    <row r="11423" spans="1:6" x14ac:dyDescent="0.2">
      <c r="A11423" s="2">
        <v>1098</v>
      </c>
      <c r="B11423" s="3" t="s">
        <v>11407</v>
      </c>
      <c r="D11423" s="2">
        <v>0</v>
      </c>
      <c r="E11423" s="4">
        <v>6.54</v>
      </c>
      <c r="F11423" s="6">
        <f t="shared" si="178"/>
        <v>0</v>
      </c>
    </row>
    <row r="11424" spans="1:6" x14ac:dyDescent="0.2">
      <c r="A11424" s="2">
        <v>304</v>
      </c>
      <c r="B11424" s="3" t="s">
        <v>11408</v>
      </c>
      <c r="D11424" s="2">
        <v>0</v>
      </c>
      <c r="E11424" s="4">
        <v>2.8716000000000004</v>
      </c>
      <c r="F11424" s="6">
        <f t="shared" si="178"/>
        <v>0</v>
      </c>
    </row>
    <row r="11425" spans="1:6" x14ac:dyDescent="0.2">
      <c r="A11425" s="2">
        <v>11447</v>
      </c>
      <c r="B11425" s="3" t="s">
        <v>11409</v>
      </c>
      <c r="D11425" s="2">
        <v>0</v>
      </c>
      <c r="E11425" s="4">
        <v>5.7700000000000005</v>
      </c>
      <c r="F11425" s="6">
        <f t="shared" si="178"/>
        <v>0</v>
      </c>
    </row>
    <row r="11426" spans="1:6" x14ac:dyDescent="0.2">
      <c r="A11426" s="2">
        <v>2648</v>
      </c>
      <c r="B11426" s="3" t="s">
        <v>11410</v>
      </c>
      <c r="D11426" s="2">
        <v>0</v>
      </c>
      <c r="E11426" s="4">
        <v>28.59</v>
      </c>
      <c r="F11426" s="6">
        <f t="shared" si="178"/>
        <v>0</v>
      </c>
    </row>
    <row r="11427" spans="1:6" x14ac:dyDescent="0.2">
      <c r="A11427" s="2">
        <v>8854</v>
      </c>
      <c r="B11427" s="3" t="s">
        <v>11411</v>
      </c>
      <c r="D11427" s="2">
        <v>2</v>
      </c>
      <c r="E11427" s="4">
        <v>46.06</v>
      </c>
      <c r="F11427" s="6">
        <f t="shared" si="178"/>
        <v>92.12</v>
      </c>
    </row>
    <row r="11428" spans="1:6" x14ac:dyDescent="0.2">
      <c r="A11428" s="2">
        <v>8135</v>
      </c>
      <c r="B11428" s="3" t="s">
        <v>11412</v>
      </c>
      <c r="D11428" s="2">
        <v>0</v>
      </c>
      <c r="E11428" s="4">
        <v>21.55</v>
      </c>
      <c r="F11428" s="6">
        <f t="shared" si="178"/>
        <v>0</v>
      </c>
    </row>
    <row r="11429" spans="1:6" x14ac:dyDescent="0.2">
      <c r="A11429" s="2">
        <v>6141</v>
      </c>
      <c r="B11429" s="3" t="s">
        <v>11413</v>
      </c>
      <c r="D11429" s="2">
        <v>0</v>
      </c>
      <c r="E11429" s="4">
        <v>37.67</v>
      </c>
      <c r="F11429" s="6">
        <f t="shared" si="178"/>
        <v>0</v>
      </c>
    </row>
    <row r="11430" spans="1:6" x14ac:dyDescent="0.2">
      <c r="A11430" s="2">
        <v>11010</v>
      </c>
      <c r="B11430" s="3" t="s">
        <v>11414</v>
      </c>
      <c r="D11430" s="2">
        <v>0</v>
      </c>
      <c r="E11430" s="4">
        <v>59.78</v>
      </c>
      <c r="F11430" s="6">
        <f t="shared" si="178"/>
        <v>0</v>
      </c>
    </row>
    <row r="11431" spans="1:6" x14ac:dyDescent="0.2">
      <c r="A11431" s="2">
        <v>7701</v>
      </c>
      <c r="B11431" s="3" t="s">
        <v>11415</v>
      </c>
      <c r="D11431" s="2">
        <v>0</v>
      </c>
      <c r="E11431" s="4">
        <v>51.050000000000004</v>
      </c>
      <c r="F11431" s="6">
        <f t="shared" si="178"/>
        <v>0</v>
      </c>
    </row>
    <row r="11432" spans="1:6" x14ac:dyDescent="0.2">
      <c r="A11432" s="2">
        <v>1759</v>
      </c>
      <c r="B11432" s="3" t="s">
        <v>11416</v>
      </c>
      <c r="D11432" s="2">
        <v>0</v>
      </c>
      <c r="E11432" s="4">
        <v>13.899000000000001</v>
      </c>
      <c r="F11432" s="6">
        <f t="shared" si="178"/>
        <v>0</v>
      </c>
    </row>
    <row r="11433" spans="1:6" x14ac:dyDescent="0.2">
      <c r="A11433" s="2">
        <v>3686</v>
      </c>
      <c r="B11433" s="3" t="s">
        <v>11417</v>
      </c>
      <c r="D11433" s="2">
        <v>-7</v>
      </c>
      <c r="E11433" s="4">
        <v>4.24</v>
      </c>
      <c r="F11433" s="6">
        <f t="shared" si="178"/>
        <v>-29.68</v>
      </c>
    </row>
    <row r="11434" spans="1:6" x14ac:dyDescent="0.2">
      <c r="A11434" s="2">
        <v>183</v>
      </c>
      <c r="B11434" s="3" t="s">
        <v>11418</v>
      </c>
      <c r="D11434" s="2">
        <v>0</v>
      </c>
      <c r="E11434" s="4">
        <v>2.52</v>
      </c>
      <c r="F11434" s="6">
        <f t="shared" si="178"/>
        <v>0</v>
      </c>
    </row>
    <row r="11435" spans="1:6" x14ac:dyDescent="0.2">
      <c r="A11435" s="2">
        <v>11704</v>
      </c>
      <c r="B11435" s="3" t="s">
        <v>11419</v>
      </c>
      <c r="D11435" s="2">
        <v>15</v>
      </c>
      <c r="E11435" s="4">
        <v>4.84</v>
      </c>
      <c r="F11435" s="6">
        <f t="shared" si="178"/>
        <v>72.599999999999994</v>
      </c>
    </row>
    <row r="11436" spans="1:6" x14ac:dyDescent="0.2">
      <c r="A11436" s="2">
        <v>11216</v>
      </c>
      <c r="B11436" s="3" t="s">
        <v>11420</v>
      </c>
      <c r="D11436" s="2">
        <v>0</v>
      </c>
      <c r="E11436" s="4">
        <v>71.98</v>
      </c>
      <c r="F11436" s="6">
        <f t="shared" si="178"/>
        <v>0</v>
      </c>
    </row>
    <row r="11437" spans="1:6" x14ac:dyDescent="0.2">
      <c r="A11437" s="2">
        <v>631</v>
      </c>
      <c r="B11437" s="3" t="s">
        <v>11421</v>
      </c>
      <c r="D11437" s="2">
        <v>0</v>
      </c>
      <c r="E11437" s="4">
        <v>2.96</v>
      </c>
      <c r="F11437" s="6">
        <f t="shared" si="178"/>
        <v>0</v>
      </c>
    </row>
    <row r="11438" spans="1:6" x14ac:dyDescent="0.2">
      <c r="A11438" s="2">
        <v>1264</v>
      </c>
      <c r="B11438" s="3" t="s">
        <v>11422</v>
      </c>
      <c r="D11438" s="2">
        <v>0</v>
      </c>
      <c r="E11438" s="4">
        <v>2.3290000000000002</v>
      </c>
      <c r="F11438" s="6">
        <f t="shared" si="178"/>
        <v>0</v>
      </c>
    </row>
    <row r="11439" spans="1:6" x14ac:dyDescent="0.2">
      <c r="A11439" s="2">
        <v>2238</v>
      </c>
      <c r="B11439" s="3" t="s">
        <v>11423</v>
      </c>
      <c r="D11439" s="2">
        <v>0</v>
      </c>
      <c r="E11439" s="4">
        <v>5.29</v>
      </c>
      <c r="F11439" s="6">
        <f t="shared" si="178"/>
        <v>0</v>
      </c>
    </row>
    <row r="11440" spans="1:6" x14ac:dyDescent="0.2">
      <c r="A11440" s="2">
        <v>1504</v>
      </c>
      <c r="B11440" s="3" t="s">
        <v>11424</v>
      </c>
      <c r="D11440" s="2">
        <v>0</v>
      </c>
      <c r="E11440" s="4">
        <v>1.25</v>
      </c>
      <c r="F11440" s="6">
        <f t="shared" si="178"/>
        <v>0</v>
      </c>
    </row>
    <row r="11441" spans="1:6" x14ac:dyDescent="0.2">
      <c r="A11441" s="2">
        <v>11787</v>
      </c>
      <c r="B11441" s="3" t="s">
        <v>11425</v>
      </c>
      <c r="D11441" s="2">
        <v>19</v>
      </c>
      <c r="E11441" s="4">
        <v>9.870000000000001</v>
      </c>
      <c r="F11441" s="6">
        <f t="shared" si="178"/>
        <v>187.53000000000003</v>
      </c>
    </row>
    <row r="11442" spans="1:6" x14ac:dyDescent="0.2">
      <c r="A11442" s="2">
        <v>9483</v>
      </c>
      <c r="B11442" s="3" t="s">
        <v>11426</v>
      </c>
      <c r="D11442" s="2">
        <v>0</v>
      </c>
      <c r="E11442" s="4">
        <v>10.66</v>
      </c>
      <c r="F11442" s="6">
        <f t="shared" si="178"/>
        <v>0</v>
      </c>
    </row>
    <row r="11443" spans="1:6" x14ac:dyDescent="0.2">
      <c r="A11443" s="2">
        <v>2390</v>
      </c>
      <c r="B11443" s="3" t="s">
        <v>11427</v>
      </c>
      <c r="D11443" s="2">
        <v>0</v>
      </c>
      <c r="E11443" s="4">
        <v>47.15</v>
      </c>
      <c r="F11443" s="6">
        <f t="shared" si="178"/>
        <v>0</v>
      </c>
    </row>
    <row r="11444" spans="1:6" x14ac:dyDescent="0.2">
      <c r="A11444" s="2">
        <v>580</v>
      </c>
      <c r="B11444" s="3" t="s">
        <v>11428</v>
      </c>
      <c r="D11444" s="2">
        <v>0</v>
      </c>
      <c r="E11444" s="4">
        <v>71.39</v>
      </c>
      <c r="F11444" s="6">
        <f t="shared" si="178"/>
        <v>0</v>
      </c>
    </row>
    <row r="11445" spans="1:6" x14ac:dyDescent="0.2">
      <c r="A11445" s="2">
        <v>2405</v>
      </c>
      <c r="B11445" s="3" t="s">
        <v>11429</v>
      </c>
      <c r="D11445" s="2">
        <v>0</v>
      </c>
      <c r="E11445" s="4">
        <v>25.17</v>
      </c>
      <c r="F11445" s="6">
        <f t="shared" si="178"/>
        <v>0</v>
      </c>
    </row>
    <row r="11446" spans="1:6" x14ac:dyDescent="0.2">
      <c r="A11446" s="2">
        <v>5074</v>
      </c>
      <c r="B11446" s="3" t="s">
        <v>11430</v>
      </c>
      <c r="D11446" s="2">
        <v>0</v>
      </c>
      <c r="E11446" s="4">
        <v>32.46</v>
      </c>
      <c r="F11446" s="6">
        <f t="shared" si="178"/>
        <v>0</v>
      </c>
    </row>
    <row r="11447" spans="1:6" x14ac:dyDescent="0.2">
      <c r="A11447" s="2">
        <v>2507</v>
      </c>
      <c r="B11447" s="3" t="s">
        <v>11431</v>
      </c>
      <c r="D11447" s="2">
        <v>0</v>
      </c>
      <c r="E11447" s="4">
        <v>39.586600000000004</v>
      </c>
      <c r="F11447" s="6">
        <f t="shared" si="178"/>
        <v>0</v>
      </c>
    </row>
    <row r="11448" spans="1:6" x14ac:dyDescent="0.2">
      <c r="A11448" s="2">
        <v>5236</v>
      </c>
      <c r="B11448" s="3" t="s">
        <v>11432</v>
      </c>
      <c r="D11448" s="2">
        <v>0</v>
      </c>
      <c r="E11448" s="4">
        <v>7.49</v>
      </c>
      <c r="F11448" s="6">
        <f t="shared" si="178"/>
        <v>0</v>
      </c>
    </row>
    <row r="11449" spans="1:6" x14ac:dyDescent="0.2">
      <c r="A11449" s="2">
        <v>311</v>
      </c>
      <c r="B11449" s="3" t="s">
        <v>11433</v>
      </c>
      <c r="D11449" s="2">
        <v>0</v>
      </c>
      <c r="E11449" s="4">
        <v>17.88</v>
      </c>
      <c r="F11449" s="6">
        <f t="shared" si="178"/>
        <v>0</v>
      </c>
    </row>
    <row r="11450" spans="1:6" x14ac:dyDescent="0.2">
      <c r="A11450" s="2">
        <v>3830</v>
      </c>
      <c r="B11450" s="3" t="s">
        <v>11434</v>
      </c>
      <c r="D11450" s="2">
        <v>0</v>
      </c>
      <c r="E11450" s="4">
        <v>139.93</v>
      </c>
      <c r="F11450" s="6">
        <f t="shared" si="178"/>
        <v>0</v>
      </c>
    </row>
    <row r="11451" spans="1:6" x14ac:dyDescent="0.2">
      <c r="A11451" s="2">
        <v>4209</v>
      </c>
      <c r="B11451" s="3" t="s">
        <v>11435</v>
      </c>
      <c r="D11451" s="2">
        <v>0</v>
      </c>
      <c r="E11451" s="4">
        <v>69.03</v>
      </c>
      <c r="F11451" s="6">
        <f t="shared" si="178"/>
        <v>0</v>
      </c>
    </row>
    <row r="11452" spans="1:6" x14ac:dyDescent="0.2">
      <c r="A11452" s="2">
        <v>5794</v>
      </c>
      <c r="B11452" s="3" t="s">
        <v>11436</v>
      </c>
      <c r="D11452" s="2">
        <v>0</v>
      </c>
      <c r="E11452" s="4">
        <v>74.368000000000009</v>
      </c>
      <c r="F11452" s="6">
        <f t="shared" si="178"/>
        <v>0</v>
      </c>
    </row>
    <row r="11453" spans="1:6" x14ac:dyDescent="0.2">
      <c r="A11453" s="2">
        <v>8888</v>
      </c>
      <c r="B11453" s="3" t="s">
        <v>11437</v>
      </c>
      <c r="D11453" s="2">
        <v>0</v>
      </c>
      <c r="E11453" s="4">
        <v>5390</v>
      </c>
      <c r="F11453" s="6">
        <f t="shared" si="178"/>
        <v>0</v>
      </c>
    </row>
    <row r="11454" spans="1:6" x14ac:dyDescent="0.2">
      <c r="A11454" s="2">
        <v>8072</v>
      </c>
      <c r="B11454" s="3" t="s">
        <v>11438</v>
      </c>
      <c r="D11454" s="2">
        <v>0</v>
      </c>
      <c r="E11454" s="4">
        <v>70.45</v>
      </c>
      <c r="F11454" s="6">
        <f t="shared" si="178"/>
        <v>0</v>
      </c>
    </row>
    <row r="11455" spans="1:6" x14ac:dyDescent="0.2">
      <c r="A11455" s="2">
        <v>10394</v>
      </c>
      <c r="B11455" s="3" t="s">
        <v>11439</v>
      </c>
      <c r="D11455" s="2">
        <v>0</v>
      </c>
      <c r="E11455" s="4">
        <v>124.25</v>
      </c>
      <c r="F11455" s="6">
        <f t="shared" si="178"/>
        <v>0</v>
      </c>
    </row>
    <row r="11456" spans="1:6" x14ac:dyDescent="0.2">
      <c r="A11456" s="2">
        <v>11962</v>
      </c>
      <c r="B11456" s="3" t="s">
        <v>11440</v>
      </c>
      <c r="D11456" s="2">
        <v>0</v>
      </c>
      <c r="E11456" s="4">
        <v>227.5</v>
      </c>
      <c r="F11456" s="6">
        <f t="shared" si="178"/>
        <v>0</v>
      </c>
    </row>
    <row r="11457" spans="1:6" x14ac:dyDescent="0.2">
      <c r="A11457" s="2">
        <v>9549</v>
      </c>
      <c r="B11457" s="3" t="s">
        <v>11441</v>
      </c>
      <c r="D11457" s="2">
        <v>0</v>
      </c>
      <c r="E11457" s="4">
        <v>51.49</v>
      </c>
      <c r="F11457" s="6">
        <f t="shared" si="178"/>
        <v>0</v>
      </c>
    </row>
    <row r="11458" spans="1:6" x14ac:dyDescent="0.2">
      <c r="A11458" s="2">
        <v>9054</v>
      </c>
      <c r="B11458" s="3" t="s">
        <v>11442</v>
      </c>
      <c r="D11458" s="2">
        <v>-1</v>
      </c>
      <c r="E11458" s="4">
        <v>66.5</v>
      </c>
      <c r="F11458" s="6">
        <f t="shared" si="178"/>
        <v>-66.5</v>
      </c>
    </row>
    <row r="11459" spans="1:6" x14ac:dyDescent="0.2">
      <c r="A11459" s="2">
        <v>11491</v>
      </c>
      <c r="B11459" s="3" t="s">
        <v>11443</v>
      </c>
      <c r="D11459" s="2">
        <v>0</v>
      </c>
      <c r="E11459" s="4">
        <v>81.88600000000001</v>
      </c>
      <c r="F11459" s="6">
        <f t="shared" ref="F11459:F11522" si="179">E11459*D11459</f>
        <v>0</v>
      </c>
    </row>
    <row r="11460" spans="1:6" x14ac:dyDescent="0.2">
      <c r="A11460" s="2">
        <v>10261</v>
      </c>
      <c r="B11460" s="3" t="s">
        <v>11444</v>
      </c>
      <c r="D11460" s="2">
        <v>0</v>
      </c>
      <c r="E11460" s="4">
        <v>72.94</v>
      </c>
      <c r="F11460" s="6">
        <f t="shared" si="179"/>
        <v>0</v>
      </c>
    </row>
    <row r="11461" spans="1:6" x14ac:dyDescent="0.2">
      <c r="A11461" s="2">
        <v>3345</v>
      </c>
      <c r="B11461" s="3" t="s">
        <v>11445</v>
      </c>
      <c r="D11461" s="2">
        <v>0</v>
      </c>
      <c r="E11461" s="4">
        <v>51.81</v>
      </c>
      <c r="F11461" s="6">
        <f t="shared" si="179"/>
        <v>0</v>
      </c>
    </row>
    <row r="11462" spans="1:6" x14ac:dyDescent="0.2">
      <c r="A11462" s="2">
        <v>4557</v>
      </c>
      <c r="B11462" s="3" t="s">
        <v>11446</v>
      </c>
      <c r="D11462" s="2">
        <v>0</v>
      </c>
      <c r="E11462" s="4">
        <v>95.36</v>
      </c>
      <c r="F11462" s="6">
        <f t="shared" si="179"/>
        <v>0</v>
      </c>
    </row>
    <row r="11463" spans="1:6" x14ac:dyDescent="0.2">
      <c r="A11463" s="2">
        <v>5679</v>
      </c>
      <c r="B11463" s="3" t="s">
        <v>11447</v>
      </c>
      <c r="D11463" s="2">
        <v>0</v>
      </c>
      <c r="E11463" s="4">
        <v>36.036000000000001</v>
      </c>
      <c r="F11463" s="6">
        <f t="shared" si="179"/>
        <v>0</v>
      </c>
    </row>
    <row r="11464" spans="1:6" x14ac:dyDescent="0.2">
      <c r="A11464" s="2">
        <v>7469</v>
      </c>
      <c r="B11464" s="3" t="s">
        <v>11448</v>
      </c>
      <c r="D11464" s="2">
        <v>0</v>
      </c>
      <c r="E11464" s="4">
        <v>48.11</v>
      </c>
      <c r="F11464" s="6">
        <f t="shared" si="179"/>
        <v>0</v>
      </c>
    </row>
    <row r="11465" spans="1:6" x14ac:dyDescent="0.2">
      <c r="A11465" s="2">
        <v>4985</v>
      </c>
      <c r="B11465" s="3" t="s">
        <v>11449</v>
      </c>
      <c r="D11465" s="2">
        <v>0</v>
      </c>
      <c r="E11465" s="4">
        <v>13.972000000000001</v>
      </c>
      <c r="F11465" s="6">
        <f t="shared" si="179"/>
        <v>0</v>
      </c>
    </row>
    <row r="11466" spans="1:6" x14ac:dyDescent="0.2">
      <c r="A11466" s="2">
        <v>2637</v>
      </c>
      <c r="B11466" s="3" t="s">
        <v>11450</v>
      </c>
      <c r="D11466" s="2">
        <v>0</v>
      </c>
      <c r="E11466" s="4">
        <v>42.826000000000008</v>
      </c>
      <c r="F11466" s="6">
        <f t="shared" si="179"/>
        <v>0</v>
      </c>
    </row>
    <row r="11467" spans="1:6" x14ac:dyDescent="0.2">
      <c r="A11467" s="2">
        <v>5803</v>
      </c>
      <c r="B11467" s="3" t="s">
        <v>11451</v>
      </c>
      <c r="D11467" s="2">
        <v>0</v>
      </c>
      <c r="E11467" s="4">
        <v>30.13</v>
      </c>
      <c r="F11467" s="6">
        <f t="shared" si="179"/>
        <v>0</v>
      </c>
    </row>
    <row r="11468" spans="1:6" x14ac:dyDescent="0.2">
      <c r="A11468" s="2">
        <v>7028</v>
      </c>
      <c r="B11468" s="3" t="s">
        <v>11452</v>
      </c>
      <c r="D11468" s="2">
        <v>0</v>
      </c>
      <c r="E11468" s="4">
        <v>23.490000000000002</v>
      </c>
      <c r="F11468" s="6">
        <f t="shared" si="179"/>
        <v>0</v>
      </c>
    </row>
    <row r="11469" spans="1:6" x14ac:dyDescent="0.2">
      <c r="A11469" s="2">
        <v>11736</v>
      </c>
      <c r="B11469" s="3" t="s">
        <v>11453</v>
      </c>
      <c r="D11469" s="2">
        <v>0</v>
      </c>
      <c r="E11469" s="4">
        <v>23.59</v>
      </c>
      <c r="F11469" s="6">
        <f t="shared" si="179"/>
        <v>0</v>
      </c>
    </row>
    <row r="11470" spans="1:6" x14ac:dyDescent="0.2">
      <c r="A11470" s="2">
        <v>11616</v>
      </c>
      <c r="B11470" s="3" t="s">
        <v>11454</v>
      </c>
      <c r="D11470" s="2">
        <v>0</v>
      </c>
      <c r="E11470" s="4">
        <v>32.158000000000001</v>
      </c>
      <c r="F11470" s="6">
        <f t="shared" si="179"/>
        <v>0</v>
      </c>
    </row>
    <row r="11471" spans="1:6" x14ac:dyDescent="0.2">
      <c r="A11471" s="2">
        <v>11153</v>
      </c>
      <c r="B11471" s="3" t="s">
        <v>11455</v>
      </c>
      <c r="D11471" s="2">
        <v>0</v>
      </c>
      <c r="E11471" s="4">
        <v>30.73</v>
      </c>
      <c r="F11471" s="6">
        <f t="shared" si="179"/>
        <v>0</v>
      </c>
    </row>
    <row r="11472" spans="1:6" x14ac:dyDescent="0.2">
      <c r="A11472" s="2">
        <v>9634</v>
      </c>
      <c r="B11472" s="3" t="s">
        <v>11456</v>
      </c>
      <c r="D11472" s="2">
        <v>0</v>
      </c>
      <c r="E11472" s="4">
        <v>61.61</v>
      </c>
      <c r="F11472" s="6">
        <f t="shared" si="179"/>
        <v>0</v>
      </c>
    </row>
    <row r="11473" spans="1:6" x14ac:dyDescent="0.2">
      <c r="A11473" s="2">
        <v>3679</v>
      </c>
      <c r="B11473" s="3" t="s">
        <v>11457</v>
      </c>
      <c r="D11473" s="2">
        <v>0</v>
      </c>
      <c r="E11473" s="4">
        <v>36.54</v>
      </c>
      <c r="F11473" s="6">
        <f t="shared" si="179"/>
        <v>0</v>
      </c>
    </row>
    <row r="11474" spans="1:6" x14ac:dyDescent="0.2">
      <c r="A11474" s="2">
        <v>967</v>
      </c>
      <c r="B11474" s="3" t="s">
        <v>11458</v>
      </c>
      <c r="D11474" s="2">
        <v>0</v>
      </c>
      <c r="E11474" s="4">
        <v>26.292000000000002</v>
      </c>
      <c r="F11474" s="6">
        <f t="shared" si="179"/>
        <v>0</v>
      </c>
    </row>
    <row r="11475" spans="1:6" x14ac:dyDescent="0.2">
      <c r="A11475" s="2">
        <v>3288</v>
      </c>
      <c r="B11475" s="3" t="s">
        <v>11459</v>
      </c>
      <c r="D11475" s="2">
        <v>0</v>
      </c>
      <c r="E11475" s="4">
        <v>191</v>
      </c>
      <c r="F11475" s="6">
        <f t="shared" si="179"/>
        <v>0</v>
      </c>
    </row>
    <row r="11476" spans="1:6" x14ac:dyDescent="0.2">
      <c r="A11476" s="2">
        <v>6752</v>
      </c>
      <c r="B11476" s="3" t="s">
        <v>11460</v>
      </c>
      <c r="D11476" s="2">
        <v>0</v>
      </c>
      <c r="E11476" s="4">
        <v>49.61</v>
      </c>
      <c r="F11476" s="6">
        <f t="shared" si="179"/>
        <v>0</v>
      </c>
    </row>
    <row r="11477" spans="1:6" x14ac:dyDescent="0.2">
      <c r="A11477" s="2">
        <v>6879</v>
      </c>
      <c r="B11477" s="3" t="s">
        <v>11461</v>
      </c>
      <c r="D11477" s="2">
        <v>0</v>
      </c>
      <c r="E11477" s="4">
        <v>40.76</v>
      </c>
      <c r="F11477" s="6">
        <f t="shared" si="179"/>
        <v>0</v>
      </c>
    </row>
    <row r="11478" spans="1:6" x14ac:dyDescent="0.2">
      <c r="A11478" s="2">
        <v>7303</v>
      </c>
      <c r="B11478" s="3" t="s">
        <v>11462</v>
      </c>
      <c r="D11478" s="2">
        <v>0</v>
      </c>
      <c r="E11478" s="4">
        <v>42.616000000000007</v>
      </c>
      <c r="F11478" s="6">
        <f t="shared" si="179"/>
        <v>0</v>
      </c>
    </row>
    <row r="11479" spans="1:6" x14ac:dyDescent="0.2">
      <c r="A11479" s="2">
        <v>11732</v>
      </c>
      <c r="B11479" s="3" t="s">
        <v>11463</v>
      </c>
      <c r="D11479" s="2">
        <v>0</v>
      </c>
      <c r="E11479" s="4">
        <v>25.900000000000002</v>
      </c>
      <c r="F11479" s="6">
        <f t="shared" si="179"/>
        <v>0</v>
      </c>
    </row>
    <row r="11480" spans="1:6" x14ac:dyDescent="0.2">
      <c r="A11480" s="2">
        <v>10889</v>
      </c>
      <c r="B11480" s="3" t="s">
        <v>11464</v>
      </c>
      <c r="D11480" s="2">
        <v>0</v>
      </c>
      <c r="E11480" s="4">
        <v>42.308</v>
      </c>
      <c r="F11480" s="6">
        <f t="shared" si="179"/>
        <v>0</v>
      </c>
    </row>
    <row r="11481" spans="1:6" x14ac:dyDescent="0.2">
      <c r="A11481" s="2">
        <v>11310</v>
      </c>
      <c r="B11481" s="3" t="s">
        <v>11465</v>
      </c>
      <c r="D11481" s="2">
        <v>0</v>
      </c>
      <c r="E11481" s="4">
        <v>43.316000000000003</v>
      </c>
      <c r="F11481" s="6">
        <f t="shared" si="179"/>
        <v>0</v>
      </c>
    </row>
    <row r="11482" spans="1:6" x14ac:dyDescent="0.2">
      <c r="A11482" s="2">
        <v>3983</v>
      </c>
      <c r="B11482" s="3" t="s">
        <v>11466</v>
      </c>
      <c r="D11482" s="2">
        <v>0</v>
      </c>
      <c r="E11482" s="4">
        <v>78.022000000000006</v>
      </c>
      <c r="F11482" s="6">
        <f t="shared" si="179"/>
        <v>0</v>
      </c>
    </row>
    <row r="11483" spans="1:6" x14ac:dyDescent="0.2">
      <c r="A11483" s="2">
        <v>9854</v>
      </c>
      <c r="B11483" s="3" t="s">
        <v>11467</v>
      </c>
      <c r="D11483" s="2">
        <v>0</v>
      </c>
      <c r="E11483" s="4">
        <v>25.844000000000001</v>
      </c>
      <c r="F11483" s="6">
        <f t="shared" si="179"/>
        <v>0</v>
      </c>
    </row>
    <row r="11484" spans="1:6" x14ac:dyDescent="0.2">
      <c r="A11484" s="2">
        <v>10426</v>
      </c>
      <c r="B11484" s="3" t="s">
        <v>11468</v>
      </c>
      <c r="D11484" s="2">
        <v>0</v>
      </c>
      <c r="E11484" s="4">
        <v>89.97</v>
      </c>
      <c r="F11484" s="6">
        <f t="shared" si="179"/>
        <v>0</v>
      </c>
    </row>
    <row r="11485" spans="1:6" x14ac:dyDescent="0.2">
      <c r="A11485" s="2">
        <v>4775</v>
      </c>
      <c r="B11485" s="3" t="s">
        <v>11469</v>
      </c>
      <c r="D11485" s="2">
        <v>0</v>
      </c>
      <c r="E11485" s="4">
        <v>46.354000000000006</v>
      </c>
      <c r="F11485" s="6">
        <f t="shared" si="179"/>
        <v>0</v>
      </c>
    </row>
    <row r="11486" spans="1:6" x14ac:dyDescent="0.2">
      <c r="A11486" s="2">
        <v>4006</v>
      </c>
      <c r="B11486" s="3" t="s">
        <v>11470</v>
      </c>
      <c r="D11486" s="2">
        <v>0</v>
      </c>
      <c r="E11486" s="4">
        <v>43.29</v>
      </c>
      <c r="F11486" s="6">
        <f t="shared" si="179"/>
        <v>0</v>
      </c>
    </row>
    <row r="11487" spans="1:6" x14ac:dyDescent="0.2">
      <c r="A11487" s="2">
        <v>3214</v>
      </c>
      <c r="B11487" s="3" t="s">
        <v>11471</v>
      </c>
      <c r="D11487" s="2">
        <v>0</v>
      </c>
      <c r="E11487" s="4">
        <v>82.49</v>
      </c>
      <c r="F11487" s="6">
        <f t="shared" si="179"/>
        <v>0</v>
      </c>
    </row>
    <row r="11488" spans="1:6" x14ac:dyDescent="0.2">
      <c r="A11488" s="2">
        <v>6863</v>
      </c>
      <c r="B11488" s="3" t="s">
        <v>11472</v>
      </c>
      <c r="D11488" s="2">
        <v>0</v>
      </c>
      <c r="E11488" s="4">
        <v>108.53</v>
      </c>
      <c r="F11488" s="6">
        <f t="shared" si="179"/>
        <v>0</v>
      </c>
    </row>
    <row r="11489" spans="1:6" x14ac:dyDescent="0.2">
      <c r="A11489" s="2">
        <v>4594</v>
      </c>
      <c r="B11489" s="3" t="s">
        <v>11473</v>
      </c>
      <c r="D11489" s="2">
        <v>0</v>
      </c>
      <c r="E11489" s="4">
        <v>103</v>
      </c>
      <c r="F11489" s="6">
        <f t="shared" si="179"/>
        <v>0</v>
      </c>
    </row>
    <row r="11490" spans="1:6" x14ac:dyDescent="0.2">
      <c r="A11490" s="2">
        <v>10164</v>
      </c>
      <c r="B11490" s="3" t="s">
        <v>11474</v>
      </c>
      <c r="D11490" s="2">
        <v>0</v>
      </c>
      <c r="E11490" s="4">
        <v>118.15</v>
      </c>
      <c r="F11490" s="6">
        <f t="shared" si="179"/>
        <v>0</v>
      </c>
    </row>
    <row r="11491" spans="1:6" x14ac:dyDescent="0.2">
      <c r="A11491" s="2">
        <v>7780</v>
      </c>
      <c r="B11491" s="3" t="s">
        <v>11475</v>
      </c>
      <c r="D11491" s="2">
        <v>0</v>
      </c>
      <c r="E11491" s="4">
        <v>52.332000000000001</v>
      </c>
      <c r="F11491" s="6">
        <f t="shared" si="179"/>
        <v>0</v>
      </c>
    </row>
    <row r="11492" spans="1:6" x14ac:dyDescent="0.2">
      <c r="A11492" s="2">
        <v>3223</v>
      </c>
      <c r="B11492" s="3" t="s">
        <v>11476</v>
      </c>
      <c r="D11492" s="2">
        <v>0</v>
      </c>
      <c r="E11492" s="4">
        <v>126.89</v>
      </c>
      <c r="F11492" s="6">
        <f t="shared" si="179"/>
        <v>0</v>
      </c>
    </row>
    <row r="11493" spans="1:6" x14ac:dyDescent="0.2">
      <c r="A11493" s="2">
        <v>11432</v>
      </c>
      <c r="B11493" s="3" t="s">
        <v>11477</v>
      </c>
      <c r="D11493" s="2">
        <v>0</v>
      </c>
      <c r="E11493" s="4">
        <v>66.024000000000001</v>
      </c>
      <c r="F11493" s="6">
        <f t="shared" si="179"/>
        <v>0</v>
      </c>
    </row>
    <row r="11494" spans="1:6" x14ac:dyDescent="0.2">
      <c r="A11494" s="2">
        <v>9254</v>
      </c>
      <c r="B11494" s="3" t="s">
        <v>11478</v>
      </c>
      <c r="D11494" s="2">
        <v>0</v>
      </c>
      <c r="E11494" s="4">
        <v>142.25</v>
      </c>
      <c r="F11494" s="6">
        <f t="shared" si="179"/>
        <v>0</v>
      </c>
    </row>
    <row r="11495" spans="1:6" x14ac:dyDescent="0.2">
      <c r="A11495" s="2">
        <v>9784</v>
      </c>
      <c r="B11495" s="3" t="s">
        <v>11479</v>
      </c>
      <c r="D11495" s="2">
        <v>0</v>
      </c>
      <c r="E11495" s="4">
        <v>57.946000000000005</v>
      </c>
      <c r="F11495" s="6">
        <f t="shared" si="179"/>
        <v>0</v>
      </c>
    </row>
    <row r="11496" spans="1:6" x14ac:dyDescent="0.2">
      <c r="A11496" s="2">
        <v>10570</v>
      </c>
      <c r="B11496" s="3" t="s">
        <v>11480</v>
      </c>
      <c r="D11496" s="2">
        <v>9</v>
      </c>
      <c r="E11496" s="4">
        <v>19.264000000000003</v>
      </c>
      <c r="F11496" s="6">
        <f t="shared" si="179"/>
        <v>173.37600000000003</v>
      </c>
    </row>
    <row r="11497" spans="1:6" x14ac:dyDescent="0.2">
      <c r="A11497" s="2">
        <v>11433</v>
      </c>
      <c r="B11497" s="3" t="s">
        <v>11481</v>
      </c>
      <c r="D11497" s="2">
        <v>0</v>
      </c>
      <c r="E11497" s="4">
        <v>38.962000000000003</v>
      </c>
      <c r="F11497" s="6">
        <f t="shared" si="179"/>
        <v>0</v>
      </c>
    </row>
    <row r="11498" spans="1:6" x14ac:dyDescent="0.2">
      <c r="A11498" s="2">
        <v>9458</v>
      </c>
      <c r="B11498" s="3" t="s">
        <v>11482</v>
      </c>
      <c r="D11498" s="2">
        <v>0</v>
      </c>
      <c r="E11498" s="4">
        <v>102.14400000000001</v>
      </c>
      <c r="F11498" s="6">
        <f t="shared" si="179"/>
        <v>0</v>
      </c>
    </row>
    <row r="11499" spans="1:6" x14ac:dyDescent="0.2">
      <c r="A11499" s="2">
        <v>9553</v>
      </c>
      <c r="B11499" s="3" t="s">
        <v>11483</v>
      </c>
      <c r="D11499" s="2">
        <v>0</v>
      </c>
      <c r="E11499" s="4">
        <v>33.81</v>
      </c>
      <c r="F11499" s="6">
        <f t="shared" si="179"/>
        <v>0</v>
      </c>
    </row>
    <row r="11500" spans="1:6" x14ac:dyDescent="0.2">
      <c r="A11500" s="2">
        <v>6236</v>
      </c>
      <c r="B11500" s="3" t="s">
        <v>11484</v>
      </c>
      <c r="D11500" s="2">
        <v>0</v>
      </c>
      <c r="E11500" s="4">
        <v>53.256000000000007</v>
      </c>
      <c r="F11500" s="6">
        <f t="shared" si="179"/>
        <v>0</v>
      </c>
    </row>
    <row r="11501" spans="1:6" x14ac:dyDescent="0.2">
      <c r="A11501" s="2">
        <v>7744</v>
      </c>
      <c r="B11501" s="3" t="s">
        <v>11485</v>
      </c>
      <c r="D11501" s="2">
        <v>0</v>
      </c>
      <c r="E11501" s="4">
        <v>74.242000000000004</v>
      </c>
      <c r="F11501" s="6">
        <f t="shared" si="179"/>
        <v>0</v>
      </c>
    </row>
    <row r="11502" spans="1:6" x14ac:dyDescent="0.2">
      <c r="A11502" s="2">
        <v>2469</v>
      </c>
      <c r="B11502" s="3" t="s">
        <v>11486</v>
      </c>
      <c r="D11502" s="2">
        <v>0</v>
      </c>
      <c r="E11502" s="4">
        <v>43.480000000000004</v>
      </c>
      <c r="F11502" s="6">
        <f t="shared" si="179"/>
        <v>0</v>
      </c>
    </row>
    <row r="11503" spans="1:6" x14ac:dyDescent="0.2">
      <c r="A11503" s="2">
        <v>3328</v>
      </c>
      <c r="B11503" s="3" t="s">
        <v>11487</v>
      </c>
      <c r="D11503" s="2">
        <v>0</v>
      </c>
      <c r="E11503" s="4">
        <v>107.84200000000001</v>
      </c>
      <c r="F11503" s="6">
        <f t="shared" si="179"/>
        <v>0</v>
      </c>
    </row>
    <row r="11504" spans="1:6" x14ac:dyDescent="0.2">
      <c r="A11504" s="2">
        <v>3296</v>
      </c>
      <c r="B11504" s="3" t="s">
        <v>11488</v>
      </c>
      <c r="D11504" s="2">
        <v>0</v>
      </c>
      <c r="E11504" s="4">
        <v>41.160000000000004</v>
      </c>
      <c r="F11504" s="6">
        <f t="shared" si="179"/>
        <v>0</v>
      </c>
    </row>
    <row r="11505" spans="1:6" x14ac:dyDescent="0.2">
      <c r="A11505" s="2">
        <v>9606</v>
      </c>
      <c r="B11505" s="3" t="s">
        <v>11489</v>
      </c>
      <c r="D11505" s="2">
        <v>0</v>
      </c>
      <c r="E11505" s="4">
        <v>61.35</v>
      </c>
      <c r="F11505" s="6">
        <f t="shared" si="179"/>
        <v>0</v>
      </c>
    </row>
    <row r="11506" spans="1:6" x14ac:dyDescent="0.2">
      <c r="A11506" s="2">
        <v>11960</v>
      </c>
      <c r="B11506" s="3" t="s">
        <v>11490</v>
      </c>
      <c r="D11506" s="2">
        <v>0</v>
      </c>
      <c r="E11506" s="4">
        <v>581</v>
      </c>
      <c r="F11506" s="6">
        <f t="shared" si="179"/>
        <v>0</v>
      </c>
    </row>
    <row r="11507" spans="1:6" x14ac:dyDescent="0.2">
      <c r="A11507" s="2">
        <v>10532</v>
      </c>
      <c r="B11507" s="3" t="s">
        <v>11491</v>
      </c>
      <c r="D11507" s="2">
        <v>0</v>
      </c>
      <c r="E11507" s="4">
        <v>78.290000000000006</v>
      </c>
      <c r="F11507" s="6">
        <f t="shared" si="179"/>
        <v>0</v>
      </c>
    </row>
    <row r="11508" spans="1:6" x14ac:dyDescent="0.2">
      <c r="A11508" s="2">
        <v>10754</v>
      </c>
      <c r="B11508" s="3" t="s">
        <v>11492</v>
      </c>
      <c r="D11508" s="2">
        <v>0</v>
      </c>
      <c r="E11508" s="4">
        <v>73.19</v>
      </c>
      <c r="F11508" s="6">
        <f t="shared" si="179"/>
        <v>0</v>
      </c>
    </row>
    <row r="11509" spans="1:6" x14ac:dyDescent="0.2">
      <c r="A11509" s="2">
        <v>534</v>
      </c>
      <c r="B11509" s="3" t="s">
        <v>11493</v>
      </c>
      <c r="D11509" s="2">
        <v>0</v>
      </c>
      <c r="E11509" s="4">
        <v>29.330000000000002</v>
      </c>
      <c r="F11509" s="6">
        <f t="shared" si="179"/>
        <v>0</v>
      </c>
    </row>
    <row r="11510" spans="1:6" x14ac:dyDescent="0.2">
      <c r="A11510" s="2">
        <v>4066</v>
      </c>
      <c r="B11510" s="3" t="s">
        <v>11494</v>
      </c>
      <c r="D11510" s="2">
        <v>0</v>
      </c>
      <c r="E11510" s="4">
        <v>20.79</v>
      </c>
      <c r="F11510" s="6">
        <f t="shared" si="179"/>
        <v>0</v>
      </c>
    </row>
    <row r="11511" spans="1:6" x14ac:dyDescent="0.2">
      <c r="A11511" s="2">
        <v>5134</v>
      </c>
      <c r="B11511" s="3" t="s">
        <v>11495</v>
      </c>
      <c r="D11511" s="2">
        <v>0</v>
      </c>
      <c r="E11511" s="4">
        <v>1.1599999999999999</v>
      </c>
      <c r="F11511" s="6">
        <f t="shared" si="179"/>
        <v>0</v>
      </c>
    </row>
    <row r="11512" spans="1:6" x14ac:dyDescent="0.2">
      <c r="A11512" s="2">
        <v>3652</v>
      </c>
      <c r="B11512" s="3" t="s">
        <v>11496</v>
      </c>
      <c r="D11512" s="2">
        <v>0</v>
      </c>
      <c r="E11512" s="4">
        <v>1.29</v>
      </c>
      <c r="F11512" s="6">
        <f t="shared" si="179"/>
        <v>0</v>
      </c>
    </row>
    <row r="11513" spans="1:6" x14ac:dyDescent="0.2">
      <c r="A11513" s="2">
        <v>250</v>
      </c>
      <c r="B11513" s="3" t="s">
        <v>11497</v>
      </c>
      <c r="D11513" s="2">
        <v>0</v>
      </c>
      <c r="E11513" s="4">
        <v>2.0499999999999998</v>
      </c>
      <c r="F11513" s="6">
        <f t="shared" si="179"/>
        <v>0</v>
      </c>
    </row>
    <row r="11514" spans="1:6" x14ac:dyDescent="0.2">
      <c r="A11514" s="2">
        <v>10621</v>
      </c>
      <c r="B11514" s="3" t="s">
        <v>11498</v>
      </c>
      <c r="D11514" s="2">
        <v>0</v>
      </c>
      <c r="E11514" s="4">
        <v>16.911999999999999</v>
      </c>
      <c r="F11514" s="6">
        <f t="shared" si="179"/>
        <v>0</v>
      </c>
    </row>
    <row r="11515" spans="1:6" x14ac:dyDescent="0.2">
      <c r="A11515" s="2">
        <v>8816</v>
      </c>
      <c r="B11515" s="3" t="s">
        <v>11499</v>
      </c>
      <c r="D11515" s="2">
        <v>0</v>
      </c>
      <c r="E11515" s="4">
        <v>15.5</v>
      </c>
      <c r="F11515" s="6">
        <f t="shared" si="179"/>
        <v>0</v>
      </c>
    </row>
    <row r="11516" spans="1:6" x14ac:dyDescent="0.2">
      <c r="A11516" s="2">
        <v>6137</v>
      </c>
      <c r="B11516" s="3" t="s">
        <v>11500</v>
      </c>
      <c r="D11516" s="2">
        <v>0</v>
      </c>
      <c r="E11516" s="4">
        <v>27.86</v>
      </c>
      <c r="F11516" s="6">
        <f t="shared" si="179"/>
        <v>0</v>
      </c>
    </row>
    <row r="11517" spans="1:6" x14ac:dyDescent="0.2">
      <c r="A11517" s="2">
        <v>7527</v>
      </c>
      <c r="B11517" s="3" t="s">
        <v>11501</v>
      </c>
      <c r="D11517" s="2">
        <v>0</v>
      </c>
      <c r="E11517" s="4">
        <v>12.502000000000001</v>
      </c>
      <c r="F11517" s="6">
        <f t="shared" si="179"/>
        <v>0</v>
      </c>
    </row>
    <row r="11518" spans="1:6" x14ac:dyDescent="0.2">
      <c r="A11518" s="2">
        <v>7698</v>
      </c>
      <c r="B11518" s="3" t="s">
        <v>11502</v>
      </c>
      <c r="D11518" s="2">
        <v>0</v>
      </c>
      <c r="E11518" s="4">
        <v>9.5500000000000007</v>
      </c>
      <c r="F11518" s="6">
        <f t="shared" si="179"/>
        <v>0</v>
      </c>
    </row>
    <row r="11519" spans="1:6" x14ac:dyDescent="0.2">
      <c r="A11519" s="2">
        <v>3641</v>
      </c>
      <c r="B11519" s="3" t="s">
        <v>11503</v>
      </c>
      <c r="D11519" s="2">
        <v>0</v>
      </c>
      <c r="E11519" s="4">
        <v>3.4</v>
      </c>
      <c r="F11519" s="6">
        <f t="shared" si="179"/>
        <v>0</v>
      </c>
    </row>
    <row r="11520" spans="1:6" x14ac:dyDescent="0.2">
      <c r="A11520" s="2">
        <v>5304</v>
      </c>
      <c r="B11520" s="3" t="s">
        <v>11504</v>
      </c>
      <c r="D11520" s="2">
        <v>0</v>
      </c>
      <c r="E11520" s="4">
        <v>18.84</v>
      </c>
      <c r="F11520" s="6">
        <f t="shared" si="179"/>
        <v>0</v>
      </c>
    </row>
    <row r="11521" spans="1:6" x14ac:dyDescent="0.2">
      <c r="A11521" s="2">
        <v>2316</v>
      </c>
      <c r="B11521" s="3" t="s">
        <v>11505</v>
      </c>
      <c r="D11521" s="2">
        <v>0</v>
      </c>
      <c r="E11521" s="4">
        <v>11.946000000000002</v>
      </c>
      <c r="F11521" s="6">
        <f t="shared" si="179"/>
        <v>0</v>
      </c>
    </row>
    <row r="11522" spans="1:6" x14ac:dyDescent="0.2">
      <c r="A11522" s="2">
        <v>3640</v>
      </c>
      <c r="B11522" s="3" t="s">
        <v>11506</v>
      </c>
      <c r="D11522" s="2">
        <v>0</v>
      </c>
      <c r="E11522" s="4">
        <v>1.69</v>
      </c>
      <c r="F11522" s="6">
        <f t="shared" si="179"/>
        <v>0</v>
      </c>
    </row>
    <row r="11523" spans="1:6" x14ac:dyDescent="0.2">
      <c r="A11523" s="2">
        <v>1105</v>
      </c>
      <c r="B11523" s="3" t="s">
        <v>11507</v>
      </c>
      <c r="D11523" s="2">
        <v>0</v>
      </c>
      <c r="E11523" s="4">
        <v>4.8860000000000001</v>
      </c>
      <c r="F11523" s="6">
        <f t="shared" ref="F11523:F11586" si="180">E11523*D11523</f>
        <v>0</v>
      </c>
    </row>
    <row r="11524" spans="1:6" x14ac:dyDescent="0.2">
      <c r="A11524" s="2">
        <v>1200</v>
      </c>
      <c r="B11524" s="3" t="s">
        <v>11508</v>
      </c>
      <c r="D11524" s="2">
        <v>0</v>
      </c>
      <c r="E11524" s="4">
        <v>5.69</v>
      </c>
      <c r="F11524" s="6">
        <f t="shared" si="180"/>
        <v>0</v>
      </c>
    </row>
    <row r="11525" spans="1:6" x14ac:dyDescent="0.2">
      <c r="A11525" s="2">
        <v>3173</v>
      </c>
      <c r="B11525" s="3" t="s">
        <v>11509</v>
      </c>
      <c r="D11525" s="2">
        <v>0</v>
      </c>
      <c r="E11525" s="4">
        <v>65.510000000000005</v>
      </c>
      <c r="F11525" s="6">
        <f t="shared" si="180"/>
        <v>0</v>
      </c>
    </row>
    <row r="11526" spans="1:6" x14ac:dyDescent="0.2">
      <c r="A11526" s="2">
        <v>527</v>
      </c>
      <c r="B11526" s="3" t="s">
        <v>11510</v>
      </c>
      <c r="D11526" s="2">
        <v>0</v>
      </c>
      <c r="E11526" s="4">
        <v>4.4480000000000004</v>
      </c>
      <c r="F11526" s="6">
        <f t="shared" si="180"/>
        <v>0</v>
      </c>
    </row>
    <row r="11527" spans="1:6" x14ac:dyDescent="0.2">
      <c r="A11527" s="2">
        <v>3673</v>
      </c>
      <c r="B11527" s="3" t="s">
        <v>11511</v>
      </c>
      <c r="D11527" s="2">
        <v>0</v>
      </c>
      <c r="E11527" s="4">
        <v>29.57</v>
      </c>
      <c r="F11527" s="6">
        <f t="shared" si="180"/>
        <v>0</v>
      </c>
    </row>
    <row r="11528" spans="1:6" x14ac:dyDescent="0.2">
      <c r="A11528" s="2">
        <v>2409</v>
      </c>
      <c r="B11528" s="3" t="s">
        <v>11512</v>
      </c>
      <c r="D11528" s="2">
        <v>0</v>
      </c>
      <c r="E11528" s="4">
        <v>7.2380000000000004</v>
      </c>
      <c r="F11528" s="6">
        <f t="shared" si="180"/>
        <v>0</v>
      </c>
    </row>
    <row r="11529" spans="1:6" x14ac:dyDescent="0.2">
      <c r="A11529" s="2">
        <v>2652</v>
      </c>
      <c r="B11529" s="3" t="s">
        <v>11513</v>
      </c>
      <c r="D11529" s="2">
        <v>0</v>
      </c>
      <c r="E11529" s="4">
        <v>95.368000000000009</v>
      </c>
      <c r="F11529" s="6">
        <f t="shared" si="180"/>
        <v>0</v>
      </c>
    </row>
    <row r="11530" spans="1:6" x14ac:dyDescent="0.2">
      <c r="A11530" s="2">
        <v>8286</v>
      </c>
      <c r="B11530" s="3" t="s">
        <v>11514</v>
      </c>
      <c r="D11530" s="2">
        <v>0</v>
      </c>
      <c r="E11530" s="4">
        <v>53.34</v>
      </c>
      <c r="F11530" s="6">
        <f t="shared" si="180"/>
        <v>0</v>
      </c>
    </row>
    <row r="11531" spans="1:6" x14ac:dyDescent="0.2">
      <c r="A11531" s="2">
        <v>32</v>
      </c>
      <c r="B11531" s="3" t="s">
        <v>11515</v>
      </c>
      <c r="D11531" s="2">
        <v>0</v>
      </c>
      <c r="E11531" s="4">
        <v>59.94</v>
      </c>
      <c r="F11531" s="6">
        <f t="shared" si="180"/>
        <v>0</v>
      </c>
    </row>
    <row r="11532" spans="1:6" x14ac:dyDescent="0.2">
      <c r="A11532" s="2">
        <v>8961</v>
      </c>
      <c r="B11532" s="3" t="s">
        <v>11516</v>
      </c>
      <c r="D11532" s="2">
        <v>0</v>
      </c>
      <c r="E11532" s="4">
        <v>205.04</v>
      </c>
      <c r="F11532" s="6">
        <f t="shared" si="180"/>
        <v>0</v>
      </c>
    </row>
    <row r="11533" spans="1:6" x14ac:dyDescent="0.2">
      <c r="A11533" s="2">
        <v>8807</v>
      </c>
      <c r="B11533" s="3" t="s">
        <v>11517</v>
      </c>
      <c r="D11533" s="2">
        <v>0</v>
      </c>
      <c r="E11533" s="4">
        <v>142.22999999999999</v>
      </c>
      <c r="F11533" s="6">
        <f t="shared" si="180"/>
        <v>0</v>
      </c>
    </row>
    <row r="11534" spans="1:6" x14ac:dyDescent="0.2">
      <c r="A11534" s="2">
        <v>1525</v>
      </c>
      <c r="B11534" s="3" t="s">
        <v>11518</v>
      </c>
      <c r="D11534" s="2">
        <v>0</v>
      </c>
      <c r="E11534" s="4">
        <v>131.602</v>
      </c>
      <c r="F11534" s="6">
        <f t="shared" si="180"/>
        <v>0</v>
      </c>
    </row>
    <row r="11535" spans="1:6" x14ac:dyDescent="0.2">
      <c r="A11535" s="2">
        <v>2584</v>
      </c>
      <c r="B11535" s="3" t="s">
        <v>11519</v>
      </c>
      <c r="D11535" s="2">
        <v>0</v>
      </c>
      <c r="E11535" s="4">
        <v>223.88319999999999</v>
      </c>
      <c r="F11535" s="6">
        <f t="shared" si="180"/>
        <v>0</v>
      </c>
    </row>
    <row r="11536" spans="1:6" x14ac:dyDescent="0.2">
      <c r="A11536" s="2">
        <v>4272</v>
      </c>
      <c r="B11536" s="3" t="s">
        <v>11520</v>
      </c>
      <c r="D11536" s="2">
        <v>0</v>
      </c>
      <c r="E11536" s="4">
        <v>66.024000000000001</v>
      </c>
      <c r="F11536" s="6">
        <f t="shared" si="180"/>
        <v>0</v>
      </c>
    </row>
    <row r="11537" spans="1:6" x14ac:dyDescent="0.2">
      <c r="A11537" s="2">
        <v>9933</v>
      </c>
      <c r="B11537" s="3" t="s">
        <v>11521</v>
      </c>
      <c r="D11537" s="2">
        <v>0</v>
      </c>
      <c r="E11537" s="4">
        <v>45.9</v>
      </c>
      <c r="F11537" s="6">
        <f t="shared" si="180"/>
        <v>0</v>
      </c>
    </row>
    <row r="11538" spans="1:6" x14ac:dyDescent="0.2">
      <c r="A11538" s="2">
        <v>6968</v>
      </c>
      <c r="B11538" s="3" t="s">
        <v>11522</v>
      </c>
      <c r="D11538" s="2">
        <v>0</v>
      </c>
      <c r="E11538" s="4">
        <v>17.527999999999999</v>
      </c>
      <c r="F11538" s="6">
        <f t="shared" si="180"/>
        <v>0</v>
      </c>
    </row>
    <row r="11539" spans="1:6" x14ac:dyDescent="0.2">
      <c r="A11539" s="2">
        <v>3424</v>
      </c>
      <c r="B11539" s="3" t="s">
        <v>11523</v>
      </c>
      <c r="D11539" s="2">
        <v>0</v>
      </c>
      <c r="E11539" s="4">
        <v>33.628</v>
      </c>
      <c r="F11539" s="6">
        <f t="shared" si="180"/>
        <v>0</v>
      </c>
    </row>
    <row r="11540" spans="1:6" x14ac:dyDescent="0.2">
      <c r="A11540" s="2">
        <v>7003</v>
      </c>
      <c r="B11540" s="3" t="s">
        <v>11524</v>
      </c>
      <c r="D11540" s="2">
        <v>0</v>
      </c>
      <c r="E11540" s="4">
        <v>506.8</v>
      </c>
      <c r="F11540" s="6">
        <f t="shared" si="180"/>
        <v>0</v>
      </c>
    </row>
    <row r="11541" spans="1:6" x14ac:dyDescent="0.2">
      <c r="A11541" s="2">
        <v>6128</v>
      </c>
      <c r="B11541" s="3" t="s">
        <v>11525</v>
      </c>
      <c r="D11541" s="2">
        <v>0</v>
      </c>
      <c r="E11541" s="4">
        <v>50.26</v>
      </c>
      <c r="F11541" s="6">
        <f t="shared" si="180"/>
        <v>0</v>
      </c>
    </row>
    <row r="11542" spans="1:6" x14ac:dyDescent="0.2">
      <c r="A11542" s="2">
        <v>5582</v>
      </c>
      <c r="B11542" s="3" t="s">
        <v>11526</v>
      </c>
      <c r="D11542" s="2">
        <v>0</v>
      </c>
      <c r="E11542" s="4">
        <v>31.038000000000004</v>
      </c>
      <c r="F11542" s="6">
        <f t="shared" si="180"/>
        <v>0</v>
      </c>
    </row>
    <row r="11543" spans="1:6" x14ac:dyDescent="0.2">
      <c r="A11543" s="2">
        <v>7809</v>
      </c>
      <c r="B11543" s="3" t="s">
        <v>11527</v>
      </c>
      <c r="D11543" s="2">
        <v>0</v>
      </c>
      <c r="E11543" s="4">
        <v>39.86</v>
      </c>
      <c r="F11543" s="6">
        <f t="shared" si="180"/>
        <v>0</v>
      </c>
    </row>
    <row r="11544" spans="1:6" x14ac:dyDescent="0.2">
      <c r="A11544" s="2">
        <v>9607</v>
      </c>
      <c r="B11544" s="3" t="s">
        <v>11528</v>
      </c>
      <c r="D11544" s="2">
        <v>0</v>
      </c>
      <c r="E11544" s="4">
        <v>256.10000000000002</v>
      </c>
      <c r="F11544" s="6">
        <f t="shared" si="180"/>
        <v>0</v>
      </c>
    </row>
    <row r="11545" spans="1:6" x14ac:dyDescent="0.2">
      <c r="A11545" s="2">
        <v>8927</v>
      </c>
      <c r="B11545" s="3" t="s">
        <v>11529</v>
      </c>
      <c r="D11545" s="2">
        <v>0</v>
      </c>
      <c r="E11545" s="4">
        <v>58.69</v>
      </c>
      <c r="F11545" s="6">
        <f t="shared" si="180"/>
        <v>0</v>
      </c>
    </row>
    <row r="11546" spans="1:6" x14ac:dyDescent="0.2">
      <c r="A11546" s="2">
        <v>7441</v>
      </c>
      <c r="B11546" s="3" t="s">
        <v>11530</v>
      </c>
      <c r="D11546" s="2">
        <v>0</v>
      </c>
      <c r="E11546" s="4">
        <v>52.29</v>
      </c>
      <c r="F11546" s="6">
        <f t="shared" si="180"/>
        <v>0</v>
      </c>
    </row>
    <row r="11547" spans="1:6" x14ac:dyDescent="0.2">
      <c r="A11547" s="2">
        <v>10464</v>
      </c>
      <c r="B11547" s="3" t="s">
        <v>11531</v>
      </c>
      <c r="D11547" s="2">
        <v>0</v>
      </c>
      <c r="E11547" s="4">
        <v>45.64</v>
      </c>
      <c r="F11547" s="6">
        <f t="shared" si="180"/>
        <v>0</v>
      </c>
    </row>
    <row r="11548" spans="1:6" x14ac:dyDescent="0.2">
      <c r="A11548" s="2">
        <v>6558</v>
      </c>
      <c r="B11548" s="3" t="s">
        <v>11532</v>
      </c>
      <c r="D11548" s="2">
        <v>0</v>
      </c>
      <c r="E11548" s="4">
        <v>30.8</v>
      </c>
      <c r="F11548" s="6">
        <f t="shared" si="180"/>
        <v>0</v>
      </c>
    </row>
    <row r="11549" spans="1:6" x14ac:dyDescent="0.2">
      <c r="A11549" s="2">
        <v>5314</v>
      </c>
      <c r="B11549" s="3" t="s">
        <v>11533</v>
      </c>
      <c r="D11549" s="2">
        <v>0</v>
      </c>
      <c r="E11549" s="4">
        <v>45.52</v>
      </c>
      <c r="F11549" s="6">
        <f t="shared" si="180"/>
        <v>0</v>
      </c>
    </row>
    <row r="11550" spans="1:6" x14ac:dyDescent="0.2">
      <c r="A11550" s="2">
        <v>6084</v>
      </c>
      <c r="B11550" s="3" t="s">
        <v>11534</v>
      </c>
      <c r="D11550" s="2">
        <v>0</v>
      </c>
      <c r="E11550" s="4">
        <v>5.89</v>
      </c>
      <c r="F11550" s="6">
        <f t="shared" si="180"/>
        <v>0</v>
      </c>
    </row>
    <row r="11551" spans="1:6" x14ac:dyDescent="0.2">
      <c r="A11551" s="2">
        <v>1182</v>
      </c>
      <c r="B11551" s="3" t="s">
        <v>11535</v>
      </c>
      <c r="D11551" s="2">
        <v>0</v>
      </c>
      <c r="E11551" s="4">
        <v>1.59</v>
      </c>
      <c r="F11551" s="6">
        <f t="shared" si="180"/>
        <v>0</v>
      </c>
    </row>
    <row r="11552" spans="1:6" x14ac:dyDescent="0.2">
      <c r="A11552" s="2">
        <v>1505</v>
      </c>
      <c r="B11552" s="3" t="s">
        <v>11536</v>
      </c>
      <c r="D11552" s="2">
        <v>0</v>
      </c>
      <c r="E11552" s="4">
        <v>7</v>
      </c>
      <c r="F11552" s="6">
        <f t="shared" si="180"/>
        <v>0</v>
      </c>
    </row>
    <row r="11553" spans="1:6" x14ac:dyDescent="0.2">
      <c r="A11553" s="2">
        <v>10744</v>
      </c>
      <c r="B11553" s="3" t="s">
        <v>11537</v>
      </c>
      <c r="D11553" s="2">
        <v>0</v>
      </c>
      <c r="E11553" s="4">
        <v>4.01</v>
      </c>
      <c r="F11553" s="6">
        <f t="shared" si="180"/>
        <v>0</v>
      </c>
    </row>
    <row r="11554" spans="1:6" x14ac:dyDescent="0.2">
      <c r="A11554" s="2">
        <v>117</v>
      </c>
      <c r="B11554" s="3" t="s">
        <v>11538</v>
      </c>
      <c r="D11554" s="2">
        <v>0</v>
      </c>
      <c r="E11554" s="4">
        <v>29.456</v>
      </c>
      <c r="F11554" s="6">
        <f t="shared" si="180"/>
        <v>0</v>
      </c>
    </row>
    <row r="11555" spans="1:6" x14ac:dyDescent="0.2">
      <c r="A11555" s="2">
        <v>1219</v>
      </c>
      <c r="B11555" s="3" t="s">
        <v>11539</v>
      </c>
      <c r="D11555" s="2">
        <v>0</v>
      </c>
      <c r="E11555" s="4">
        <v>2.69</v>
      </c>
      <c r="F11555" s="6">
        <f t="shared" si="180"/>
        <v>0</v>
      </c>
    </row>
    <row r="11556" spans="1:6" x14ac:dyDescent="0.2">
      <c r="A11556" s="2">
        <v>5989</v>
      </c>
      <c r="B11556" s="3" t="s">
        <v>11540</v>
      </c>
      <c r="D11556" s="2">
        <v>0</v>
      </c>
      <c r="E11556" s="4">
        <v>39.676000000000002</v>
      </c>
      <c r="F11556" s="6">
        <f t="shared" si="180"/>
        <v>0</v>
      </c>
    </row>
    <row r="11557" spans="1:6" x14ac:dyDescent="0.2">
      <c r="A11557" s="2">
        <v>6519</v>
      </c>
      <c r="B11557" s="3" t="s">
        <v>11541</v>
      </c>
      <c r="D11557" s="2">
        <v>0</v>
      </c>
      <c r="E11557" s="4">
        <v>27.44</v>
      </c>
      <c r="F11557" s="6">
        <f t="shared" si="180"/>
        <v>0</v>
      </c>
    </row>
    <row r="11558" spans="1:6" x14ac:dyDescent="0.2">
      <c r="A11558" s="2">
        <v>10288</v>
      </c>
      <c r="B11558" s="3" t="s">
        <v>11542</v>
      </c>
      <c r="D11558" s="2">
        <v>0</v>
      </c>
      <c r="E11558" s="4">
        <v>62.4</v>
      </c>
      <c r="F11558" s="6">
        <f t="shared" si="180"/>
        <v>0</v>
      </c>
    </row>
    <row r="11559" spans="1:6" x14ac:dyDescent="0.2">
      <c r="A11559" s="2">
        <v>212</v>
      </c>
      <c r="B11559" s="3" t="s">
        <v>11543</v>
      </c>
      <c r="D11559" s="2">
        <v>0</v>
      </c>
      <c r="E11559" s="4">
        <v>4.38</v>
      </c>
      <c r="F11559" s="6">
        <f t="shared" si="180"/>
        <v>0</v>
      </c>
    </row>
    <row r="11560" spans="1:6" x14ac:dyDescent="0.2">
      <c r="A11560" s="2">
        <v>532</v>
      </c>
      <c r="B11560" s="3" t="s">
        <v>11544</v>
      </c>
      <c r="D11560" s="2">
        <v>0</v>
      </c>
      <c r="E11560" s="4">
        <v>1.87</v>
      </c>
      <c r="F11560" s="6">
        <f t="shared" si="180"/>
        <v>0</v>
      </c>
    </row>
    <row r="11561" spans="1:6" x14ac:dyDescent="0.2">
      <c r="A11561" s="2">
        <v>3155</v>
      </c>
      <c r="B11561" s="3" t="s">
        <v>11545</v>
      </c>
      <c r="D11561" s="2">
        <v>0</v>
      </c>
      <c r="E11561" s="4">
        <v>109.816</v>
      </c>
      <c r="F11561" s="6">
        <f t="shared" si="180"/>
        <v>0</v>
      </c>
    </row>
    <row r="11562" spans="1:6" x14ac:dyDescent="0.2">
      <c r="A11562" s="2">
        <v>7429</v>
      </c>
      <c r="B11562" s="3" t="s">
        <v>11546</v>
      </c>
      <c r="D11562" s="2">
        <v>0</v>
      </c>
      <c r="E11562" s="4">
        <v>125.86</v>
      </c>
      <c r="F11562" s="6">
        <f t="shared" si="180"/>
        <v>0</v>
      </c>
    </row>
    <row r="11563" spans="1:6" x14ac:dyDescent="0.2">
      <c r="A11563" s="2">
        <v>7874</v>
      </c>
      <c r="B11563" s="3" t="s">
        <v>11547</v>
      </c>
      <c r="D11563" s="2">
        <v>0</v>
      </c>
      <c r="E11563" s="4">
        <v>11.256000000000002</v>
      </c>
      <c r="F11563" s="6">
        <f t="shared" si="180"/>
        <v>0</v>
      </c>
    </row>
    <row r="11564" spans="1:6" x14ac:dyDescent="0.2">
      <c r="A11564" s="2">
        <v>539</v>
      </c>
      <c r="B11564" s="3" t="s">
        <v>11548</v>
      </c>
      <c r="D11564" s="2">
        <v>0</v>
      </c>
      <c r="E11564" s="4">
        <v>27.86</v>
      </c>
      <c r="F11564" s="6">
        <f t="shared" si="180"/>
        <v>0</v>
      </c>
    </row>
    <row r="11565" spans="1:6" x14ac:dyDescent="0.2">
      <c r="A11565" s="2">
        <v>10358</v>
      </c>
      <c r="B11565" s="3" t="s">
        <v>11549</v>
      </c>
      <c r="D11565" s="2">
        <v>0</v>
      </c>
      <c r="E11565" s="4">
        <v>34.230000000000004</v>
      </c>
      <c r="F11565" s="6">
        <f t="shared" si="180"/>
        <v>0</v>
      </c>
    </row>
    <row r="11566" spans="1:6" x14ac:dyDescent="0.2">
      <c r="A11566" s="2">
        <v>538</v>
      </c>
      <c r="B11566" s="3" t="s">
        <v>11550</v>
      </c>
      <c r="D11566" s="2">
        <v>0</v>
      </c>
      <c r="E11566" s="4">
        <v>29.26</v>
      </c>
      <c r="F11566" s="6">
        <f t="shared" si="180"/>
        <v>0</v>
      </c>
    </row>
    <row r="11567" spans="1:6" x14ac:dyDescent="0.2">
      <c r="A11567" s="2">
        <v>6760</v>
      </c>
      <c r="B11567" s="3" t="s">
        <v>11551</v>
      </c>
      <c r="D11567" s="2">
        <v>0</v>
      </c>
      <c r="E11567" s="4">
        <v>1.68</v>
      </c>
      <c r="F11567" s="6">
        <f t="shared" si="180"/>
        <v>0</v>
      </c>
    </row>
    <row r="11568" spans="1:6" x14ac:dyDescent="0.2">
      <c r="A11568" s="2">
        <v>2498</v>
      </c>
      <c r="B11568" s="3" t="s">
        <v>11552</v>
      </c>
      <c r="D11568" s="2">
        <v>0</v>
      </c>
      <c r="E11568" s="4">
        <v>4.4000000000000004</v>
      </c>
      <c r="F11568" s="6">
        <f t="shared" si="180"/>
        <v>0</v>
      </c>
    </row>
    <row r="11569" spans="1:6" x14ac:dyDescent="0.2">
      <c r="A11569" s="2">
        <v>1553</v>
      </c>
      <c r="B11569" s="3" t="s">
        <v>11553</v>
      </c>
      <c r="D11569" s="2">
        <v>0</v>
      </c>
      <c r="E11569" s="4">
        <v>2.74</v>
      </c>
      <c r="F11569" s="6">
        <f t="shared" si="180"/>
        <v>0</v>
      </c>
    </row>
    <row r="11570" spans="1:6" x14ac:dyDescent="0.2">
      <c r="A11570" s="2">
        <v>9516</v>
      </c>
      <c r="B11570" s="3" t="s">
        <v>11554</v>
      </c>
      <c r="D11570" s="2">
        <v>300</v>
      </c>
      <c r="E11570" s="4">
        <v>4.4000000000000004</v>
      </c>
      <c r="F11570" s="6">
        <f t="shared" si="180"/>
        <v>1320</v>
      </c>
    </row>
    <row r="11571" spans="1:6" x14ac:dyDescent="0.2">
      <c r="A11571" s="2">
        <v>857</v>
      </c>
      <c r="B11571" s="3" t="s">
        <v>11555</v>
      </c>
      <c r="D11571" s="2">
        <v>0</v>
      </c>
      <c r="E11571" s="4">
        <v>3.89</v>
      </c>
      <c r="F11571" s="6">
        <f t="shared" si="180"/>
        <v>0</v>
      </c>
    </row>
    <row r="11572" spans="1:6" x14ac:dyDescent="0.2">
      <c r="A11572" s="2">
        <v>2413</v>
      </c>
      <c r="B11572" s="3" t="s">
        <v>11556</v>
      </c>
      <c r="D11572" s="2">
        <v>0</v>
      </c>
      <c r="E11572" s="4">
        <v>3.98</v>
      </c>
      <c r="F11572" s="6">
        <f t="shared" si="180"/>
        <v>0</v>
      </c>
    </row>
    <row r="11573" spans="1:6" x14ac:dyDescent="0.2">
      <c r="A11573" s="2">
        <v>11033</v>
      </c>
      <c r="B11573" s="3" t="s">
        <v>11557</v>
      </c>
      <c r="D11573" s="2">
        <v>0</v>
      </c>
      <c r="E11573" s="4">
        <v>9.8000000000000007</v>
      </c>
      <c r="F11573" s="6">
        <f t="shared" si="180"/>
        <v>0</v>
      </c>
    </row>
    <row r="11574" spans="1:6" x14ac:dyDescent="0.2">
      <c r="A11574" s="2">
        <v>11966</v>
      </c>
      <c r="B11574" s="3" t="s">
        <v>11558</v>
      </c>
      <c r="D11574" s="2">
        <v>25</v>
      </c>
      <c r="E11574" s="4">
        <v>10.794</v>
      </c>
      <c r="F11574" s="6">
        <f t="shared" si="180"/>
        <v>269.85000000000002</v>
      </c>
    </row>
    <row r="11575" spans="1:6" x14ac:dyDescent="0.2">
      <c r="A11575" s="2">
        <v>10592</v>
      </c>
      <c r="B11575" s="3" t="s">
        <v>11559</v>
      </c>
      <c r="D11575" s="2">
        <v>0</v>
      </c>
      <c r="E11575" s="4">
        <v>1.23</v>
      </c>
      <c r="F11575" s="6">
        <f t="shared" si="180"/>
        <v>0</v>
      </c>
    </row>
    <row r="11576" spans="1:6" x14ac:dyDescent="0.2">
      <c r="A11576" s="2">
        <v>11315</v>
      </c>
      <c r="B11576" s="3" t="s">
        <v>11560</v>
      </c>
      <c r="D11576" s="2">
        <v>0</v>
      </c>
      <c r="E11576" s="4">
        <v>8.3719999999999999</v>
      </c>
      <c r="F11576" s="6">
        <f t="shared" si="180"/>
        <v>0</v>
      </c>
    </row>
    <row r="11577" spans="1:6" x14ac:dyDescent="0.2">
      <c r="A11577" s="2">
        <v>1618</v>
      </c>
      <c r="B11577" s="3" t="s">
        <v>11561</v>
      </c>
      <c r="D11577" s="2">
        <v>0</v>
      </c>
      <c r="E11577" s="4">
        <v>0.99</v>
      </c>
      <c r="F11577" s="6">
        <f t="shared" si="180"/>
        <v>0</v>
      </c>
    </row>
    <row r="11578" spans="1:6" x14ac:dyDescent="0.2">
      <c r="A11578" s="2">
        <v>2438</v>
      </c>
      <c r="B11578" s="3" t="s">
        <v>11562</v>
      </c>
      <c r="D11578" s="2">
        <v>0</v>
      </c>
      <c r="E11578" s="4">
        <v>11.96</v>
      </c>
      <c r="F11578" s="6">
        <f t="shared" si="180"/>
        <v>0</v>
      </c>
    </row>
    <row r="11579" spans="1:6" x14ac:dyDescent="0.2">
      <c r="A11579" s="2">
        <v>10314</v>
      </c>
      <c r="B11579" s="3" t="s">
        <v>11563</v>
      </c>
      <c r="D11579" s="2">
        <v>0</v>
      </c>
      <c r="E11579" s="4">
        <v>17.87</v>
      </c>
      <c r="F11579" s="6">
        <f t="shared" si="180"/>
        <v>0</v>
      </c>
    </row>
    <row r="11580" spans="1:6" x14ac:dyDescent="0.2">
      <c r="A11580" s="2">
        <v>9377</v>
      </c>
      <c r="B11580" s="3" t="s">
        <v>11564</v>
      </c>
      <c r="D11580" s="2">
        <v>0</v>
      </c>
      <c r="E11580" s="4">
        <v>9.5299999999999994</v>
      </c>
      <c r="F11580" s="6">
        <f t="shared" si="180"/>
        <v>0</v>
      </c>
    </row>
    <row r="11581" spans="1:6" x14ac:dyDescent="0.2">
      <c r="A11581" s="2">
        <v>11349</v>
      </c>
      <c r="B11581" s="3" t="s">
        <v>11565</v>
      </c>
      <c r="D11581" s="2">
        <v>0</v>
      </c>
      <c r="E11581" s="4">
        <v>4.99</v>
      </c>
      <c r="F11581" s="6">
        <f t="shared" si="180"/>
        <v>0</v>
      </c>
    </row>
    <row r="11582" spans="1:6" x14ac:dyDescent="0.2">
      <c r="A11582" s="2">
        <v>6225</v>
      </c>
      <c r="B11582" s="3" t="s">
        <v>11566</v>
      </c>
      <c r="D11582" s="2">
        <v>0</v>
      </c>
      <c r="E11582" s="4">
        <v>8.58</v>
      </c>
      <c r="F11582" s="6">
        <f t="shared" si="180"/>
        <v>0</v>
      </c>
    </row>
    <row r="11583" spans="1:6" x14ac:dyDescent="0.2">
      <c r="A11583" s="2">
        <v>11658</v>
      </c>
      <c r="B11583" s="3" t="s">
        <v>11567</v>
      </c>
      <c r="D11583" s="2">
        <v>94</v>
      </c>
      <c r="E11583" s="4">
        <v>5.99</v>
      </c>
      <c r="F11583" s="6">
        <f t="shared" si="180"/>
        <v>563.06000000000006</v>
      </c>
    </row>
    <row r="11584" spans="1:6" x14ac:dyDescent="0.2">
      <c r="A11584" s="2">
        <v>8933</v>
      </c>
      <c r="B11584" s="3" t="s">
        <v>11568</v>
      </c>
      <c r="D11584" s="2">
        <v>0</v>
      </c>
      <c r="E11584" s="4">
        <v>5.88</v>
      </c>
      <c r="F11584" s="6">
        <f t="shared" si="180"/>
        <v>0</v>
      </c>
    </row>
    <row r="11585" spans="1:6" x14ac:dyDescent="0.2">
      <c r="A11585" s="2">
        <v>9526</v>
      </c>
      <c r="B11585" s="3" t="s">
        <v>11569</v>
      </c>
      <c r="D11585" s="2">
        <v>0</v>
      </c>
      <c r="E11585" s="4">
        <v>32.03</v>
      </c>
      <c r="F11585" s="6">
        <f t="shared" si="180"/>
        <v>0</v>
      </c>
    </row>
    <row r="11586" spans="1:6" x14ac:dyDescent="0.2">
      <c r="A11586" s="2">
        <v>11845</v>
      </c>
      <c r="B11586" s="3" t="s">
        <v>11570</v>
      </c>
      <c r="D11586" s="2">
        <v>100</v>
      </c>
      <c r="E11586" s="4">
        <v>7.49</v>
      </c>
      <c r="F11586" s="6">
        <f t="shared" si="180"/>
        <v>749</v>
      </c>
    </row>
    <row r="11587" spans="1:6" x14ac:dyDescent="0.2">
      <c r="A11587" s="2">
        <v>9267</v>
      </c>
      <c r="B11587" s="3" t="s">
        <v>11571</v>
      </c>
      <c r="D11587" s="2">
        <v>0</v>
      </c>
      <c r="E11587" s="4">
        <v>7.99</v>
      </c>
      <c r="F11587" s="6">
        <f t="shared" ref="F11587:F11650" si="181">E11587*D11587</f>
        <v>0</v>
      </c>
    </row>
    <row r="11588" spans="1:6" x14ac:dyDescent="0.2">
      <c r="A11588" s="2">
        <v>9885</v>
      </c>
      <c r="B11588" s="3" t="s">
        <v>11572</v>
      </c>
      <c r="D11588" s="2">
        <v>0</v>
      </c>
      <c r="E11588" s="4">
        <v>5.99</v>
      </c>
      <c r="F11588" s="6">
        <f t="shared" si="181"/>
        <v>0</v>
      </c>
    </row>
    <row r="11589" spans="1:6" x14ac:dyDescent="0.2">
      <c r="A11589" s="2">
        <v>2439</v>
      </c>
      <c r="B11589" s="3" t="s">
        <v>11573</v>
      </c>
      <c r="D11589" s="2">
        <v>0</v>
      </c>
      <c r="E11589" s="4">
        <v>6.73</v>
      </c>
      <c r="F11589" s="6">
        <f t="shared" si="181"/>
        <v>0</v>
      </c>
    </row>
    <row r="11590" spans="1:6" x14ac:dyDescent="0.2">
      <c r="A11590" s="2">
        <v>11500</v>
      </c>
      <c r="B11590" s="3" t="s">
        <v>11574</v>
      </c>
      <c r="D11590" s="2">
        <v>32</v>
      </c>
      <c r="E11590" s="4">
        <v>7.9</v>
      </c>
      <c r="F11590" s="6">
        <f t="shared" si="181"/>
        <v>252.8</v>
      </c>
    </row>
    <row r="11591" spans="1:6" x14ac:dyDescent="0.2">
      <c r="A11591" s="2">
        <v>11370</v>
      </c>
      <c r="B11591" s="3" t="s">
        <v>11575</v>
      </c>
      <c r="D11591" s="2">
        <v>0</v>
      </c>
      <c r="E11591" s="4">
        <v>17.5</v>
      </c>
      <c r="F11591" s="6">
        <f t="shared" si="181"/>
        <v>0</v>
      </c>
    </row>
    <row r="11592" spans="1:6" x14ac:dyDescent="0.2">
      <c r="A11592" s="2">
        <v>10290</v>
      </c>
      <c r="B11592" s="3" t="s">
        <v>11576</v>
      </c>
      <c r="D11592" s="2">
        <v>0</v>
      </c>
      <c r="E11592" s="4">
        <v>10.59</v>
      </c>
      <c r="F11592" s="6">
        <f t="shared" si="181"/>
        <v>0</v>
      </c>
    </row>
    <row r="11593" spans="1:6" x14ac:dyDescent="0.2">
      <c r="A11593" s="2">
        <v>3726</v>
      </c>
      <c r="B11593" s="3" t="s">
        <v>11577</v>
      </c>
      <c r="D11593" s="2">
        <v>0</v>
      </c>
      <c r="E11593" s="4">
        <v>1.9000000000000001</v>
      </c>
      <c r="F11593" s="6">
        <f t="shared" si="181"/>
        <v>0</v>
      </c>
    </row>
    <row r="11594" spans="1:6" x14ac:dyDescent="0.2">
      <c r="A11594" s="2">
        <v>1911</v>
      </c>
      <c r="B11594" s="3" t="s">
        <v>11578</v>
      </c>
      <c r="D11594" s="2">
        <v>0</v>
      </c>
      <c r="E11594" s="4">
        <v>1.99</v>
      </c>
      <c r="F11594" s="6">
        <f t="shared" si="181"/>
        <v>0</v>
      </c>
    </row>
    <row r="11595" spans="1:6" x14ac:dyDescent="0.2">
      <c r="A11595" s="2">
        <v>2437</v>
      </c>
      <c r="B11595" s="3" t="s">
        <v>11579</v>
      </c>
      <c r="D11595" s="2">
        <v>0</v>
      </c>
      <c r="E11595" s="4">
        <v>3.9440000000000004</v>
      </c>
      <c r="F11595" s="6">
        <f t="shared" si="181"/>
        <v>0</v>
      </c>
    </row>
    <row r="11596" spans="1:6" x14ac:dyDescent="0.2">
      <c r="A11596" s="2">
        <v>11036</v>
      </c>
      <c r="B11596" s="3" t="s">
        <v>11580</v>
      </c>
      <c r="D11596" s="2">
        <v>0</v>
      </c>
      <c r="E11596" s="4">
        <v>39.242000000000004</v>
      </c>
      <c r="F11596" s="6">
        <f t="shared" si="181"/>
        <v>0</v>
      </c>
    </row>
    <row r="11597" spans="1:6" x14ac:dyDescent="0.2">
      <c r="A11597" s="2">
        <v>10602</v>
      </c>
      <c r="B11597" s="3" t="s">
        <v>11581</v>
      </c>
      <c r="D11597" s="2">
        <v>0</v>
      </c>
      <c r="E11597" s="4">
        <v>49.550000000000004</v>
      </c>
      <c r="F11597" s="6">
        <f t="shared" si="181"/>
        <v>0</v>
      </c>
    </row>
    <row r="11598" spans="1:6" x14ac:dyDescent="0.2">
      <c r="A11598" s="2">
        <v>11128</v>
      </c>
      <c r="B11598" s="3" t="s">
        <v>11582</v>
      </c>
      <c r="D11598" s="2">
        <v>0</v>
      </c>
      <c r="E11598" s="4">
        <v>17.25</v>
      </c>
      <c r="F11598" s="6">
        <f t="shared" si="181"/>
        <v>0</v>
      </c>
    </row>
    <row r="11599" spans="1:6" x14ac:dyDescent="0.2">
      <c r="A11599" s="2">
        <v>6843</v>
      </c>
      <c r="B11599" s="3" t="s">
        <v>11583</v>
      </c>
      <c r="D11599" s="2">
        <v>0</v>
      </c>
      <c r="E11599" s="4">
        <v>14.98</v>
      </c>
      <c r="F11599" s="6">
        <f t="shared" si="181"/>
        <v>0</v>
      </c>
    </row>
    <row r="11600" spans="1:6" x14ac:dyDescent="0.2">
      <c r="A11600" s="2">
        <v>11858</v>
      </c>
      <c r="B11600" s="3" t="s">
        <v>11584</v>
      </c>
      <c r="D11600" s="2">
        <v>0</v>
      </c>
      <c r="E11600" s="4">
        <v>8.7000000000000011</v>
      </c>
      <c r="F11600" s="6">
        <f t="shared" si="181"/>
        <v>0</v>
      </c>
    </row>
    <row r="11601" spans="1:6" x14ac:dyDescent="0.2">
      <c r="A11601" s="2">
        <v>10177</v>
      </c>
      <c r="B11601" s="3" t="s">
        <v>11585</v>
      </c>
      <c r="D11601" s="2">
        <v>0</v>
      </c>
      <c r="E11601" s="4">
        <v>43.08</v>
      </c>
      <c r="F11601" s="6">
        <f t="shared" si="181"/>
        <v>0</v>
      </c>
    </row>
    <row r="11602" spans="1:6" x14ac:dyDescent="0.2">
      <c r="A11602" s="2">
        <v>10272</v>
      </c>
      <c r="B11602" s="3" t="s">
        <v>11586</v>
      </c>
      <c r="D11602" s="2">
        <v>0</v>
      </c>
      <c r="E11602" s="4">
        <v>13.59</v>
      </c>
      <c r="F11602" s="6">
        <f t="shared" si="181"/>
        <v>0</v>
      </c>
    </row>
    <row r="11603" spans="1:6" x14ac:dyDescent="0.2">
      <c r="A11603" s="2">
        <v>10140</v>
      </c>
      <c r="B11603" s="3" t="s">
        <v>11587</v>
      </c>
      <c r="D11603" s="2">
        <v>0</v>
      </c>
      <c r="E11603" s="4">
        <v>24.560000000000002</v>
      </c>
      <c r="F11603" s="6">
        <f t="shared" si="181"/>
        <v>0</v>
      </c>
    </row>
    <row r="11604" spans="1:6" x14ac:dyDescent="0.2">
      <c r="A11604" s="2">
        <v>10748</v>
      </c>
      <c r="B11604" s="3" t="s">
        <v>11588</v>
      </c>
      <c r="D11604" s="2">
        <v>0</v>
      </c>
      <c r="E11604" s="4">
        <v>18.22</v>
      </c>
      <c r="F11604" s="6">
        <f t="shared" si="181"/>
        <v>0</v>
      </c>
    </row>
    <row r="11605" spans="1:6" x14ac:dyDescent="0.2">
      <c r="A11605" s="2">
        <v>10324</v>
      </c>
      <c r="B11605" s="3" t="s">
        <v>11589</v>
      </c>
      <c r="D11605" s="2">
        <v>0</v>
      </c>
      <c r="E11605" s="4">
        <v>22.11</v>
      </c>
      <c r="F11605" s="6">
        <f t="shared" si="181"/>
        <v>0</v>
      </c>
    </row>
    <row r="11606" spans="1:6" x14ac:dyDescent="0.2">
      <c r="A11606" s="2">
        <v>10354</v>
      </c>
      <c r="B11606" s="3" t="s">
        <v>11590</v>
      </c>
      <c r="D11606" s="2">
        <v>0</v>
      </c>
      <c r="E11606" s="4">
        <v>19.95</v>
      </c>
      <c r="F11606" s="6">
        <f t="shared" si="181"/>
        <v>0</v>
      </c>
    </row>
    <row r="11607" spans="1:6" x14ac:dyDescent="0.2">
      <c r="A11607" s="2">
        <v>10379</v>
      </c>
      <c r="B11607" s="3" t="s">
        <v>11591</v>
      </c>
      <c r="D11607" s="2">
        <v>0</v>
      </c>
      <c r="E11607" s="4">
        <v>49.95</v>
      </c>
      <c r="F11607" s="6">
        <f t="shared" si="181"/>
        <v>0</v>
      </c>
    </row>
    <row r="11608" spans="1:6" x14ac:dyDescent="0.2">
      <c r="A11608" s="2">
        <v>10750</v>
      </c>
      <c r="B11608" s="3" t="s">
        <v>11592</v>
      </c>
      <c r="D11608" s="2">
        <v>0</v>
      </c>
      <c r="E11608" s="4">
        <v>40.585999999999999</v>
      </c>
      <c r="F11608" s="6">
        <f t="shared" si="181"/>
        <v>0</v>
      </c>
    </row>
    <row r="11609" spans="1:6" x14ac:dyDescent="0.2">
      <c r="A11609" s="2">
        <v>11803</v>
      </c>
      <c r="B11609" s="3" t="s">
        <v>11593</v>
      </c>
      <c r="D11609" s="2">
        <v>2</v>
      </c>
      <c r="E11609" s="4">
        <v>10.620000000000001</v>
      </c>
      <c r="F11609" s="6">
        <f t="shared" si="181"/>
        <v>21.240000000000002</v>
      </c>
    </row>
    <row r="11610" spans="1:6" x14ac:dyDescent="0.2">
      <c r="A11610" s="2">
        <v>11416</v>
      </c>
      <c r="B11610" s="3" t="s">
        <v>11594</v>
      </c>
      <c r="D11610" s="2">
        <v>0</v>
      </c>
      <c r="E11610" s="4">
        <v>17.374000000000002</v>
      </c>
      <c r="F11610" s="6">
        <f t="shared" si="181"/>
        <v>0</v>
      </c>
    </row>
    <row r="11611" spans="1:6" x14ac:dyDescent="0.2">
      <c r="A11611" s="2">
        <v>10355</v>
      </c>
      <c r="B11611" s="3" t="s">
        <v>11595</v>
      </c>
      <c r="D11611" s="2">
        <v>0</v>
      </c>
      <c r="E11611" s="4">
        <v>68.95</v>
      </c>
      <c r="F11611" s="6">
        <f t="shared" si="181"/>
        <v>0</v>
      </c>
    </row>
    <row r="11612" spans="1:6" x14ac:dyDescent="0.2">
      <c r="A11612" s="2">
        <v>11773</v>
      </c>
      <c r="B11612" s="3" t="s">
        <v>11596</v>
      </c>
      <c r="D11612" s="2">
        <v>4</v>
      </c>
      <c r="E11612" s="4">
        <v>13.280000000000001</v>
      </c>
      <c r="F11612" s="6">
        <f t="shared" si="181"/>
        <v>53.120000000000005</v>
      </c>
    </row>
    <row r="11613" spans="1:6" x14ac:dyDescent="0.2">
      <c r="A11613" s="2">
        <v>11825</v>
      </c>
      <c r="B11613" s="3" t="s">
        <v>11597</v>
      </c>
      <c r="D11613" s="2">
        <v>3</v>
      </c>
      <c r="E11613" s="4">
        <v>19.89</v>
      </c>
      <c r="F11613" s="6">
        <f t="shared" si="181"/>
        <v>59.67</v>
      </c>
    </row>
    <row r="11614" spans="1:6" x14ac:dyDescent="0.2">
      <c r="A11614" s="2">
        <v>11358</v>
      </c>
      <c r="B11614" s="3" t="s">
        <v>11598</v>
      </c>
      <c r="D11614" s="2">
        <v>310</v>
      </c>
      <c r="E11614" s="4">
        <v>15.99</v>
      </c>
      <c r="F11614" s="6">
        <f t="shared" si="181"/>
        <v>4956.8999999999996</v>
      </c>
    </row>
    <row r="11615" spans="1:6" x14ac:dyDescent="0.2">
      <c r="A11615" s="2">
        <v>10402</v>
      </c>
      <c r="B11615" s="3" t="s">
        <v>11599</v>
      </c>
      <c r="D11615" s="2">
        <v>0</v>
      </c>
      <c r="E11615" s="4">
        <v>50.92</v>
      </c>
      <c r="F11615" s="6">
        <f t="shared" si="181"/>
        <v>0</v>
      </c>
    </row>
    <row r="11616" spans="1:6" x14ac:dyDescent="0.2">
      <c r="A11616" s="2">
        <v>11590</v>
      </c>
      <c r="B11616" s="3" t="s">
        <v>11600</v>
      </c>
      <c r="D11616" s="2">
        <v>0</v>
      </c>
      <c r="E11616" s="4">
        <v>22.162000000000003</v>
      </c>
      <c r="F11616" s="6">
        <f t="shared" si="181"/>
        <v>0</v>
      </c>
    </row>
    <row r="11617" spans="1:6" x14ac:dyDescent="0.2">
      <c r="A11617" s="2">
        <v>235</v>
      </c>
      <c r="B11617" s="3" t="s">
        <v>11601</v>
      </c>
      <c r="D11617" s="2">
        <v>2</v>
      </c>
      <c r="E11617" s="4">
        <v>15.358000000000001</v>
      </c>
      <c r="F11617" s="6">
        <f t="shared" si="181"/>
        <v>30.716000000000001</v>
      </c>
    </row>
    <row r="11618" spans="1:6" x14ac:dyDescent="0.2">
      <c r="A11618" s="2">
        <v>10623</v>
      </c>
      <c r="B11618" s="3" t="s">
        <v>11602</v>
      </c>
      <c r="D11618" s="2">
        <v>0</v>
      </c>
      <c r="E11618" s="4">
        <v>7.9</v>
      </c>
      <c r="F11618" s="6">
        <f t="shared" si="181"/>
        <v>0</v>
      </c>
    </row>
    <row r="11619" spans="1:6" x14ac:dyDescent="0.2">
      <c r="A11619" s="2">
        <v>3931</v>
      </c>
      <c r="B11619" s="3" t="s">
        <v>11603</v>
      </c>
      <c r="D11619" s="2">
        <v>0</v>
      </c>
      <c r="E11619" s="4">
        <v>13.15</v>
      </c>
      <c r="F11619" s="6">
        <f t="shared" si="181"/>
        <v>0</v>
      </c>
    </row>
    <row r="11620" spans="1:6" x14ac:dyDescent="0.2">
      <c r="A11620" s="2">
        <v>1227</v>
      </c>
      <c r="B11620" s="3" t="s">
        <v>11604</v>
      </c>
      <c r="D11620" s="2">
        <v>0</v>
      </c>
      <c r="E11620" s="4">
        <v>9.25</v>
      </c>
      <c r="F11620" s="6">
        <f t="shared" si="181"/>
        <v>0</v>
      </c>
    </row>
    <row r="11621" spans="1:6" x14ac:dyDescent="0.2">
      <c r="A11621" s="2">
        <v>3799</v>
      </c>
      <c r="B11621" s="3" t="s">
        <v>11605</v>
      </c>
      <c r="D11621" s="2">
        <v>0</v>
      </c>
      <c r="E11621" s="4">
        <v>26.585999999999999</v>
      </c>
      <c r="F11621" s="6">
        <f t="shared" si="181"/>
        <v>0</v>
      </c>
    </row>
    <row r="11622" spans="1:6" x14ac:dyDescent="0.2">
      <c r="A11622" s="2">
        <v>590</v>
      </c>
      <c r="B11622" s="3" t="s">
        <v>11606</v>
      </c>
      <c r="D11622" s="2">
        <v>0</v>
      </c>
      <c r="E11622" s="4">
        <v>10.411</v>
      </c>
      <c r="F11622" s="6">
        <f t="shared" si="181"/>
        <v>0</v>
      </c>
    </row>
    <row r="11623" spans="1:6" x14ac:dyDescent="0.2">
      <c r="A11623" s="2">
        <v>5151</v>
      </c>
      <c r="B11623" s="3" t="s">
        <v>11607</v>
      </c>
      <c r="D11623" s="2">
        <v>0</v>
      </c>
      <c r="E11623" s="4">
        <v>0.87</v>
      </c>
      <c r="F11623" s="6">
        <f t="shared" si="181"/>
        <v>0</v>
      </c>
    </row>
    <row r="11624" spans="1:6" x14ac:dyDescent="0.2">
      <c r="A11624" s="2">
        <v>5155</v>
      </c>
      <c r="B11624" s="3" t="s">
        <v>11608</v>
      </c>
      <c r="D11624" s="2">
        <v>0</v>
      </c>
      <c r="E11624" s="4">
        <v>0.87</v>
      </c>
      <c r="F11624" s="6">
        <f t="shared" si="181"/>
        <v>0</v>
      </c>
    </row>
    <row r="11625" spans="1:6" x14ac:dyDescent="0.2">
      <c r="A11625" s="2">
        <v>5154</v>
      </c>
      <c r="B11625" s="3" t="s">
        <v>11609</v>
      </c>
      <c r="D11625" s="2">
        <v>0</v>
      </c>
      <c r="E11625" s="4">
        <v>0.87</v>
      </c>
      <c r="F11625" s="6">
        <f t="shared" si="181"/>
        <v>0</v>
      </c>
    </row>
    <row r="11626" spans="1:6" x14ac:dyDescent="0.2">
      <c r="A11626" s="2">
        <v>5153</v>
      </c>
      <c r="B11626" s="3" t="s">
        <v>11610</v>
      </c>
      <c r="D11626" s="2">
        <v>0</v>
      </c>
      <c r="E11626" s="4">
        <v>0.87</v>
      </c>
      <c r="F11626" s="6">
        <f t="shared" si="181"/>
        <v>0</v>
      </c>
    </row>
    <row r="11627" spans="1:6" x14ac:dyDescent="0.2">
      <c r="A11627" s="2">
        <v>5152</v>
      </c>
      <c r="B11627" s="3" t="s">
        <v>11611</v>
      </c>
      <c r="D11627" s="2">
        <v>0</v>
      </c>
      <c r="E11627" s="4">
        <v>0.87</v>
      </c>
      <c r="F11627" s="6">
        <f t="shared" si="181"/>
        <v>0</v>
      </c>
    </row>
    <row r="11628" spans="1:6" x14ac:dyDescent="0.2">
      <c r="A11628" s="2">
        <v>5150</v>
      </c>
      <c r="B11628" s="3" t="s">
        <v>11612</v>
      </c>
      <c r="D11628" s="2">
        <v>0</v>
      </c>
      <c r="E11628" s="4">
        <v>0.87</v>
      </c>
      <c r="F11628" s="6">
        <f t="shared" si="181"/>
        <v>0</v>
      </c>
    </row>
    <row r="11629" spans="1:6" x14ac:dyDescent="0.2">
      <c r="A11629" s="2">
        <v>5156</v>
      </c>
      <c r="B11629" s="3" t="s">
        <v>11613</v>
      </c>
      <c r="D11629" s="2">
        <v>0</v>
      </c>
      <c r="E11629" s="4">
        <v>0.87</v>
      </c>
      <c r="F11629" s="6">
        <f t="shared" si="181"/>
        <v>0</v>
      </c>
    </row>
    <row r="11630" spans="1:6" x14ac:dyDescent="0.2">
      <c r="A11630" s="2">
        <v>5443</v>
      </c>
      <c r="B11630" s="3" t="s">
        <v>11614</v>
      </c>
      <c r="D11630" s="2">
        <v>0</v>
      </c>
      <c r="E11630" s="4">
        <v>0.87</v>
      </c>
      <c r="F11630" s="6">
        <f t="shared" si="181"/>
        <v>0</v>
      </c>
    </row>
    <row r="11631" spans="1:6" x14ac:dyDescent="0.2">
      <c r="A11631" s="2">
        <v>5143</v>
      </c>
      <c r="B11631" s="3" t="s">
        <v>11615</v>
      </c>
      <c r="D11631" s="2">
        <v>0</v>
      </c>
      <c r="E11631" s="4">
        <v>0.68</v>
      </c>
      <c r="F11631" s="6">
        <f t="shared" si="181"/>
        <v>0</v>
      </c>
    </row>
    <row r="11632" spans="1:6" x14ac:dyDescent="0.2">
      <c r="A11632" s="2">
        <v>5146</v>
      </c>
      <c r="B11632" s="3" t="s">
        <v>11616</v>
      </c>
      <c r="D11632" s="2">
        <v>0</v>
      </c>
      <c r="E11632" s="4">
        <v>0.68</v>
      </c>
      <c r="F11632" s="6">
        <f t="shared" si="181"/>
        <v>0</v>
      </c>
    </row>
    <row r="11633" spans="1:6" x14ac:dyDescent="0.2">
      <c r="A11633" s="2">
        <v>5149</v>
      </c>
      <c r="B11633" s="3" t="s">
        <v>11617</v>
      </c>
      <c r="D11633" s="2">
        <v>0</v>
      </c>
      <c r="E11633" s="4">
        <v>0.68</v>
      </c>
      <c r="F11633" s="6">
        <f t="shared" si="181"/>
        <v>0</v>
      </c>
    </row>
    <row r="11634" spans="1:6" x14ac:dyDescent="0.2">
      <c r="A11634" s="2">
        <v>5148</v>
      </c>
      <c r="B11634" s="3" t="s">
        <v>11618</v>
      </c>
      <c r="D11634" s="2">
        <v>0</v>
      </c>
      <c r="E11634" s="4">
        <v>0.68</v>
      </c>
      <c r="F11634" s="6">
        <f t="shared" si="181"/>
        <v>0</v>
      </c>
    </row>
    <row r="11635" spans="1:6" x14ac:dyDescent="0.2">
      <c r="A11635" s="2">
        <v>5145</v>
      </c>
      <c r="B11635" s="3" t="s">
        <v>11619</v>
      </c>
      <c r="D11635" s="2">
        <v>0</v>
      </c>
      <c r="E11635" s="4">
        <v>0.68</v>
      </c>
      <c r="F11635" s="6">
        <f t="shared" si="181"/>
        <v>0</v>
      </c>
    </row>
    <row r="11636" spans="1:6" x14ac:dyDescent="0.2">
      <c r="A11636" s="2">
        <v>5144</v>
      </c>
      <c r="B11636" s="3" t="s">
        <v>11620</v>
      </c>
      <c r="D11636" s="2">
        <v>0</v>
      </c>
      <c r="E11636" s="4">
        <v>0.68</v>
      </c>
      <c r="F11636" s="6">
        <f t="shared" si="181"/>
        <v>0</v>
      </c>
    </row>
    <row r="11637" spans="1:6" x14ac:dyDescent="0.2">
      <c r="A11637" s="2">
        <v>5142</v>
      </c>
      <c r="B11637" s="3" t="s">
        <v>11621</v>
      </c>
      <c r="D11637" s="2">
        <v>0</v>
      </c>
      <c r="E11637" s="4">
        <v>0.68</v>
      </c>
      <c r="F11637" s="6">
        <f t="shared" si="181"/>
        <v>0</v>
      </c>
    </row>
    <row r="11638" spans="1:6" x14ac:dyDescent="0.2">
      <c r="A11638" s="2">
        <v>5147</v>
      </c>
      <c r="B11638" s="3" t="s">
        <v>11622</v>
      </c>
      <c r="D11638" s="2">
        <v>0</v>
      </c>
      <c r="E11638" s="4">
        <v>0.68</v>
      </c>
      <c r="F11638" s="6">
        <f t="shared" si="181"/>
        <v>0</v>
      </c>
    </row>
    <row r="11639" spans="1:6" x14ac:dyDescent="0.2">
      <c r="A11639" s="2">
        <v>5442</v>
      </c>
      <c r="B11639" s="3" t="s">
        <v>11623</v>
      </c>
      <c r="D11639" s="2">
        <v>0</v>
      </c>
      <c r="E11639" s="4">
        <v>0.68</v>
      </c>
      <c r="F11639" s="6">
        <f t="shared" si="181"/>
        <v>0</v>
      </c>
    </row>
    <row r="11640" spans="1:6" x14ac:dyDescent="0.2">
      <c r="A11640" s="2">
        <v>5141</v>
      </c>
      <c r="B11640" s="3" t="s">
        <v>11624</v>
      </c>
      <c r="D11640" s="2">
        <v>0</v>
      </c>
      <c r="E11640" s="4">
        <v>138.54</v>
      </c>
      <c r="F11640" s="6">
        <f t="shared" si="181"/>
        <v>0</v>
      </c>
    </row>
    <row r="11641" spans="1:6" x14ac:dyDescent="0.2">
      <c r="A11641" s="2">
        <v>309</v>
      </c>
      <c r="B11641" s="3" t="s">
        <v>11625</v>
      </c>
      <c r="D11641" s="2">
        <v>0</v>
      </c>
      <c r="E11641" s="4">
        <v>5.9872000000000005</v>
      </c>
      <c r="F11641" s="6">
        <f t="shared" si="181"/>
        <v>0</v>
      </c>
    </row>
    <row r="11642" spans="1:6" x14ac:dyDescent="0.2">
      <c r="A11642" s="2">
        <v>1741</v>
      </c>
      <c r="B11642" s="3" t="s">
        <v>11626</v>
      </c>
      <c r="D11642" s="2">
        <v>0</v>
      </c>
      <c r="E11642" s="4">
        <v>4.54</v>
      </c>
      <c r="F11642" s="6">
        <f t="shared" si="181"/>
        <v>0</v>
      </c>
    </row>
    <row r="11643" spans="1:6" x14ac:dyDescent="0.2">
      <c r="A11643" s="2">
        <v>10476</v>
      </c>
      <c r="B11643" s="3" t="s">
        <v>11627</v>
      </c>
      <c r="D11643" s="2">
        <v>0</v>
      </c>
      <c r="E11643" s="4">
        <v>18.059999999999999</v>
      </c>
      <c r="F11643" s="6">
        <f t="shared" si="181"/>
        <v>0</v>
      </c>
    </row>
    <row r="11644" spans="1:6" x14ac:dyDescent="0.2">
      <c r="A11644" s="2">
        <v>4701</v>
      </c>
      <c r="B11644" s="3" t="s">
        <v>11628</v>
      </c>
      <c r="D11644" s="2">
        <v>0</v>
      </c>
      <c r="E11644" s="4">
        <v>55.65</v>
      </c>
      <c r="F11644" s="6">
        <f t="shared" si="181"/>
        <v>0</v>
      </c>
    </row>
    <row r="11645" spans="1:6" x14ac:dyDescent="0.2">
      <c r="A11645" s="2">
        <v>11871</v>
      </c>
      <c r="B11645" s="3" t="s">
        <v>11629</v>
      </c>
      <c r="D11645" s="2">
        <v>0</v>
      </c>
      <c r="E11645" s="4">
        <v>22.43</v>
      </c>
      <c r="F11645" s="6">
        <f t="shared" si="181"/>
        <v>0</v>
      </c>
    </row>
    <row r="11646" spans="1:6" x14ac:dyDescent="0.2">
      <c r="A11646" s="2">
        <v>10327</v>
      </c>
      <c r="B11646" s="3" t="s">
        <v>11630</v>
      </c>
      <c r="D11646" s="2">
        <v>0</v>
      </c>
      <c r="E11646" s="4">
        <v>19.95</v>
      </c>
      <c r="F11646" s="6">
        <f t="shared" si="181"/>
        <v>0</v>
      </c>
    </row>
    <row r="11647" spans="1:6" x14ac:dyDescent="0.2">
      <c r="A11647" s="2">
        <v>685</v>
      </c>
      <c r="B11647" s="3" t="s">
        <v>11631</v>
      </c>
      <c r="D11647" s="2">
        <v>0</v>
      </c>
      <c r="E11647" s="4">
        <v>12.76</v>
      </c>
      <c r="F11647" s="6">
        <f t="shared" si="181"/>
        <v>0</v>
      </c>
    </row>
    <row r="11648" spans="1:6" x14ac:dyDescent="0.2">
      <c r="A11648" s="2">
        <v>6738</v>
      </c>
      <c r="B11648" s="3" t="s">
        <v>11632</v>
      </c>
      <c r="D11648" s="2">
        <v>0</v>
      </c>
      <c r="E11648" s="4">
        <v>132.80000000000001</v>
      </c>
      <c r="F11648" s="6">
        <f t="shared" si="181"/>
        <v>0</v>
      </c>
    </row>
    <row r="11649" spans="1:6" x14ac:dyDescent="0.2">
      <c r="A11649" s="2">
        <v>10506</v>
      </c>
      <c r="B11649" s="3" t="s">
        <v>11633</v>
      </c>
      <c r="D11649" s="2">
        <v>0</v>
      </c>
      <c r="E11649" s="4">
        <v>21.18</v>
      </c>
      <c r="F11649" s="6">
        <f t="shared" si="181"/>
        <v>0</v>
      </c>
    </row>
    <row r="11650" spans="1:6" x14ac:dyDescent="0.2">
      <c r="A11650" s="2">
        <v>5091</v>
      </c>
      <c r="B11650" s="3" t="s">
        <v>11634</v>
      </c>
      <c r="D11650" s="2">
        <v>0</v>
      </c>
      <c r="E11650" s="4">
        <v>31.14</v>
      </c>
      <c r="F11650" s="6">
        <f t="shared" si="181"/>
        <v>0</v>
      </c>
    </row>
    <row r="11651" spans="1:6" x14ac:dyDescent="0.2">
      <c r="A11651" s="2">
        <v>9528</v>
      </c>
      <c r="B11651" s="3" t="s">
        <v>11635</v>
      </c>
      <c r="D11651" s="2">
        <v>0</v>
      </c>
      <c r="E11651" s="4">
        <v>16.53</v>
      </c>
      <c r="F11651" s="6">
        <f t="shared" ref="F11651:F11714" si="182">E11651*D11651</f>
        <v>0</v>
      </c>
    </row>
    <row r="11652" spans="1:6" x14ac:dyDescent="0.2">
      <c r="A11652" s="2">
        <v>7188</v>
      </c>
      <c r="B11652" s="3" t="s">
        <v>11636</v>
      </c>
      <c r="D11652" s="2">
        <v>0</v>
      </c>
      <c r="E11652" s="4">
        <v>25.240000000000002</v>
      </c>
      <c r="F11652" s="6">
        <f t="shared" si="182"/>
        <v>0</v>
      </c>
    </row>
    <row r="11653" spans="1:6" x14ac:dyDescent="0.2">
      <c r="A11653" s="2">
        <v>4951</v>
      </c>
      <c r="B11653" s="3" t="s">
        <v>11637</v>
      </c>
      <c r="D11653" s="2">
        <v>0</v>
      </c>
      <c r="E11653" s="4">
        <v>12.18</v>
      </c>
      <c r="F11653" s="6">
        <f t="shared" si="182"/>
        <v>0</v>
      </c>
    </row>
    <row r="11654" spans="1:6" x14ac:dyDescent="0.2">
      <c r="A11654" s="2">
        <v>2828</v>
      </c>
      <c r="B11654" s="3" t="s">
        <v>11638</v>
      </c>
      <c r="D11654" s="2">
        <v>0</v>
      </c>
      <c r="E11654" s="4">
        <v>1.845</v>
      </c>
      <c r="F11654" s="6">
        <f t="shared" si="182"/>
        <v>0</v>
      </c>
    </row>
    <row r="11655" spans="1:6" x14ac:dyDescent="0.2">
      <c r="A11655" s="2">
        <v>7143</v>
      </c>
      <c r="B11655" s="3" t="s">
        <v>11639</v>
      </c>
      <c r="D11655" s="2">
        <v>0</v>
      </c>
      <c r="E11655" s="4">
        <v>36.270000000000003</v>
      </c>
      <c r="F11655" s="6">
        <f t="shared" si="182"/>
        <v>0</v>
      </c>
    </row>
    <row r="11656" spans="1:6" x14ac:dyDescent="0.2">
      <c r="A11656" s="2">
        <v>2157</v>
      </c>
      <c r="B11656" s="3" t="s">
        <v>11640</v>
      </c>
      <c r="D11656" s="2">
        <v>0</v>
      </c>
      <c r="E11656" s="4">
        <v>70.850000000000009</v>
      </c>
      <c r="F11656" s="6">
        <f t="shared" si="182"/>
        <v>0</v>
      </c>
    </row>
    <row r="11657" spans="1:6" x14ac:dyDescent="0.2">
      <c r="A11657" s="2">
        <v>9624</v>
      </c>
      <c r="B11657" s="3" t="s">
        <v>11641</v>
      </c>
      <c r="D11657" s="2">
        <v>0</v>
      </c>
      <c r="E11657" s="4">
        <v>3220</v>
      </c>
      <c r="F11657" s="6">
        <f t="shared" si="182"/>
        <v>0</v>
      </c>
    </row>
    <row r="11658" spans="1:6" x14ac:dyDescent="0.2">
      <c r="A11658" s="2">
        <v>5607</v>
      </c>
      <c r="B11658" s="3" t="s">
        <v>11642</v>
      </c>
      <c r="D11658" s="2">
        <v>0</v>
      </c>
      <c r="E11658" s="4">
        <v>89.446000000000012</v>
      </c>
      <c r="F11658" s="6">
        <f t="shared" si="182"/>
        <v>0</v>
      </c>
    </row>
    <row r="11659" spans="1:6" x14ac:dyDescent="0.2">
      <c r="A11659" s="2">
        <v>2730</v>
      </c>
      <c r="B11659" s="3" t="s">
        <v>11643</v>
      </c>
      <c r="D11659" s="2">
        <v>0</v>
      </c>
      <c r="E11659" s="4">
        <v>178.90600000000003</v>
      </c>
      <c r="F11659" s="6">
        <f t="shared" si="182"/>
        <v>0</v>
      </c>
    </row>
    <row r="11660" spans="1:6" x14ac:dyDescent="0.2">
      <c r="A11660" s="2">
        <v>2205</v>
      </c>
      <c r="B11660" s="3" t="s">
        <v>11644</v>
      </c>
      <c r="D11660" s="2">
        <v>0</v>
      </c>
      <c r="E11660" s="4">
        <v>43.968199999999996</v>
      </c>
      <c r="F11660" s="6">
        <f t="shared" si="182"/>
        <v>0</v>
      </c>
    </row>
    <row r="11661" spans="1:6" x14ac:dyDescent="0.2">
      <c r="A11661" s="2">
        <v>2354</v>
      </c>
      <c r="B11661" s="3" t="s">
        <v>11645</v>
      </c>
      <c r="D11661" s="2">
        <v>0</v>
      </c>
      <c r="E11661" s="4">
        <v>140.13</v>
      </c>
      <c r="F11661" s="6">
        <f t="shared" si="182"/>
        <v>0</v>
      </c>
    </row>
    <row r="11662" spans="1:6" x14ac:dyDescent="0.2">
      <c r="A11662" s="2">
        <v>7046</v>
      </c>
      <c r="B11662" s="3" t="s">
        <v>11646</v>
      </c>
      <c r="D11662" s="2">
        <v>0</v>
      </c>
      <c r="E11662" s="4">
        <v>82.012000000000015</v>
      </c>
      <c r="F11662" s="6">
        <f t="shared" si="182"/>
        <v>0</v>
      </c>
    </row>
    <row r="11663" spans="1:6" x14ac:dyDescent="0.2">
      <c r="A11663" s="2">
        <v>7041</v>
      </c>
      <c r="B11663" s="3" t="s">
        <v>11647</v>
      </c>
      <c r="D11663" s="2">
        <v>0</v>
      </c>
      <c r="E11663" s="4">
        <v>82.012000000000015</v>
      </c>
      <c r="F11663" s="6">
        <f t="shared" si="182"/>
        <v>0</v>
      </c>
    </row>
    <row r="11664" spans="1:6" x14ac:dyDescent="0.2">
      <c r="A11664" s="2">
        <v>7042</v>
      </c>
      <c r="B11664" s="3" t="s">
        <v>11648</v>
      </c>
      <c r="D11664" s="2">
        <v>0</v>
      </c>
      <c r="E11664" s="4">
        <v>90.103999999999999</v>
      </c>
      <c r="F11664" s="6">
        <f t="shared" si="182"/>
        <v>0</v>
      </c>
    </row>
    <row r="11665" spans="1:6" x14ac:dyDescent="0.2">
      <c r="A11665" s="2">
        <v>7043</v>
      </c>
      <c r="B11665" s="3" t="s">
        <v>11649</v>
      </c>
      <c r="D11665" s="2">
        <v>0</v>
      </c>
      <c r="E11665" s="4">
        <v>82.012000000000015</v>
      </c>
      <c r="F11665" s="6">
        <f t="shared" si="182"/>
        <v>0</v>
      </c>
    </row>
    <row r="11666" spans="1:6" x14ac:dyDescent="0.2">
      <c r="A11666" s="2">
        <v>7045</v>
      </c>
      <c r="B11666" s="3" t="s">
        <v>11650</v>
      </c>
      <c r="D11666" s="2">
        <v>0</v>
      </c>
      <c r="E11666" s="4">
        <v>82.012000000000015</v>
      </c>
      <c r="F11666" s="6">
        <f t="shared" si="182"/>
        <v>0</v>
      </c>
    </row>
    <row r="11667" spans="1:6" x14ac:dyDescent="0.2">
      <c r="A11667" s="2">
        <v>7044</v>
      </c>
      <c r="B11667" s="3" t="s">
        <v>11651</v>
      </c>
      <c r="D11667" s="2">
        <v>0</v>
      </c>
      <c r="E11667" s="4">
        <v>82.012000000000015</v>
      </c>
      <c r="F11667" s="6">
        <f t="shared" si="182"/>
        <v>0</v>
      </c>
    </row>
    <row r="11668" spans="1:6" x14ac:dyDescent="0.2">
      <c r="A11668" s="2">
        <v>9039</v>
      </c>
      <c r="B11668" s="3" t="s">
        <v>11652</v>
      </c>
      <c r="D11668" s="2">
        <v>0</v>
      </c>
      <c r="E11668" s="4">
        <v>213.98000000000002</v>
      </c>
      <c r="F11668" s="6">
        <f t="shared" si="182"/>
        <v>0</v>
      </c>
    </row>
    <row r="11669" spans="1:6" x14ac:dyDescent="0.2">
      <c r="A11669" s="2">
        <v>6936</v>
      </c>
      <c r="B11669" s="3" t="s">
        <v>11653</v>
      </c>
      <c r="D11669" s="2">
        <v>0</v>
      </c>
      <c r="E11669" s="4">
        <v>232.27400000000003</v>
      </c>
      <c r="F11669" s="6">
        <f t="shared" si="182"/>
        <v>0</v>
      </c>
    </row>
    <row r="11670" spans="1:6" x14ac:dyDescent="0.2">
      <c r="A11670" s="2">
        <v>4709</v>
      </c>
      <c r="B11670" s="3" t="s">
        <v>11654</v>
      </c>
      <c r="D11670" s="2">
        <v>0</v>
      </c>
      <c r="E11670" s="4">
        <v>82.95</v>
      </c>
      <c r="F11670" s="6">
        <f t="shared" si="182"/>
        <v>0</v>
      </c>
    </row>
    <row r="11671" spans="1:6" x14ac:dyDescent="0.2">
      <c r="A11671" s="2">
        <v>4710</v>
      </c>
      <c r="B11671" s="3" t="s">
        <v>11655</v>
      </c>
      <c r="D11671" s="2">
        <v>0</v>
      </c>
      <c r="E11671" s="4">
        <v>82.95</v>
      </c>
      <c r="F11671" s="6">
        <f t="shared" si="182"/>
        <v>0</v>
      </c>
    </row>
    <row r="11672" spans="1:6" x14ac:dyDescent="0.2">
      <c r="A11672" s="2">
        <v>4485</v>
      </c>
      <c r="B11672" s="3" t="s">
        <v>11656</v>
      </c>
      <c r="D11672" s="2">
        <v>0</v>
      </c>
      <c r="E11672" s="4">
        <v>82.95</v>
      </c>
      <c r="F11672" s="6">
        <f t="shared" si="182"/>
        <v>0</v>
      </c>
    </row>
    <row r="11673" spans="1:6" x14ac:dyDescent="0.2">
      <c r="A11673" s="2">
        <v>4711</v>
      </c>
      <c r="B11673" s="3" t="s">
        <v>11657</v>
      </c>
      <c r="D11673" s="2">
        <v>0</v>
      </c>
      <c r="E11673" s="4">
        <v>82.95</v>
      </c>
      <c r="F11673" s="6">
        <f t="shared" si="182"/>
        <v>0</v>
      </c>
    </row>
    <row r="11674" spans="1:6" x14ac:dyDescent="0.2">
      <c r="A11674" s="2">
        <v>908</v>
      </c>
      <c r="B11674" s="3" t="s">
        <v>11658</v>
      </c>
      <c r="D11674" s="2">
        <v>0</v>
      </c>
      <c r="E11674" s="4">
        <v>67.326000000000008</v>
      </c>
      <c r="F11674" s="6">
        <f t="shared" si="182"/>
        <v>0</v>
      </c>
    </row>
    <row r="11675" spans="1:6" x14ac:dyDescent="0.2">
      <c r="A11675" s="2">
        <v>929</v>
      </c>
      <c r="B11675" s="3" t="s">
        <v>11659</v>
      </c>
      <c r="D11675" s="2">
        <v>0</v>
      </c>
      <c r="E11675" s="4">
        <v>63.28</v>
      </c>
      <c r="F11675" s="6">
        <f t="shared" si="182"/>
        <v>0</v>
      </c>
    </row>
    <row r="11676" spans="1:6" x14ac:dyDescent="0.2">
      <c r="A11676" s="2">
        <v>1058</v>
      </c>
      <c r="B11676" s="3" t="s">
        <v>11660</v>
      </c>
      <c r="D11676" s="2">
        <v>0</v>
      </c>
      <c r="E11676" s="4">
        <v>67.326000000000008</v>
      </c>
      <c r="F11676" s="6">
        <f t="shared" si="182"/>
        <v>0</v>
      </c>
    </row>
    <row r="11677" spans="1:6" x14ac:dyDescent="0.2">
      <c r="A11677" s="2">
        <v>1090</v>
      </c>
      <c r="B11677" s="3" t="s">
        <v>11661</v>
      </c>
      <c r="D11677" s="2">
        <v>0</v>
      </c>
      <c r="E11677" s="4">
        <v>67.326000000000008</v>
      </c>
      <c r="F11677" s="6">
        <f t="shared" si="182"/>
        <v>0</v>
      </c>
    </row>
    <row r="11678" spans="1:6" x14ac:dyDescent="0.2">
      <c r="A11678" s="2">
        <v>4645</v>
      </c>
      <c r="B11678" s="3" t="s">
        <v>11662</v>
      </c>
      <c r="D11678" s="2">
        <v>0</v>
      </c>
      <c r="E11678" s="4">
        <v>120.48399999999999</v>
      </c>
      <c r="F11678" s="6">
        <f t="shared" si="182"/>
        <v>0</v>
      </c>
    </row>
    <row r="11679" spans="1:6" x14ac:dyDescent="0.2">
      <c r="A11679" s="2">
        <v>4646</v>
      </c>
      <c r="B11679" s="3" t="s">
        <v>11663</v>
      </c>
      <c r="D11679" s="2">
        <v>0</v>
      </c>
      <c r="E11679" s="4">
        <v>120.48399999999999</v>
      </c>
      <c r="F11679" s="6">
        <f t="shared" si="182"/>
        <v>0</v>
      </c>
    </row>
    <row r="11680" spans="1:6" x14ac:dyDescent="0.2">
      <c r="A11680" s="2">
        <v>4647</v>
      </c>
      <c r="B11680" s="3" t="s">
        <v>11664</v>
      </c>
      <c r="D11680" s="2">
        <v>0</v>
      </c>
      <c r="E11680" s="4">
        <v>120.48399999999999</v>
      </c>
      <c r="F11680" s="6">
        <f t="shared" si="182"/>
        <v>0</v>
      </c>
    </row>
    <row r="11681" spans="1:6" x14ac:dyDescent="0.2">
      <c r="A11681" s="2">
        <v>1575</v>
      </c>
      <c r="B11681" s="3" t="s">
        <v>11665</v>
      </c>
      <c r="D11681" s="2">
        <v>0</v>
      </c>
      <c r="E11681" s="4">
        <v>61.489600000000003</v>
      </c>
      <c r="F11681" s="6">
        <f t="shared" si="182"/>
        <v>0</v>
      </c>
    </row>
    <row r="11682" spans="1:6" x14ac:dyDescent="0.2">
      <c r="A11682" s="2">
        <v>1634</v>
      </c>
      <c r="B11682" s="3" t="s">
        <v>11666</v>
      </c>
      <c r="D11682" s="2">
        <v>0</v>
      </c>
      <c r="E11682" s="4">
        <v>11.997999999999999</v>
      </c>
      <c r="F11682" s="6">
        <f t="shared" si="182"/>
        <v>0</v>
      </c>
    </row>
    <row r="11683" spans="1:6" x14ac:dyDescent="0.2">
      <c r="A11683" s="2">
        <v>10899</v>
      </c>
      <c r="B11683" s="3" t="s">
        <v>11667</v>
      </c>
      <c r="D11683" s="2">
        <v>0</v>
      </c>
      <c r="E11683" s="4">
        <v>108.92</v>
      </c>
      <c r="F11683" s="6">
        <f t="shared" si="182"/>
        <v>0</v>
      </c>
    </row>
    <row r="11684" spans="1:6" x14ac:dyDescent="0.2">
      <c r="A11684" s="2">
        <v>8444</v>
      </c>
      <c r="B11684" s="3" t="s">
        <v>11668</v>
      </c>
      <c r="D11684" s="2">
        <v>0</v>
      </c>
      <c r="E11684" s="4">
        <v>133.65800000000002</v>
      </c>
      <c r="F11684" s="6">
        <f t="shared" si="182"/>
        <v>0</v>
      </c>
    </row>
    <row r="11685" spans="1:6" x14ac:dyDescent="0.2">
      <c r="A11685" s="2">
        <v>2398</v>
      </c>
      <c r="B11685" s="3" t="s">
        <v>11669</v>
      </c>
      <c r="D11685" s="2">
        <v>0</v>
      </c>
      <c r="E11685" s="4">
        <v>178.37</v>
      </c>
      <c r="F11685" s="6">
        <f t="shared" si="182"/>
        <v>0</v>
      </c>
    </row>
    <row r="11686" spans="1:6" x14ac:dyDescent="0.2">
      <c r="A11686" s="2">
        <v>2074</v>
      </c>
      <c r="B11686" s="3" t="s">
        <v>11670</v>
      </c>
      <c r="D11686" s="2">
        <v>0</v>
      </c>
      <c r="E11686" s="4">
        <v>20.54</v>
      </c>
      <c r="F11686" s="6">
        <f t="shared" si="182"/>
        <v>0</v>
      </c>
    </row>
    <row r="11687" spans="1:6" x14ac:dyDescent="0.2">
      <c r="A11687" s="2">
        <v>4807</v>
      </c>
      <c r="B11687" s="3" t="s">
        <v>11671</v>
      </c>
      <c r="D11687" s="2">
        <v>0</v>
      </c>
      <c r="E11687" s="4">
        <v>18.490000000000002</v>
      </c>
      <c r="F11687" s="6">
        <f t="shared" si="182"/>
        <v>0</v>
      </c>
    </row>
    <row r="11688" spans="1:6" x14ac:dyDescent="0.2">
      <c r="A11688" s="2">
        <v>7922</v>
      </c>
      <c r="B11688" s="3" t="s">
        <v>11672</v>
      </c>
      <c r="D11688" s="2">
        <v>0</v>
      </c>
      <c r="E11688" s="4">
        <v>113.65</v>
      </c>
      <c r="F11688" s="6">
        <f t="shared" si="182"/>
        <v>0</v>
      </c>
    </row>
    <row r="11689" spans="1:6" x14ac:dyDescent="0.2">
      <c r="A11689" s="2">
        <v>8542</v>
      </c>
      <c r="B11689" s="3" t="s">
        <v>11673</v>
      </c>
      <c r="D11689" s="2">
        <v>0</v>
      </c>
      <c r="E11689" s="4">
        <v>231.91</v>
      </c>
      <c r="F11689" s="6">
        <f t="shared" si="182"/>
        <v>0</v>
      </c>
    </row>
    <row r="11690" spans="1:6" x14ac:dyDescent="0.2">
      <c r="A11690" s="2">
        <v>9354</v>
      </c>
      <c r="B11690" s="3" t="s">
        <v>11674</v>
      </c>
      <c r="D11690" s="2">
        <v>0</v>
      </c>
      <c r="E11690" s="4">
        <v>134.15</v>
      </c>
      <c r="F11690" s="6">
        <f t="shared" si="182"/>
        <v>0</v>
      </c>
    </row>
    <row r="11691" spans="1:6" x14ac:dyDescent="0.2">
      <c r="A11691" s="2">
        <v>1272</v>
      </c>
      <c r="B11691" s="3" t="s">
        <v>11675</v>
      </c>
      <c r="D11691" s="2">
        <v>0</v>
      </c>
      <c r="E11691" s="4">
        <v>274.358</v>
      </c>
      <c r="F11691" s="6">
        <f t="shared" si="182"/>
        <v>0</v>
      </c>
    </row>
    <row r="11692" spans="1:6" x14ac:dyDescent="0.2">
      <c r="A11692" s="2">
        <v>7324</v>
      </c>
      <c r="B11692" s="3" t="s">
        <v>11676</v>
      </c>
      <c r="D11692" s="2">
        <v>0</v>
      </c>
      <c r="E11692" s="4">
        <v>100.492</v>
      </c>
      <c r="F11692" s="6">
        <f t="shared" si="182"/>
        <v>0</v>
      </c>
    </row>
    <row r="11693" spans="1:6" x14ac:dyDescent="0.2">
      <c r="A11693" s="2">
        <v>7362</v>
      </c>
      <c r="B11693" s="3" t="s">
        <v>11677</v>
      </c>
      <c r="D11693" s="2">
        <v>0</v>
      </c>
      <c r="E11693" s="4">
        <v>281.74</v>
      </c>
      <c r="F11693" s="6">
        <f t="shared" si="182"/>
        <v>0</v>
      </c>
    </row>
    <row r="11694" spans="1:6" x14ac:dyDescent="0.2">
      <c r="A11694" s="2">
        <v>7274</v>
      </c>
      <c r="B11694" s="3" t="s">
        <v>11678</v>
      </c>
      <c r="D11694" s="2">
        <v>0</v>
      </c>
      <c r="E11694" s="4">
        <v>201.04</v>
      </c>
      <c r="F11694" s="6">
        <f t="shared" si="182"/>
        <v>0</v>
      </c>
    </row>
    <row r="11695" spans="1:6" x14ac:dyDescent="0.2">
      <c r="A11695" s="2">
        <v>2805</v>
      </c>
      <c r="B11695" s="3" t="s">
        <v>11679</v>
      </c>
      <c r="D11695" s="2">
        <v>0</v>
      </c>
      <c r="E11695" s="4">
        <v>16.86</v>
      </c>
      <c r="F11695" s="6">
        <f t="shared" si="182"/>
        <v>0</v>
      </c>
    </row>
    <row r="11696" spans="1:6" x14ac:dyDescent="0.2">
      <c r="A11696" s="2">
        <v>7784</v>
      </c>
      <c r="B11696" s="3" t="s">
        <v>11680</v>
      </c>
      <c r="D11696" s="2">
        <v>0</v>
      </c>
      <c r="E11696" s="4">
        <v>25.256</v>
      </c>
      <c r="F11696" s="6">
        <f t="shared" si="182"/>
        <v>0</v>
      </c>
    </row>
    <row r="11697" spans="1:6" x14ac:dyDescent="0.2">
      <c r="A11697" s="2">
        <v>1881</v>
      </c>
      <c r="B11697" s="3" t="s">
        <v>11681</v>
      </c>
      <c r="D11697" s="2">
        <v>0</v>
      </c>
      <c r="E11697" s="4">
        <v>207.1961</v>
      </c>
      <c r="F11697" s="6">
        <f t="shared" si="182"/>
        <v>0</v>
      </c>
    </row>
    <row r="11698" spans="1:6" x14ac:dyDescent="0.2">
      <c r="A11698" s="2">
        <v>4905</v>
      </c>
      <c r="B11698" s="3" t="s">
        <v>11682</v>
      </c>
      <c r="D11698" s="2">
        <v>0</v>
      </c>
      <c r="E11698" s="4">
        <v>313.25</v>
      </c>
      <c r="F11698" s="6">
        <f t="shared" si="182"/>
        <v>0</v>
      </c>
    </row>
    <row r="11699" spans="1:6" x14ac:dyDescent="0.2">
      <c r="A11699" s="2">
        <v>2319</v>
      </c>
      <c r="B11699" s="3" t="s">
        <v>11683</v>
      </c>
      <c r="D11699" s="2">
        <v>0</v>
      </c>
      <c r="E11699" s="4">
        <v>25.858000000000004</v>
      </c>
      <c r="F11699" s="6">
        <f t="shared" si="182"/>
        <v>0</v>
      </c>
    </row>
    <row r="11700" spans="1:6" x14ac:dyDescent="0.2">
      <c r="A11700" s="2">
        <v>2546</v>
      </c>
      <c r="B11700" s="3" t="s">
        <v>11684</v>
      </c>
      <c r="D11700" s="2">
        <v>0</v>
      </c>
      <c r="E11700" s="4">
        <v>5.99</v>
      </c>
      <c r="F11700" s="6">
        <f t="shared" si="182"/>
        <v>0</v>
      </c>
    </row>
    <row r="11701" spans="1:6" x14ac:dyDescent="0.2">
      <c r="A11701" s="2">
        <v>5892</v>
      </c>
      <c r="B11701" s="3" t="s">
        <v>11685</v>
      </c>
      <c r="D11701" s="2">
        <v>0</v>
      </c>
      <c r="E11701" s="4">
        <v>4.62</v>
      </c>
      <c r="F11701" s="6">
        <f t="shared" si="182"/>
        <v>0</v>
      </c>
    </row>
    <row r="11702" spans="1:6" x14ac:dyDescent="0.2">
      <c r="A11702" s="2">
        <v>11924</v>
      </c>
      <c r="B11702" s="3" t="s">
        <v>11686</v>
      </c>
      <c r="D11702" s="2">
        <v>60</v>
      </c>
      <c r="E11702" s="4">
        <v>12.362</v>
      </c>
      <c r="F11702" s="6">
        <f t="shared" si="182"/>
        <v>741.72</v>
      </c>
    </row>
    <row r="11703" spans="1:6" x14ac:dyDescent="0.2">
      <c r="A11703" s="2">
        <v>8459</v>
      </c>
      <c r="B11703" s="3" t="s">
        <v>11687</v>
      </c>
      <c r="D11703" s="2">
        <v>0</v>
      </c>
      <c r="E11703" s="4">
        <v>15.512</v>
      </c>
      <c r="F11703" s="6">
        <f t="shared" si="182"/>
        <v>0</v>
      </c>
    </row>
    <row r="11704" spans="1:6" x14ac:dyDescent="0.2">
      <c r="A11704" s="2">
        <v>8759</v>
      </c>
      <c r="B11704" s="3" t="s">
        <v>11688</v>
      </c>
      <c r="D11704" s="2">
        <v>0</v>
      </c>
      <c r="E11704" s="4">
        <v>21.644000000000002</v>
      </c>
      <c r="F11704" s="6">
        <f t="shared" si="182"/>
        <v>0</v>
      </c>
    </row>
    <row r="11705" spans="1:6" x14ac:dyDescent="0.2">
      <c r="A11705" s="2">
        <v>9729</v>
      </c>
      <c r="B11705" s="3" t="s">
        <v>11689</v>
      </c>
      <c r="D11705" s="2">
        <v>0</v>
      </c>
      <c r="E11705" s="4">
        <v>18.312000000000001</v>
      </c>
      <c r="F11705" s="6">
        <f t="shared" si="182"/>
        <v>0</v>
      </c>
    </row>
    <row r="11706" spans="1:6" x14ac:dyDescent="0.2">
      <c r="A11706" s="2">
        <v>3618</v>
      </c>
      <c r="B11706" s="3" t="s">
        <v>11690</v>
      </c>
      <c r="D11706" s="2">
        <v>0</v>
      </c>
      <c r="E11706" s="4">
        <v>10.43</v>
      </c>
      <c r="F11706" s="6">
        <f t="shared" si="182"/>
        <v>0</v>
      </c>
    </row>
    <row r="11707" spans="1:6" x14ac:dyDescent="0.2">
      <c r="A11707" s="2">
        <v>1372</v>
      </c>
      <c r="B11707" s="3" t="s">
        <v>11691</v>
      </c>
      <c r="D11707" s="2">
        <v>1</v>
      </c>
      <c r="E11707" s="4">
        <v>16.562000000000001</v>
      </c>
      <c r="F11707" s="6">
        <f t="shared" si="182"/>
        <v>16.562000000000001</v>
      </c>
    </row>
    <row r="11708" spans="1:6" x14ac:dyDescent="0.2">
      <c r="A11708" s="2">
        <v>7114</v>
      </c>
      <c r="B11708" s="3" t="s">
        <v>11692</v>
      </c>
      <c r="D11708" s="2">
        <v>0</v>
      </c>
      <c r="E11708" s="4">
        <v>21.900000000000002</v>
      </c>
      <c r="F11708" s="6">
        <f t="shared" si="182"/>
        <v>0</v>
      </c>
    </row>
    <row r="11709" spans="1:6" x14ac:dyDescent="0.2">
      <c r="A11709" s="2">
        <v>1915</v>
      </c>
      <c r="B11709" s="3" t="s">
        <v>11693</v>
      </c>
      <c r="D11709" s="2">
        <v>0</v>
      </c>
      <c r="E11709" s="4">
        <v>8.36</v>
      </c>
      <c r="F11709" s="6">
        <f t="shared" si="182"/>
        <v>0</v>
      </c>
    </row>
    <row r="11710" spans="1:6" x14ac:dyDescent="0.2">
      <c r="A11710" s="2">
        <v>8832</v>
      </c>
      <c r="B11710" s="3" t="s">
        <v>11694</v>
      </c>
      <c r="D11710" s="2">
        <v>0</v>
      </c>
      <c r="E11710" s="4">
        <v>12.93</v>
      </c>
      <c r="F11710" s="6">
        <f t="shared" si="182"/>
        <v>0</v>
      </c>
    </row>
    <row r="11711" spans="1:6" x14ac:dyDescent="0.2">
      <c r="A11711" s="2">
        <v>7903</v>
      </c>
      <c r="B11711" s="3" t="s">
        <v>11695</v>
      </c>
      <c r="D11711" s="2">
        <v>0</v>
      </c>
      <c r="E11711" s="4">
        <v>5.88</v>
      </c>
      <c r="F11711" s="6">
        <f t="shared" si="182"/>
        <v>0</v>
      </c>
    </row>
    <row r="11712" spans="1:6" x14ac:dyDescent="0.2">
      <c r="A11712" s="2">
        <v>2383</v>
      </c>
      <c r="B11712" s="3" t="s">
        <v>11696</v>
      </c>
      <c r="D11712" s="2">
        <v>0</v>
      </c>
      <c r="E11712" s="4">
        <v>19.768000000000001</v>
      </c>
      <c r="F11712" s="6">
        <f t="shared" si="182"/>
        <v>0</v>
      </c>
    </row>
    <row r="11713" spans="1:6" x14ac:dyDescent="0.2">
      <c r="A11713" s="2">
        <v>2545</v>
      </c>
      <c r="B11713" s="3" t="s">
        <v>11697</v>
      </c>
      <c r="D11713" s="2">
        <v>0</v>
      </c>
      <c r="E11713" s="4">
        <v>5.0310000000000006</v>
      </c>
      <c r="F11713" s="6">
        <f t="shared" si="182"/>
        <v>0</v>
      </c>
    </row>
    <row r="11714" spans="1:6" x14ac:dyDescent="0.2">
      <c r="A11714" s="2">
        <v>3825</v>
      </c>
      <c r="B11714" s="3" t="s">
        <v>11698</v>
      </c>
      <c r="D11714" s="2">
        <v>0</v>
      </c>
      <c r="E11714" s="4">
        <v>5.09</v>
      </c>
      <c r="F11714" s="6">
        <f t="shared" si="182"/>
        <v>0</v>
      </c>
    </row>
    <row r="11715" spans="1:6" x14ac:dyDescent="0.2">
      <c r="A11715" s="2">
        <v>11947</v>
      </c>
      <c r="B11715" s="3" t="s">
        <v>11699</v>
      </c>
      <c r="D11715" s="2">
        <v>0</v>
      </c>
      <c r="E11715" s="4">
        <v>7.38</v>
      </c>
      <c r="F11715" s="6">
        <f t="shared" ref="F11715:F11778" si="183">E11715*D11715</f>
        <v>0</v>
      </c>
    </row>
    <row r="11716" spans="1:6" x14ac:dyDescent="0.2">
      <c r="A11716" s="2">
        <v>8460</v>
      </c>
      <c r="B11716" s="3" t="s">
        <v>11700</v>
      </c>
      <c r="D11716" s="2">
        <v>0</v>
      </c>
      <c r="E11716" s="4">
        <v>7.5739999999999998</v>
      </c>
      <c r="F11716" s="6">
        <f t="shared" si="183"/>
        <v>0</v>
      </c>
    </row>
    <row r="11717" spans="1:6" x14ac:dyDescent="0.2">
      <c r="A11717" s="2">
        <v>1390</v>
      </c>
      <c r="B11717" s="3" t="s">
        <v>11701</v>
      </c>
      <c r="D11717" s="2">
        <v>10</v>
      </c>
      <c r="E11717" s="4">
        <v>10.9</v>
      </c>
      <c r="F11717" s="6">
        <f t="shared" si="183"/>
        <v>109</v>
      </c>
    </row>
    <row r="11718" spans="1:6" x14ac:dyDescent="0.2">
      <c r="A11718" s="2">
        <v>7356</v>
      </c>
      <c r="B11718" s="3" t="s">
        <v>11702</v>
      </c>
      <c r="D11718" s="2">
        <v>0</v>
      </c>
      <c r="E11718" s="4">
        <v>23.212000000000003</v>
      </c>
      <c r="F11718" s="6">
        <f t="shared" si="183"/>
        <v>0</v>
      </c>
    </row>
    <row r="11719" spans="1:6" x14ac:dyDescent="0.2">
      <c r="A11719" s="2">
        <v>7827</v>
      </c>
      <c r="B11719" s="3" t="s">
        <v>11703</v>
      </c>
      <c r="D11719" s="2">
        <v>0</v>
      </c>
      <c r="E11719" s="4">
        <v>5.49</v>
      </c>
      <c r="F11719" s="6">
        <f t="shared" si="183"/>
        <v>0</v>
      </c>
    </row>
    <row r="11720" spans="1:6" x14ac:dyDescent="0.2">
      <c r="A11720" s="2">
        <v>11088</v>
      </c>
      <c r="B11720" s="3" t="s">
        <v>11704</v>
      </c>
      <c r="D11720" s="2">
        <v>6</v>
      </c>
      <c r="E11720" s="4">
        <v>15.232000000000001</v>
      </c>
      <c r="F11720" s="6">
        <f t="shared" si="183"/>
        <v>91.39200000000001</v>
      </c>
    </row>
    <row r="11721" spans="1:6" x14ac:dyDescent="0.2">
      <c r="A11721" s="2">
        <v>11654</v>
      </c>
      <c r="B11721" s="3" t="s">
        <v>11705</v>
      </c>
      <c r="D11721" s="2">
        <v>0</v>
      </c>
      <c r="E11721" s="4">
        <v>16.408000000000001</v>
      </c>
      <c r="F11721" s="6">
        <f t="shared" si="183"/>
        <v>0</v>
      </c>
    </row>
    <row r="11722" spans="1:6" x14ac:dyDescent="0.2">
      <c r="A11722" s="2">
        <v>6769</v>
      </c>
      <c r="B11722" s="3" t="s">
        <v>11706</v>
      </c>
      <c r="D11722" s="2">
        <v>6</v>
      </c>
      <c r="E11722" s="4">
        <v>15.106000000000002</v>
      </c>
      <c r="F11722" s="6">
        <f t="shared" si="183"/>
        <v>90.63600000000001</v>
      </c>
    </row>
    <row r="11723" spans="1:6" x14ac:dyDescent="0.2">
      <c r="A11723" s="2">
        <v>6726</v>
      </c>
      <c r="B11723" s="3" t="s">
        <v>11707</v>
      </c>
      <c r="D11723" s="2">
        <v>0</v>
      </c>
      <c r="E11723" s="4">
        <v>21.644000000000002</v>
      </c>
      <c r="F11723" s="6">
        <f t="shared" si="183"/>
        <v>0</v>
      </c>
    </row>
    <row r="11724" spans="1:6" x14ac:dyDescent="0.2">
      <c r="A11724" s="2">
        <v>9312</v>
      </c>
      <c r="B11724" s="3" t="s">
        <v>11708</v>
      </c>
      <c r="D11724" s="2">
        <v>0</v>
      </c>
      <c r="E11724" s="4">
        <v>23.59</v>
      </c>
      <c r="F11724" s="6">
        <f t="shared" si="183"/>
        <v>0</v>
      </c>
    </row>
    <row r="11725" spans="1:6" x14ac:dyDescent="0.2">
      <c r="A11725" s="2">
        <v>10998</v>
      </c>
      <c r="B11725" s="3" t="s">
        <v>11709</v>
      </c>
      <c r="D11725" s="2">
        <v>1</v>
      </c>
      <c r="E11725" s="4">
        <v>10.91</v>
      </c>
      <c r="F11725" s="6">
        <f t="shared" si="183"/>
        <v>10.91</v>
      </c>
    </row>
    <row r="11726" spans="1:6" x14ac:dyDescent="0.2">
      <c r="A11726" s="2">
        <v>10952</v>
      </c>
      <c r="B11726" s="3" t="s">
        <v>11710</v>
      </c>
      <c r="D11726" s="2">
        <v>0</v>
      </c>
      <c r="E11726" s="4">
        <v>24.95</v>
      </c>
      <c r="F11726" s="6">
        <f t="shared" si="183"/>
        <v>0</v>
      </c>
    </row>
    <row r="11727" spans="1:6" x14ac:dyDescent="0.2">
      <c r="A11727" s="2">
        <v>5044</v>
      </c>
      <c r="B11727" s="3" t="s">
        <v>11711</v>
      </c>
      <c r="D11727" s="2">
        <v>0</v>
      </c>
      <c r="E11727" s="4">
        <v>53.46</v>
      </c>
      <c r="F11727" s="6">
        <f t="shared" si="183"/>
        <v>0</v>
      </c>
    </row>
    <row r="11728" spans="1:6" x14ac:dyDescent="0.2">
      <c r="A11728" s="2">
        <v>10115</v>
      </c>
      <c r="B11728" s="3" t="s">
        <v>11712</v>
      </c>
      <c r="D11728" s="2">
        <v>0</v>
      </c>
      <c r="E11728" s="4">
        <v>24</v>
      </c>
      <c r="F11728" s="6">
        <f t="shared" si="183"/>
        <v>0</v>
      </c>
    </row>
    <row r="11729" spans="1:6" x14ac:dyDescent="0.2">
      <c r="A11729" s="2">
        <v>10064</v>
      </c>
      <c r="B11729" s="3" t="s">
        <v>11713</v>
      </c>
      <c r="D11729" s="2">
        <v>0</v>
      </c>
      <c r="E11729" s="4">
        <v>39.950000000000003</v>
      </c>
      <c r="F11729" s="6">
        <f t="shared" si="183"/>
        <v>0</v>
      </c>
    </row>
    <row r="11730" spans="1:6" x14ac:dyDescent="0.2">
      <c r="A11730" s="2">
        <v>11089</v>
      </c>
      <c r="B11730" s="3" t="s">
        <v>11714</v>
      </c>
      <c r="D11730" s="2">
        <v>0</v>
      </c>
      <c r="E11730" s="4">
        <v>21.798000000000002</v>
      </c>
      <c r="F11730" s="6">
        <f t="shared" si="183"/>
        <v>0</v>
      </c>
    </row>
    <row r="11731" spans="1:6" x14ac:dyDescent="0.2">
      <c r="A11731" s="2">
        <v>11890</v>
      </c>
      <c r="B11731" s="3" t="s">
        <v>11715</v>
      </c>
      <c r="D11731" s="2">
        <v>0</v>
      </c>
      <c r="E11731" s="4">
        <v>11.116000000000001</v>
      </c>
      <c r="F11731" s="6">
        <f t="shared" si="183"/>
        <v>0</v>
      </c>
    </row>
    <row r="11732" spans="1:6" x14ac:dyDescent="0.2">
      <c r="A11732" s="2">
        <v>1123</v>
      </c>
      <c r="B11732" s="3" t="s">
        <v>11716</v>
      </c>
      <c r="D11732" s="2">
        <v>0</v>
      </c>
      <c r="E11732" s="4">
        <v>7.09</v>
      </c>
      <c r="F11732" s="6">
        <f t="shared" si="183"/>
        <v>0</v>
      </c>
    </row>
    <row r="11733" spans="1:6" x14ac:dyDescent="0.2">
      <c r="A11733" s="2">
        <v>4891</v>
      </c>
      <c r="B11733" s="3" t="s">
        <v>11717</v>
      </c>
      <c r="D11733" s="2">
        <v>0</v>
      </c>
      <c r="E11733" s="4">
        <v>3.71</v>
      </c>
      <c r="F11733" s="6">
        <f t="shared" si="183"/>
        <v>0</v>
      </c>
    </row>
    <row r="11734" spans="1:6" x14ac:dyDescent="0.2">
      <c r="A11734" s="2">
        <v>6770</v>
      </c>
      <c r="B11734" s="3" t="s">
        <v>11718</v>
      </c>
      <c r="D11734" s="2">
        <v>12</v>
      </c>
      <c r="E11734" s="4">
        <v>15.68</v>
      </c>
      <c r="F11734" s="6">
        <f t="shared" si="183"/>
        <v>188.16</v>
      </c>
    </row>
    <row r="11735" spans="1:6" x14ac:dyDescent="0.2">
      <c r="A11735" s="2">
        <v>6365</v>
      </c>
      <c r="B11735" s="3" t="s">
        <v>11719</v>
      </c>
      <c r="D11735" s="2">
        <v>0</v>
      </c>
      <c r="E11735" s="4">
        <v>6.61</v>
      </c>
      <c r="F11735" s="6">
        <f t="shared" si="183"/>
        <v>0</v>
      </c>
    </row>
    <row r="11736" spans="1:6" x14ac:dyDescent="0.2">
      <c r="A11736" s="2">
        <v>7724</v>
      </c>
      <c r="B11736" s="3" t="s">
        <v>11720</v>
      </c>
      <c r="D11736" s="2">
        <v>0</v>
      </c>
      <c r="E11736" s="4">
        <v>12.99</v>
      </c>
      <c r="F11736" s="6">
        <f t="shared" si="183"/>
        <v>0</v>
      </c>
    </row>
    <row r="11737" spans="1:6" x14ac:dyDescent="0.2">
      <c r="A11737" s="2">
        <v>10280</v>
      </c>
      <c r="B11737" s="3" t="s">
        <v>11721</v>
      </c>
      <c r="D11737" s="2">
        <v>0</v>
      </c>
      <c r="E11737" s="4">
        <v>13.664000000000001</v>
      </c>
      <c r="F11737" s="6">
        <f t="shared" si="183"/>
        <v>0</v>
      </c>
    </row>
    <row r="11738" spans="1:6" x14ac:dyDescent="0.2">
      <c r="A11738" s="2">
        <v>4674</v>
      </c>
      <c r="B11738" s="3" t="s">
        <v>11722</v>
      </c>
      <c r="D11738" s="2">
        <v>0</v>
      </c>
      <c r="E11738" s="4">
        <v>7.378000000000001</v>
      </c>
      <c r="F11738" s="6">
        <f t="shared" si="183"/>
        <v>0</v>
      </c>
    </row>
    <row r="11739" spans="1:6" x14ac:dyDescent="0.2">
      <c r="A11739" s="2">
        <v>1555</v>
      </c>
      <c r="B11739" s="3" t="s">
        <v>11723</v>
      </c>
      <c r="D11739" s="2">
        <v>0</v>
      </c>
      <c r="E11739" s="4">
        <v>8.4770000000000003</v>
      </c>
      <c r="F11739" s="6">
        <f t="shared" si="183"/>
        <v>0</v>
      </c>
    </row>
    <row r="11740" spans="1:6" x14ac:dyDescent="0.2">
      <c r="A11740" s="2">
        <v>3392</v>
      </c>
      <c r="B11740" s="3" t="s">
        <v>11724</v>
      </c>
      <c r="D11740" s="2">
        <v>0</v>
      </c>
      <c r="E11740" s="4">
        <v>14.714</v>
      </c>
      <c r="F11740" s="6">
        <f t="shared" si="183"/>
        <v>0</v>
      </c>
    </row>
    <row r="11741" spans="1:6" x14ac:dyDescent="0.2">
      <c r="A11741" s="2">
        <v>10838</v>
      </c>
      <c r="B11741" s="3" t="s">
        <v>11725</v>
      </c>
      <c r="D11741" s="2">
        <v>0</v>
      </c>
      <c r="E11741" s="4">
        <v>14.21</v>
      </c>
      <c r="F11741" s="6">
        <f t="shared" si="183"/>
        <v>0</v>
      </c>
    </row>
    <row r="11742" spans="1:6" x14ac:dyDescent="0.2">
      <c r="A11742" s="2">
        <v>11923</v>
      </c>
      <c r="B11742" s="3" t="s">
        <v>11726</v>
      </c>
      <c r="D11742" s="2">
        <v>4</v>
      </c>
      <c r="E11742" s="4">
        <v>9.9</v>
      </c>
      <c r="F11742" s="6">
        <f t="shared" si="183"/>
        <v>39.6</v>
      </c>
    </row>
    <row r="11743" spans="1:6" x14ac:dyDescent="0.2">
      <c r="A11743" s="2">
        <v>11112</v>
      </c>
      <c r="B11743" s="3" t="s">
        <v>11727</v>
      </c>
      <c r="D11743" s="2">
        <v>0</v>
      </c>
      <c r="E11743" s="4">
        <v>7.4</v>
      </c>
      <c r="F11743" s="6">
        <f t="shared" si="183"/>
        <v>0</v>
      </c>
    </row>
    <row r="11744" spans="1:6" x14ac:dyDescent="0.2">
      <c r="A11744" s="2">
        <v>9372</v>
      </c>
      <c r="B11744" s="3" t="s">
        <v>11728</v>
      </c>
      <c r="D11744" s="2">
        <v>0</v>
      </c>
      <c r="E11744" s="4">
        <v>3.5100000000000002</v>
      </c>
      <c r="F11744" s="6">
        <f t="shared" si="183"/>
        <v>0</v>
      </c>
    </row>
    <row r="11745" spans="1:6" x14ac:dyDescent="0.2">
      <c r="A11745" s="2">
        <v>5708</v>
      </c>
      <c r="B11745" s="3" t="s">
        <v>11729</v>
      </c>
      <c r="D11745" s="2">
        <v>0</v>
      </c>
      <c r="E11745" s="4">
        <v>3.04</v>
      </c>
      <c r="F11745" s="6">
        <f t="shared" si="183"/>
        <v>0</v>
      </c>
    </row>
    <row r="11746" spans="1:6" x14ac:dyDescent="0.2">
      <c r="A11746" s="2">
        <v>6135</v>
      </c>
      <c r="B11746" s="3" t="s">
        <v>11730</v>
      </c>
      <c r="D11746" s="2">
        <v>0</v>
      </c>
      <c r="E11746" s="4">
        <v>30.57</v>
      </c>
      <c r="F11746" s="6">
        <f t="shared" si="183"/>
        <v>0</v>
      </c>
    </row>
    <row r="11747" spans="1:6" x14ac:dyDescent="0.2">
      <c r="A11747" s="2">
        <v>9459</v>
      </c>
      <c r="B11747" s="3" t="s">
        <v>11731</v>
      </c>
      <c r="D11747" s="2">
        <v>0</v>
      </c>
      <c r="E11747" s="4">
        <v>5.09</v>
      </c>
      <c r="F11747" s="6">
        <f t="shared" si="183"/>
        <v>0</v>
      </c>
    </row>
    <row r="11748" spans="1:6" x14ac:dyDescent="0.2">
      <c r="A11748" s="2">
        <v>2359</v>
      </c>
      <c r="B11748" s="3" t="s">
        <v>11732</v>
      </c>
      <c r="D11748" s="2">
        <v>0</v>
      </c>
      <c r="E11748" s="4">
        <v>3.4</v>
      </c>
      <c r="F11748" s="6">
        <f t="shared" si="183"/>
        <v>0</v>
      </c>
    </row>
    <row r="11749" spans="1:6" x14ac:dyDescent="0.2">
      <c r="A11749" s="2">
        <v>674</v>
      </c>
      <c r="B11749" s="3" t="s">
        <v>11733</v>
      </c>
      <c r="D11749" s="2">
        <v>0</v>
      </c>
      <c r="E11749" s="4">
        <v>4.9691999999999998</v>
      </c>
      <c r="F11749" s="6">
        <f t="shared" si="183"/>
        <v>0</v>
      </c>
    </row>
    <row r="11750" spans="1:6" x14ac:dyDescent="0.2">
      <c r="A11750" s="2">
        <v>11996</v>
      </c>
      <c r="B11750" s="3" t="s">
        <v>11734</v>
      </c>
      <c r="D11750" s="2">
        <v>63</v>
      </c>
      <c r="E11750" s="4">
        <v>9.99</v>
      </c>
      <c r="F11750" s="6">
        <f t="shared" si="183"/>
        <v>629.37</v>
      </c>
    </row>
    <row r="11751" spans="1:6" x14ac:dyDescent="0.2">
      <c r="A11751" s="2">
        <v>11141</v>
      </c>
      <c r="B11751" s="3" t="s">
        <v>11735</v>
      </c>
      <c r="D11751" s="2">
        <v>0</v>
      </c>
      <c r="E11751" s="4">
        <v>31.28</v>
      </c>
      <c r="F11751" s="6">
        <f t="shared" si="183"/>
        <v>0</v>
      </c>
    </row>
    <row r="11752" spans="1:6" x14ac:dyDescent="0.2">
      <c r="A11752" s="2">
        <v>9996</v>
      </c>
      <c r="B11752" s="3" t="s">
        <v>11736</v>
      </c>
      <c r="D11752" s="2">
        <v>0</v>
      </c>
      <c r="E11752" s="4">
        <v>10.68</v>
      </c>
      <c r="F11752" s="6">
        <f t="shared" si="183"/>
        <v>0</v>
      </c>
    </row>
    <row r="11753" spans="1:6" x14ac:dyDescent="0.2">
      <c r="A11753" s="2">
        <v>6781</v>
      </c>
      <c r="B11753" s="3" t="s">
        <v>11737</v>
      </c>
      <c r="D11753" s="2">
        <v>0</v>
      </c>
      <c r="E11753" s="4">
        <v>3.98</v>
      </c>
      <c r="F11753" s="6">
        <f t="shared" si="183"/>
        <v>0</v>
      </c>
    </row>
    <row r="11754" spans="1:6" x14ac:dyDescent="0.2">
      <c r="A11754" s="2">
        <v>1379</v>
      </c>
      <c r="B11754" s="3" t="s">
        <v>11738</v>
      </c>
      <c r="D11754" s="2">
        <v>0</v>
      </c>
      <c r="E11754" s="4">
        <v>6.92</v>
      </c>
      <c r="F11754" s="6">
        <f t="shared" si="183"/>
        <v>0</v>
      </c>
    </row>
    <row r="11755" spans="1:6" x14ac:dyDescent="0.2">
      <c r="A11755" s="2">
        <v>8644</v>
      </c>
      <c r="B11755" s="3" t="s">
        <v>11739</v>
      </c>
      <c r="D11755" s="2">
        <v>0</v>
      </c>
      <c r="E11755" s="4">
        <v>7.98</v>
      </c>
      <c r="F11755" s="6">
        <f t="shared" si="183"/>
        <v>0</v>
      </c>
    </row>
    <row r="11756" spans="1:6" x14ac:dyDescent="0.2">
      <c r="A11756" s="2">
        <v>2406</v>
      </c>
      <c r="B11756" s="3" t="s">
        <v>11740</v>
      </c>
      <c r="D11756" s="2">
        <v>0</v>
      </c>
      <c r="E11756" s="4">
        <v>10.77</v>
      </c>
      <c r="F11756" s="6">
        <f t="shared" si="183"/>
        <v>0</v>
      </c>
    </row>
    <row r="11757" spans="1:6" x14ac:dyDescent="0.2">
      <c r="A11757" s="2">
        <v>912</v>
      </c>
      <c r="B11757" s="3" t="s">
        <v>11741</v>
      </c>
      <c r="D11757" s="2">
        <v>0</v>
      </c>
      <c r="E11757" s="4">
        <v>3.89</v>
      </c>
      <c r="F11757" s="6">
        <f t="shared" si="183"/>
        <v>0</v>
      </c>
    </row>
    <row r="11758" spans="1:6" x14ac:dyDescent="0.2">
      <c r="A11758" s="2">
        <v>2698</v>
      </c>
      <c r="B11758" s="3" t="s">
        <v>11742</v>
      </c>
      <c r="D11758" s="2">
        <v>0</v>
      </c>
      <c r="E11758" s="4">
        <v>3.56</v>
      </c>
      <c r="F11758" s="6">
        <f t="shared" si="183"/>
        <v>0</v>
      </c>
    </row>
    <row r="11759" spans="1:6" x14ac:dyDescent="0.2">
      <c r="A11759" s="2">
        <v>148</v>
      </c>
      <c r="B11759" s="3" t="s">
        <v>11743</v>
      </c>
      <c r="D11759" s="2">
        <v>0</v>
      </c>
      <c r="E11759" s="4">
        <v>9.4920000000000009</v>
      </c>
      <c r="F11759" s="6">
        <f t="shared" si="183"/>
        <v>0</v>
      </c>
    </row>
    <row r="11760" spans="1:6" x14ac:dyDescent="0.2">
      <c r="A11760" s="2">
        <v>8535</v>
      </c>
      <c r="B11760" s="3" t="s">
        <v>11744</v>
      </c>
      <c r="D11760" s="2">
        <v>1</v>
      </c>
      <c r="E11760" s="4">
        <v>8.91</v>
      </c>
      <c r="F11760" s="6">
        <f t="shared" si="183"/>
        <v>8.91</v>
      </c>
    </row>
    <row r="11761" spans="1:6" x14ac:dyDescent="0.2">
      <c r="A11761" s="2">
        <v>1143</v>
      </c>
      <c r="B11761" s="3" t="s">
        <v>11745</v>
      </c>
      <c r="D11761" s="2">
        <v>0</v>
      </c>
      <c r="E11761" s="4">
        <v>6.09</v>
      </c>
      <c r="F11761" s="6">
        <f t="shared" si="183"/>
        <v>0</v>
      </c>
    </row>
    <row r="11762" spans="1:6" x14ac:dyDescent="0.2">
      <c r="A11762" s="2">
        <v>1019</v>
      </c>
      <c r="B11762" s="3" t="s">
        <v>11746</v>
      </c>
      <c r="D11762" s="2">
        <v>0</v>
      </c>
      <c r="E11762" s="4">
        <v>5.5200000000000005</v>
      </c>
      <c r="F11762" s="6">
        <f t="shared" si="183"/>
        <v>0</v>
      </c>
    </row>
    <row r="11763" spans="1:6" x14ac:dyDescent="0.2">
      <c r="A11763" s="2">
        <v>3619</v>
      </c>
      <c r="B11763" s="3" t="s">
        <v>11747</v>
      </c>
      <c r="D11763" s="2">
        <v>0</v>
      </c>
      <c r="E11763" s="4">
        <v>1.8</v>
      </c>
      <c r="F11763" s="6">
        <f t="shared" si="183"/>
        <v>0</v>
      </c>
    </row>
    <row r="11764" spans="1:6" x14ac:dyDescent="0.2">
      <c r="A11764" s="2">
        <v>11043</v>
      </c>
      <c r="B11764" s="3" t="s">
        <v>11748</v>
      </c>
      <c r="D11764" s="2">
        <v>0</v>
      </c>
      <c r="E11764" s="4">
        <v>19.502000000000002</v>
      </c>
      <c r="F11764" s="6">
        <f t="shared" si="183"/>
        <v>0</v>
      </c>
    </row>
    <row r="11765" spans="1:6" x14ac:dyDescent="0.2">
      <c r="A11765" s="2">
        <v>11113</v>
      </c>
      <c r="B11765" s="3" t="s">
        <v>11749</v>
      </c>
      <c r="D11765" s="2">
        <v>0</v>
      </c>
      <c r="E11765" s="4">
        <v>14.63</v>
      </c>
      <c r="F11765" s="6">
        <f t="shared" si="183"/>
        <v>0</v>
      </c>
    </row>
    <row r="11766" spans="1:6" x14ac:dyDescent="0.2">
      <c r="A11766" s="2">
        <v>6963</v>
      </c>
      <c r="B11766" s="3" t="s">
        <v>11750</v>
      </c>
      <c r="D11766" s="2">
        <v>0</v>
      </c>
      <c r="E11766" s="4">
        <v>1.6300000000000001</v>
      </c>
      <c r="F11766" s="6">
        <f t="shared" si="183"/>
        <v>0</v>
      </c>
    </row>
    <row r="11767" spans="1:6" x14ac:dyDescent="0.2">
      <c r="A11767" s="2">
        <v>1020</v>
      </c>
      <c r="B11767" s="3" t="s">
        <v>11751</v>
      </c>
      <c r="D11767" s="2">
        <v>0</v>
      </c>
      <c r="E11767" s="4">
        <v>3.1030000000000002</v>
      </c>
      <c r="F11767" s="6">
        <f t="shared" si="183"/>
        <v>0</v>
      </c>
    </row>
    <row r="11768" spans="1:6" x14ac:dyDescent="0.2">
      <c r="A11768" s="2">
        <v>7239</v>
      </c>
      <c r="B11768" s="3" t="s">
        <v>11752</v>
      </c>
      <c r="D11768" s="2">
        <v>0</v>
      </c>
      <c r="E11768" s="4">
        <v>2.4080000000000004</v>
      </c>
      <c r="F11768" s="6">
        <f t="shared" si="183"/>
        <v>0</v>
      </c>
    </row>
    <row r="11769" spans="1:6" x14ac:dyDescent="0.2">
      <c r="A11769" s="2">
        <v>2360</v>
      </c>
      <c r="B11769" s="3" t="s">
        <v>11753</v>
      </c>
      <c r="D11769" s="2">
        <v>0</v>
      </c>
      <c r="E11769" s="4">
        <v>2.8000000000000003</v>
      </c>
      <c r="F11769" s="6">
        <f t="shared" si="183"/>
        <v>0</v>
      </c>
    </row>
    <row r="11770" spans="1:6" x14ac:dyDescent="0.2">
      <c r="A11770" s="2">
        <v>437</v>
      </c>
      <c r="B11770" s="3" t="s">
        <v>11754</v>
      </c>
      <c r="D11770" s="2">
        <v>0</v>
      </c>
      <c r="E11770" s="4">
        <v>3.0788000000000002</v>
      </c>
      <c r="F11770" s="6">
        <f t="shared" si="183"/>
        <v>0</v>
      </c>
    </row>
    <row r="11771" spans="1:6" x14ac:dyDescent="0.2">
      <c r="A11771" s="2">
        <v>7165</v>
      </c>
      <c r="B11771" s="3" t="s">
        <v>11755</v>
      </c>
      <c r="D11771" s="2">
        <v>0</v>
      </c>
      <c r="E11771" s="4">
        <v>1.3440000000000001</v>
      </c>
      <c r="F11771" s="6">
        <f t="shared" si="183"/>
        <v>0</v>
      </c>
    </row>
    <row r="11772" spans="1:6" x14ac:dyDescent="0.2">
      <c r="A11772" s="2">
        <v>8812</v>
      </c>
      <c r="B11772" s="3" t="s">
        <v>11756</v>
      </c>
      <c r="D11772" s="2">
        <v>0</v>
      </c>
      <c r="E11772" s="4">
        <v>13.398</v>
      </c>
      <c r="F11772" s="6">
        <f t="shared" si="183"/>
        <v>0</v>
      </c>
    </row>
    <row r="11773" spans="1:6" x14ac:dyDescent="0.2">
      <c r="A11773" s="2">
        <v>9995</v>
      </c>
      <c r="B11773" s="3" t="s">
        <v>11757</v>
      </c>
      <c r="D11773" s="2">
        <v>25</v>
      </c>
      <c r="E11773" s="4">
        <v>7.3100000000000005</v>
      </c>
      <c r="F11773" s="6">
        <f t="shared" si="183"/>
        <v>182.75</v>
      </c>
    </row>
    <row r="11774" spans="1:6" x14ac:dyDescent="0.2">
      <c r="A11774" s="2">
        <v>1380</v>
      </c>
      <c r="B11774" s="3" t="s">
        <v>11758</v>
      </c>
      <c r="D11774" s="2">
        <v>0</v>
      </c>
      <c r="E11774" s="4">
        <v>4.8899999999999997</v>
      </c>
      <c r="F11774" s="6">
        <f t="shared" si="183"/>
        <v>0</v>
      </c>
    </row>
    <row r="11775" spans="1:6" x14ac:dyDescent="0.2">
      <c r="A11775" s="2">
        <v>1142</v>
      </c>
      <c r="B11775" s="3" t="s">
        <v>11759</v>
      </c>
      <c r="D11775" s="2">
        <v>0</v>
      </c>
      <c r="E11775" s="4">
        <v>4.49</v>
      </c>
      <c r="F11775" s="6">
        <f t="shared" si="183"/>
        <v>0</v>
      </c>
    </row>
    <row r="11776" spans="1:6" x14ac:dyDescent="0.2">
      <c r="A11776" s="2">
        <v>2699</v>
      </c>
      <c r="B11776" s="3" t="s">
        <v>11760</v>
      </c>
      <c r="D11776" s="2">
        <v>0</v>
      </c>
      <c r="E11776" s="4">
        <v>3.16</v>
      </c>
      <c r="F11776" s="6">
        <f t="shared" si="183"/>
        <v>0</v>
      </c>
    </row>
    <row r="11777" spans="1:6" x14ac:dyDescent="0.2">
      <c r="A11777" s="2">
        <v>2373</v>
      </c>
      <c r="B11777" s="3" t="s">
        <v>11761</v>
      </c>
      <c r="D11777" s="2">
        <v>0</v>
      </c>
      <c r="E11777" s="4">
        <v>10.77</v>
      </c>
      <c r="F11777" s="6">
        <f t="shared" si="183"/>
        <v>0</v>
      </c>
    </row>
    <row r="11778" spans="1:6" x14ac:dyDescent="0.2">
      <c r="A11778" s="2">
        <v>911</v>
      </c>
      <c r="B11778" s="3" t="s">
        <v>11762</v>
      </c>
      <c r="D11778" s="2">
        <v>0</v>
      </c>
      <c r="E11778" s="4">
        <v>3.25</v>
      </c>
      <c r="F11778" s="6">
        <f t="shared" si="183"/>
        <v>0</v>
      </c>
    </row>
    <row r="11779" spans="1:6" x14ac:dyDescent="0.2">
      <c r="A11779" s="2">
        <v>8813</v>
      </c>
      <c r="B11779" s="3" t="s">
        <v>11763</v>
      </c>
      <c r="D11779" s="2">
        <v>0</v>
      </c>
      <c r="E11779" s="4">
        <v>6.71</v>
      </c>
      <c r="F11779" s="6">
        <f t="shared" ref="F11779:F11842" si="184">E11779*D11779</f>
        <v>0</v>
      </c>
    </row>
    <row r="11780" spans="1:6" x14ac:dyDescent="0.2">
      <c r="A11780" s="2">
        <v>5489</v>
      </c>
      <c r="B11780" s="3" t="s">
        <v>11764</v>
      </c>
      <c r="D11780" s="2">
        <v>0</v>
      </c>
      <c r="E11780" s="4">
        <v>1.26</v>
      </c>
      <c r="F11780" s="6">
        <f t="shared" si="184"/>
        <v>0</v>
      </c>
    </row>
    <row r="11781" spans="1:6" x14ac:dyDescent="0.2">
      <c r="A11781" s="2">
        <v>2773</v>
      </c>
      <c r="B11781" s="3" t="s">
        <v>11765</v>
      </c>
      <c r="D11781" s="2">
        <v>0</v>
      </c>
      <c r="E11781" s="4">
        <v>8.0500000000000007</v>
      </c>
      <c r="F11781" s="6">
        <f t="shared" si="184"/>
        <v>0</v>
      </c>
    </row>
    <row r="11782" spans="1:6" x14ac:dyDescent="0.2">
      <c r="A11782" s="2">
        <v>2774</v>
      </c>
      <c r="B11782" s="3" t="s">
        <v>11766</v>
      </c>
      <c r="D11782" s="2">
        <v>0</v>
      </c>
      <c r="E11782" s="4">
        <v>8.0500000000000007</v>
      </c>
      <c r="F11782" s="6">
        <f t="shared" si="184"/>
        <v>0</v>
      </c>
    </row>
    <row r="11783" spans="1:6" x14ac:dyDescent="0.2">
      <c r="A11783" s="2">
        <v>2775</v>
      </c>
      <c r="B11783" s="3" t="s">
        <v>11767</v>
      </c>
      <c r="D11783" s="2">
        <v>0</v>
      </c>
      <c r="E11783" s="4">
        <v>8.0500000000000007</v>
      </c>
      <c r="F11783" s="6">
        <f t="shared" si="184"/>
        <v>0</v>
      </c>
    </row>
    <row r="11784" spans="1:6" x14ac:dyDescent="0.2">
      <c r="A11784" s="2">
        <v>10974</v>
      </c>
      <c r="B11784" s="3" t="s">
        <v>11768</v>
      </c>
      <c r="D11784" s="2">
        <v>0</v>
      </c>
      <c r="E11784" s="4">
        <v>12.18</v>
      </c>
      <c r="F11784" s="6">
        <f t="shared" si="184"/>
        <v>0</v>
      </c>
    </row>
    <row r="11785" spans="1:6" x14ac:dyDescent="0.2">
      <c r="A11785" s="2">
        <v>1101</v>
      </c>
      <c r="B11785" s="3" t="s">
        <v>11769</v>
      </c>
      <c r="D11785" s="2">
        <v>0</v>
      </c>
      <c r="E11785" s="4">
        <v>5.7275</v>
      </c>
      <c r="F11785" s="6">
        <f t="shared" si="184"/>
        <v>0</v>
      </c>
    </row>
    <row r="11786" spans="1:6" x14ac:dyDescent="0.2">
      <c r="A11786" s="2">
        <v>10732</v>
      </c>
      <c r="B11786" s="3" t="s">
        <v>11770</v>
      </c>
      <c r="D11786" s="2">
        <v>0</v>
      </c>
      <c r="E11786" s="4">
        <v>10.56</v>
      </c>
      <c r="F11786" s="6">
        <f t="shared" si="184"/>
        <v>0</v>
      </c>
    </row>
    <row r="11787" spans="1:6" x14ac:dyDescent="0.2">
      <c r="A11787" s="2">
        <v>11044</v>
      </c>
      <c r="B11787" s="3" t="s">
        <v>11770</v>
      </c>
      <c r="D11787" s="2">
        <v>0</v>
      </c>
      <c r="E11787" s="4">
        <v>16.59</v>
      </c>
      <c r="F11787" s="6">
        <f t="shared" si="184"/>
        <v>0</v>
      </c>
    </row>
    <row r="11788" spans="1:6" x14ac:dyDescent="0.2">
      <c r="A11788" s="2">
        <v>8457</v>
      </c>
      <c r="B11788" s="3" t="s">
        <v>11771</v>
      </c>
      <c r="D11788" s="2">
        <v>0</v>
      </c>
      <c r="E11788" s="4">
        <v>4.1399999999999997</v>
      </c>
      <c r="F11788" s="6">
        <f t="shared" si="184"/>
        <v>0</v>
      </c>
    </row>
    <row r="11789" spans="1:6" x14ac:dyDescent="0.2">
      <c r="A11789" s="2">
        <v>2881</v>
      </c>
      <c r="B11789" s="3" t="s">
        <v>11772</v>
      </c>
      <c r="D11789" s="2">
        <v>183</v>
      </c>
      <c r="E11789" s="4">
        <v>10.89</v>
      </c>
      <c r="F11789" s="6">
        <f t="shared" si="184"/>
        <v>1992.8700000000001</v>
      </c>
    </row>
    <row r="11790" spans="1:6" x14ac:dyDescent="0.2">
      <c r="A11790" s="2">
        <v>6228</v>
      </c>
      <c r="B11790" s="3" t="s">
        <v>11773</v>
      </c>
      <c r="D11790" s="2">
        <v>0</v>
      </c>
      <c r="E11790" s="4">
        <v>7.86</v>
      </c>
      <c r="F11790" s="6">
        <f t="shared" si="184"/>
        <v>0</v>
      </c>
    </row>
    <row r="11791" spans="1:6" x14ac:dyDescent="0.2">
      <c r="A11791" s="2">
        <v>9147</v>
      </c>
      <c r="B11791" s="3" t="s">
        <v>11774</v>
      </c>
      <c r="D11791" s="2">
        <v>0</v>
      </c>
      <c r="E11791" s="4">
        <v>5.99</v>
      </c>
      <c r="F11791" s="6">
        <f t="shared" si="184"/>
        <v>0</v>
      </c>
    </row>
    <row r="11792" spans="1:6" x14ac:dyDescent="0.2">
      <c r="A11792" s="2">
        <v>1124</v>
      </c>
      <c r="B11792" s="3" t="s">
        <v>11775</v>
      </c>
      <c r="D11792" s="2">
        <v>0</v>
      </c>
      <c r="E11792" s="4">
        <v>4.49</v>
      </c>
      <c r="F11792" s="6">
        <f t="shared" si="184"/>
        <v>0</v>
      </c>
    </row>
    <row r="11793" spans="1:6" x14ac:dyDescent="0.2">
      <c r="A11793" s="2">
        <v>3572</v>
      </c>
      <c r="B11793" s="3" t="s">
        <v>11776</v>
      </c>
      <c r="D11793" s="2">
        <v>0</v>
      </c>
      <c r="E11793" s="4">
        <v>5.87</v>
      </c>
      <c r="F11793" s="6">
        <f t="shared" si="184"/>
        <v>0</v>
      </c>
    </row>
    <row r="11794" spans="1:6" x14ac:dyDescent="0.2">
      <c r="A11794" s="2">
        <v>9735</v>
      </c>
      <c r="B11794" s="3" t="s">
        <v>11777</v>
      </c>
      <c r="D11794" s="2">
        <v>0</v>
      </c>
      <c r="E11794" s="4">
        <v>9.7100000000000009</v>
      </c>
      <c r="F11794" s="6">
        <f t="shared" si="184"/>
        <v>0</v>
      </c>
    </row>
    <row r="11795" spans="1:6" x14ac:dyDescent="0.2">
      <c r="A11795" s="2">
        <v>8932</v>
      </c>
      <c r="B11795" s="3" t="s">
        <v>11778</v>
      </c>
      <c r="D11795" s="2">
        <v>0</v>
      </c>
      <c r="E11795" s="4">
        <v>5.21</v>
      </c>
      <c r="F11795" s="6">
        <f t="shared" si="184"/>
        <v>0</v>
      </c>
    </row>
    <row r="11796" spans="1:6" x14ac:dyDescent="0.2">
      <c r="A11796" s="2">
        <v>2882</v>
      </c>
      <c r="B11796" s="3" t="s">
        <v>11779</v>
      </c>
      <c r="D11796" s="2">
        <v>0</v>
      </c>
      <c r="E11796" s="4">
        <v>9.85</v>
      </c>
      <c r="F11796" s="6">
        <f t="shared" si="184"/>
        <v>0</v>
      </c>
    </row>
    <row r="11797" spans="1:6" x14ac:dyDescent="0.2">
      <c r="A11797" s="2">
        <v>6229</v>
      </c>
      <c r="B11797" s="3" t="s">
        <v>11780</v>
      </c>
      <c r="D11797" s="2">
        <v>0</v>
      </c>
      <c r="E11797" s="4">
        <v>10.89</v>
      </c>
      <c r="F11797" s="6">
        <f t="shared" si="184"/>
        <v>0</v>
      </c>
    </row>
    <row r="11798" spans="1:6" x14ac:dyDescent="0.2">
      <c r="A11798" s="2">
        <v>9096</v>
      </c>
      <c r="B11798" s="3" t="s">
        <v>11781</v>
      </c>
      <c r="D11798" s="2">
        <v>0</v>
      </c>
      <c r="E11798" s="4">
        <v>11.4</v>
      </c>
      <c r="F11798" s="6">
        <f t="shared" si="184"/>
        <v>0</v>
      </c>
    </row>
    <row r="11799" spans="1:6" x14ac:dyDescent="0.2">
      <c r="A11799" s="2">
        <v>3573</v>
      </c>
      <c r="B11799" s="3" t="s">
        <v>11782</v>
      </c>
      <c r="D11799" s="2">
        <v>0</v>
      </c>
      <c r="E11799" s="4">
        <v>4.34</v>
      </c>
      <c r="F11799" s="6">
        <f t="shared" si="184"/>
        <v>0</v>
      </c>
    </row>
    <row r="11800" spans="1:6" x14ac:dyDescent="0.2">
      <c r="A11800" s="2">
        <v>8603</v>
      </c>
      <c r="B11800" s="3" t="s">
        <v>11783</v>
      </c>
      <c r="D11800" s="2">
        <v>0</v>
      </c>
      <c r="E11800" s="4">
        <v>4.5640000000000001</v>
      </c>
      <c r="F11800" s="6">
        <f t="shared" si="184"/>
        <v>0</v>
      </c>
    </row>
    <row r="11801" spans="1:6" x14ac:dyDescent="0.2">
      <c r="A11801" s="2">
        <v>1125</v>
      </c>
      <c r="B11801" s="3" t="s">
        <v>11784</v>
      </c>
      <c r="D11801" s="2">
        <v>0</v>
      </c>
      <c r="E11801" s="4">
        <v>4.99</v>
      </c>
      <c r="F11801" s="6">
        <f t="shared" si="184"/>
        <v>0</v>
      </c>
    </row>
    <row r="11802" spans="1:6" x14ac:dyDescent="0.2">
      <c r="A11802" s="2">
        <v>11350</v>
      </c>
      <c r="B11802" s="3" t="s">
        <v>11785</v>
      </c>
      <c r="D11802" s="2">
        <v>94</v>
      </c>
      <c r="E11802" s="4">
        <v>6.99</v>
      </c>
      <c r="F11802" s="6">
        <f t="shared" si="184"/>
        <v>657.06000000000006</v>
      </c>
    </row>
    <row r="11803" spans="1:6" x14ac:dyDescent="0.2">
      <c r="A11803" s="2">
        <v>11351</v>
      </c>
      <c r="B11803" s="3" t="s">
        <v>11786</v>
      </c>
      <c r="D11803" s="2">
        <v>0</v>
      </c>
      <c r="E11803" s="4">
        <v>9.9</v>
      </c>
      <c r="F11803" s="6">
        <f t="shared" si="184"/>
        <v>0</v>
      </c>
    </row>
    <row r="11804" spans="1:6" x14ac:dyDescent="0.2">
      <c r="A11804" s="2">
        <v>6798</v>
      </c>
      <c r="B11804" s="3" t="s">
        <v>11787</v>
      </c>
      <c r="D11804" s="2">
        <v>0</v>
      </c>
      <c r="E11804" s="4">
        <v>18.900000000000002</v>
      </c>
      <c r="F11804" s="6">
        <f t="shared" si="184"/>
        <v>0</v>
      </c>
    </row>
    <row r="11805" spans="1:6" x14ac:dyDescent="0.2">
      <c r="A11805" s="2">
        <v>9513</v>
      </c>
      <c r="B11805" s="3" t="s">
        <v>11788</v>
      </c>
      <c r="D11805" s="2">
        <v>0</v>
      </c>
      <c r="E11805" s="4">
        <v>25.69</v>
      </c>
      <c r="F11805" s="6">
        <f t="shared" si="184"/>
        <v>0</v>
      </c>
    </row>
    <row r="11806" spans="1:6" x14ac:dyDescent="0.2">
      <c r="A11806" s="2">
        <v>6801</v>
      </c>
      <c r="B11806" s="3" t="s">
        <v>11789</v>
      </c>
      <c r="D11806" s="2">
        <v>0</v>
      </c>
      <c r="E11806" s="4">
        <v>7.25</v>
      </c>
      <c r="F11806" s="6">
        <f t="shared" si="184"/>
        <v>0</v>
      </c>
    </row>
    <row r="11807" spans="1:6" x14ac:dyDescent="0.2">
      <c r="A11807" s="2">
        <v>6839</v>
      </c>
      <c r="B11807" s="3" t="s">
        <v>11790</v>
      </c>
      <c r="D11807" s="2">
        <v>0</v>
      </c>
      <c r="E11807" s="4">
        <v>16.3</v>
      </c>
      <c r="F11807" s="6">
        <f t="shared" si="184"/>
        <v>0</v>
      </c>
    </row>
    <row r="11808" spans="1:6" x14ac:dyDescent="0.2">
      <c r="A11808" s="2">
        <v>103</v>
      </c>
      <c r="B11808" s="3" t="s">
        <v>11791</v>
      </c>
      <c r="D11808" s="2">
        <v>-11</v>
      </c>
      <c r="E11808" s="4">
        <v>23.98</v>
      </c>
      <c r="F11808" s="6">
        <f t="shared" si="184"/>
        <v>-263.78000000000003</v>
      </c>
    </row>
    <row r="11809" spans="1:6" x14ac:dyDescent="0.2">
      <c r="A11809" s="2">
        <v>2693</v>
      </c>
      <c r="B11809" s="3" t="s">
        <v>11792</v>
      </c>
      <c r="D11809" s="2">
        <v>0</v>
      </c>
      <c r="E11809" s="4">
        <v>3.18</v>
      </c>
      <c r="F11809" s="6">
        <f t="shared" si="184"/>
        <v>0</v>
      </c>
    </row>
    <row r="11810" spans="1:6" x14ac:dyDescent="0.2">
      <c r="A11810" s="2">
        <v>2143</v>
      </c>
      <c r="B11810" s="3" t="s">
        <v>11793</v>
      </c>
      <c r="D11810" s="2">
        <v>0</v>
      </c>
      <c r="E11810" s="4">
        <v>0.11200000000000002</v>
      </c>
      <c r="F11810" s="6">
        <f t="shared" si="184"/>
        <v>0</v>
      </c>
    </row>
    <row r="11811" spans="1:6" x14ac:dyDescent="0.2">
      <c r="A11811" s="2">
        <v>2174</v>
      </c>
      <c r="B11811" s="3" t="s">
        <v>11794</v>
      </c>
      <c r="D11811" s="2">
        <v>0</v>
      </c>
      <c r="E11811" s="4">
        <v>1.92</v>
      </c>
      <c r="F11811" s="6">
        <f t="shared" si="184"/>
        <v>0</v>
      </c>
    </row>
    <row r="11812" spans="1:6" x14ac:dyDescent="0.2">
      <c r="A11812" s="2">
        <v>1017</v>
      </c>
      <c r="B11812" s="3" t="s">
        <v>11795</v>
      </c>
      <c r="D11812" s="2">
        <v>0</v>
      </c>
      <c r="E11812" s="4">
        <v>3.9835000000000003</v>
      </c>
      <c r="F11812" s="6">
        <f t="shared" si="184"/>
        <v>0</v>
      </c>
    </row>
    <row r="11813" spans="1:6" x14ac:dyDescent="0.2">
      <c r="A11813" s="2">
        <v>3037</v>
      </c>
      <c r="B11813" s="3" t="s">
        <v>11796</v>
      </c>
      <c r="D11813" s="2">
        <v>0</v>
      </c>
      <c r="E11813" s="4">
        <v>2.37</v>
      </c>
      <c r="F11813" s="6">
        <f t="shared" si="184"/>
        <v>0</v>
      </c>
    </row>
    <row r="11814" spans="1:6" x14ac:dyDescent="0.2">
      <c r="A11814" s="2">
        <v>7794</v>
      </c>
      <c r="B11814" s="3" t="s">
        <v>11797</v>
      </c>
      <c r="D11814" s="2">
        <v>0</v>
      </c>
      <c r="E11814" s="4">
        <v>20.244</v>
      </c>
      <c r="F11814" s="6">
        <f t="shared" si="184"/>
        <v>0</v>
      </c>
    </row>
    <row r="11815" spans="1:6" x14ac:dyDescent="0.2">
      <c r="A11815" s="2">
        <v>2372</v>
      </c>
      <c r="B11815" s="3" t="s">
        <v>11798</v>
      </c>
      <c r="D11815" s="2">
        <v>0</v>
      </c>
      <c r="E11815" s="4">
        <v>16.080000000000002</v>
      </c>
      <c r="F11815" s="6">
        <f t="shared" si="184"/>
        <v>0</v>
      </c>
    </row>
    <row r="11816" spans="1:6" x14ac:dyDescent="0.2">
      <c r="A11816" s="2">
        <v>1138</v>
      </c>
      <c r="B11816" s="3" t="s">
        <v>11799</v>
      </c>
      <c r="D11816" s="2">
        <v>0</v>
      </c>
      <c r="E11816" s="4">
        <v>9.76</v>
      </c>
      <c r="F11816" s="6">
        <f t="shared" si="184"/>
        <v>0</v>
      </c>
    </row>
    <row r="11817" spans="1:6" x14ac:dyDescent="0.2">
      <c r="A11817" s="2">
        <v>9798</v>
      </c>
      <c r="B11817" s="3" t="s">
        <v>11800</v>
      </c>
      <c r="D11817" s="2">
        <v>64</v>
      </c>
      <c r="E11817" s="4">
        <v>10.82</v>
      </c>
      <c r="F11817" s="6">
        <f t="shared" si="184"/>
        <v>692.48</v>
      </c>
    </row>
    <row r="11818" spans="1:6" x14ac:dyDescent="0.2">
      <c r="A11818" s="2">
        <v>1313</v>
      </c>
      <c r="B11818" s="3" t="s">
        <v>11801</v>
      </c>
      <c r="D11818" s="2">
        <v>0</v>
      </c>
      <c r="E11818" s="4">
        <v>4.9800000000000004</v>
      </c>
      <c r="F11818" s="6">
        <f t="shared" si="184"/>
        <v>0</v>
      </c>
    </row>
    <row r="11819" spans="1:6" x14ac:dyDescent="0.2">
      <c r="A11819" s="2">
        <v>9199</v>
      </c>
      <c r="B11819" s="3" t="s">
        <v>11802</v>
      </c>
      <c r="D11819" s="2">
        <v>0</v>
      </c>
      <c r="E11819" s="4">
        <v>11.39</v>
      </c>
      <c r="F11819" s="6">
        <f t="shared" si="184"/>
        <v>0</v>
      </c>
    </row>
    <row r="11820" spans="1:6" x14ac:dyDescent="0.2">
      <c r="A11820" s="2">
        <v>11253</v>
      </c>
      <c r="B11820" s="3" t="s">
        <v>11803</v>
      </c>
      <c r="D11820" s="2">
        <v>0</v>
      </c>
      <c r="E11820" s="4">
        <v>18.242000000000001</v>
      </c>
      <c r="F11820" s="6">
        <f t="shared" si="184"/>
        <v>0</v>
      </c>
    </row>
    <row r="11821" spans="1:6" x14ac:dyDescent="0.2">
      <c r="A11821" s="2">
        <v>1018</v>
      </c>
      <c r="B11821" s="3" t="s">
        <v>11804</v>
      </c>
      <c r="D11821" s="2">
        <v>0</v>
      </c>
      <c r="E11821" s="4">
        <v>3.3170000000000002</v>
      </c>
      <c r="F11821" s="6">
        <f t="shared" si="184"/>
        <v>0</v>
      </c>
    </row>
    <row r="11822" spans="1:6" x14ac:dyDescent="0.2">
      <c r="A11822" s="2">
        <v>6676</v>
      </c>
      <c r="B11822" s="3" t="s">
        <v>11805</v>
      </c>
      <c r="D11822" s="2">
        <v>0</v>
      </c>
      <c r="E11822" s="4">
        <v>2.3380000000000001</v>
      </c>
      <c r="F11822" s="6">
        <f t="shared" si="184"/>
        <v>0</v>
      </c>
    </row>
    <row r="11823" spans="1:6" x14ac:dyDescent="0.2">
      <c r="A11823" s="2">
        <v>2407</v>
      </c>
      <c r="B11823" s="3" t="s">
        <v>11806</v>
      </c>
      <c r="D11823" s="2">
        <v>0</v>
      </c>
      <c r="E11823" s="4">
        <v>5.1000000000000005</v>
      </c>
      <c r="F11823" s="6">
        <f t="shared" si="184"/>
        <v>0</v>
      </c>
    </row>
    <row r="11824" spans="1:6" x14ac:dyDescent="0.2">
      <c r="A11824" s="2">
        <v>8243</v>
      </c>
      <c r="B11824" s="3" t="s">
        <v>11807</v>
      </c>
      <c r="D11824" s="2">
        <v>0</v>
      </c>
      <c r="E11824" s="4">
        <v>3.69</v>
      </c>
      <c r="F11824" s="6">
        <f t="shared" si="184"/>
        <v>0</v>
      </c>
    </row>
    <row r="11825" spans="1:6" x14ac:dyDescent="0.2">
      <c r="A11825" s="2">
        <v>1314</v>
      </c>
      <c r="B11825" s="3" t="s">
        <v>11808</v>
      </c>
      <c r="D11825" s="2">
        <v>0</v>
      </c>
      <c r="E11825" s="4">
        <v>3.69</v>
      </c>
      <c r="F11825" s="6">
        <f t="shared" si="184"/>
        <v>0</v>
      </c>
    </row>
    <row r="11826" spans="1:6" x14ac:dyDescent="0.2">
      <c r="A11826" s="2">
        <v>11637</v>
      </c>
      <c r="B11826" s="3" t="s">
        <v>11809</v>
      </c>
      <c r="D11826" s="2">
        <v>16</v>
      </c>
      <c r="E11826" s="4">
        <v>8.4</v>
      </c>
      <c r="F11826" s="6">
        <f t="shared" si="184"/>
        <v>134.4</v>
      </c>
    </row>
    <row r="11827" spans="1:6" x14ac:dyDescent="0.2">
      <c r="A11827" s="2">
        <v>1139</v>
      </c>
      <c r="B11827" s="3" t="s">
        <v>11810</v>
      </c>
      <c r="D11827" s="2">
        <v>0</v>
      </c>
      <c r="E11827" s="4">
        <v>4.0600000000000005</v>
      </c>
      <c r="F11827" s="6">
        <f t="shared" si="184"/>
        <v>0</v>
      </c>
    </row>
    <row r="11828" spans="1:6" x14ac:dyDescent="0.2">
      <c r="A11828" s="2">
        <v>6452</v>
      </c>
      <c r="B11828" s="3" t="s">
        <v>11811</v>
      </c>
      <c r="D11828" s="2">
        <v>0</v>
      </c>
      <c r="E11828" s="4">
        <v>3.25</v>
      </c>
      <c r="F11828" s="6">
        <f t="shared" si="184"/>
        <v>0</v>
      </c>
    </row>
    <row r="11829" spans="1:6" x14ac:dyDescent="0.2">
      <c r="A11829" s="2">
        <v>3038</v>
      </c>
      <c r="B11829" s="3" t="s">
        <v>11812</v>
      </c>
      <c r="D11829" s="2">
        <v>0</v>
      </c>
      <c r="E11829" s="4">
        <v>2.34</v>
      </c>
      <c r="F11829" s="6">
        <f t="shared" si="184"/>
        <v>0</v>
      </c>
    </row>
    <row r="11830" spans="1:6" x14ac:dyDescent="0.2">
      <c r="A11830" s="2">
        <v>2112</v>
      </c>
      <c r="B11830" s="3" t="s">
        <v>11813</v>
      </c>
      <c r="D11830" s="2">
        <v>0</v>
      </c>
      <c r="E11830" s="4">
        <v>5.29</v>
      </c>
      <c r="F11830" s="6">
        <f t="shared" si="184"/>
        <v>0</v>
      </c>
    </row>
    <row r="11831" spans="1:6" x14ac:dyDescent="0.2">
      <c r="A11831" s="2">
        <v>1147</v>
      </c>
      <c r="B11831" s="3" t="s">
        <v>11814</v>
      </c>
      <c r="D11831" s="2">
        <v>0</v>
      </c>
      <c r="E11831" s="4">
        <v>3.0367999999999999</v>
      </c>
      <c r="F11831" s="6">
        <f t="shared" si="184"/>
        <v>0</v>
      </c>
    </row>
    <row r="11832" spans="1:6" x14ac:dyDescent="0.2">
      <c r="A11832" s="2">
        <v>1114</v>
      </c>
      <c r="B11832" s="3" t="s">
        <v>11815</v>
      </c>
      <c r="D11832" s="2">
        <v>0</v>
      </c>
      <c r="E11832" s="4">
        <v>5.89</v>
      </c>
      <c r="F11832" s="6">
        <f t="shared" si="184"/>
        <v>0</v>
      </c>
    </row>
    <row r="11833" spans="1:6" x14ac:dyDescent="0.2">
      <c r="A11833" s="2">
        <v>2558</v>
      </c>
      <c r="B11833" s="3" t="s">
        <v>11816</v>
      </c>
      <c r="D11833" s="2">
        <v>0</v>
      </c>
      <c r="E11833" s="4">
        <v>34.398000000000003</v>
      </c>
      <c r="F11833" s="6">
        <f t="shared" si="184"/>
        <v>0</v>
      </c>
    </row>
    <row r="11834" spans="1:6" x14ac:dyDescent="0.2">
      <c r="A11834" s="2">
        <v>107</v>
      </c>
      <c r="B11834" s="3" t="s">
        <v>11817</v>
      </c>
      <c r="D11834" s="2">
        <v>0</v>
      </c>
      <c r="E11834" s="4">
        <v>7.19</v>
      </c>
      <c r="F11834" s="6">
        <f t="shared" si="184"/>
        <v>0</v>
      </c>
    </row>
    <row r="11835" spans="1:6" x14ac:dyDescent="0.2">
      <c r="A11835" s="2">
        <v>1094</v>
      </c>
      <c r="B11835" s="3" t="s">
        <v>11818</v>
      </c>
      <c r="D11835" s="2">
        <v>0</v>
      </c>
      <c r="E11835" s="4">
        <v>2.9807999999999999</v>
      </c>
      <c r="F11835" s="6">
        <f t="shared" si="184"/>
        <v>0</v>
      </c>
    </row>
    <row r="11836" spans="1:6" x14ac:dyDescent="0.2">
      <c r="A11836" s="2">
        <v>1095</v>
      </c>
      <c r="B11836" s="3" t="s">
        <v>11819</v>
      </c>
      <c r="D11836" s="2">
        <v>0</v>
      </c>
      <c r="E11836" s="4">
        <v>2.9750000000000001</v>
      </c>
      <c r="F11836" s="6">
        <f t="shared" si="184"/>
        <v>0</v>
      </c>
    </row>
    <row r="11837" spans="1:6" x14ac:dyDescent="0.2">
      <c r="A11837" s="2">
        <v>11788</v>
      </c>
      <c r="B11837" s="3" t="s">
        <v>11820</v>
      </c>
      <c r="D11837" s="2">
        <v>0</v>
      </c>
      <c r="E11837" s="4">
        <v>10.790000000000001</v>
      </c>
      <c r="F11837" s="6">
        <f t="shared" si="184"/>
        <v>0</v>
      </c>
    </row>
    <row r="11838" spans="1:6" x14ac:dyDescent="0.2">
      <c r="A11838" s="2">
        <v>11341</v>
      </c>
      <c r="B11838" s="3" t="s">
        <v>11821</v>
      </c>
      <c r="D11838" s="2">
        <v>0</v>
      </c>
      <c r="E11838" s="4">
        <v>14.798</v>
      </c>
      <c r="F11838" s="6">
        <f t="shared" si="184"/>
        <v>0</v>
      </c>
    </row>
    <row r="11839" spans="1:6" x14ac:dyDescent="0.2">
      <c r="A11839" s="2">
        <v>11109</v>
      </c>
      <c r="B11839" s="3" t="s">
        <v>11822</v>
      </c>
      <c r="D11839" s="2">
        <v>1</v>
      </c>
      <c r="E11839" s="4">
        <v>6.37</v>
      </c>
      <c r="F11839" s="6">
        <f t="shared" si="184"/>
        <v>6.37</v>
      </c>
    </row>
    <row r="11840" spans="1:6" x14ac:dyDescent="0.2">
      <c r="A11840" s="2">
        <v>11066</v>
      </c>
      <c r="B11840" s="3" t="s">
        <v>11823</v>
      </c>
      <c r="D11840" s="2">
        <v>6</v>
      </c>
      <c r="E11840" s="4">
        <v>9.99</v>
      </c>
      <c r="F11840" s="6">
        <f t="shared" si="184"/>
        <v>59.94</v>
      </c>
    </row>
    <row r="11841" spans="1:6" x14ac:dyDescent="0.2">
      <c r="A11841" s="2">
        <v>7486</v>
      </c>
      <c r="B11841" s="3" t="s">
        <v>11824</v>
      </c>
      <c r="D11841" s="2">
        <v>73</v>
      </c>
      <c r="E11841" s="4">
        <v>8.0359999999999996</v>
      </c>
      <c r="F11841" s="6">
        <f t="shared" si="184"/>
        <v>586.62799999999993</v>
      </c>
    </row>
    <row r="11842" spans="1:6" x14ac:dyDescent="0.2">
      <c r="A11842" s="2">
        <v>9580</v>
      </c>
      <c r="B11842" s="3" t="s">
        <v>11825</v>
      </c>
      <c r="D11842" s="2">
        <v>7</v>
      </c>
      <c r="E11842" s="4">
        <v>9.99</v>
      </c>
      <c r="F11842" s="6">
        <f t="shared" si="184"/>
        <v>69.930000000000007</v>
      </c>
    </row>
    <row r="11843" spans="1:6" x14ac:dyDescent="0.2">
      <c r="A11843" s="2">
        <v>7963</v>
      </c>
      <c r="B11843" s="3" t="s">
        <v>11826</v>
      </c>
      <c r="D11843" s="2">
        <v>0</v>
      </c>
      <c r="E11843" s="4">
        <v>7.99</v>
      </c>
      <c r="F11843" s="6">
        <f t="shared" ref="F11843:F11906" si="185">E11843*D11843</f>
        <v>0</v>
      </c>
    </row>
    <row r="11844" spans="1:6" x14ac:dyDescent="0.2">
      <c r="A11844" s="2">
        <v>8968</v>
      </c>
      <c r="B11844" s="3" t="s">
        <v>11827</v>
      </c>
      <c r="D11844" s="2">
        <v>0</v>
      </c>
      <c r="E11844" s="4">
        <v>13.32</v>
      </c>
      <c r="F11844" s="6">
        <f t="shared" si="185"/>
        <v>0</v>
      </c>
    </row>
    <row r="11845" spans="1:6" x14ac:dyDescent="0.2">
      <c r="A11845" s="2">
        <v>5885</v>
      </c>
      <c r="B11845" s="3" t="s">
        <v>11828</v>
      </c>
      <c r="D11845" s="2">
        <v>0</v>
      </c>
      <c r="E11845" s="4">
        <v>5.38</v>
      </c>
      <c r="F11845" s="6">
        <f t="shared" si="185"/>
        <v>0</v>
      </c>
    </row>
    <row r="11846" spans="1:6" x14ac:dyDescent="0.2">
      <c r="A11846" s="2">
        <v>2797</v>
      </c>
      <c r="B11846" s="3" t="s">
        <v>11829</v>
      </c>
      <c r="D11846" s="2">
        <v>0</v>
      </c>
      <c r="E11846" s="4">
        <v>14.73</v>
      </c>
      <c r="F11846" s="6">
        <f t="shared" si="185"/>
        <v>0</v>
      </c>
    </row>
    <row r="11847" spans="1:6" x14ac:dyDescent="0.2">
      <c r="A11847" s="2">
        <v>9028</v>
      </c>
      <c r="B11847" s="3" t="s">
        <v>11830</v>
      </c>
      <c r="D11847" s="2">
        <v>4</v>
      </c>
      <c r="E11847" s="4">
        <v>10.458</v>
      </c>
      <c r="F11847" s="6">
        <f t="shared" si="185"/>
        <v>41.832000000000001</v>
      </c>
    </row>
    <row r="11848" spans="1:6" x14ac:dyDescent="0.2">
      <c r="A11848" s="2">
        <v>1122</v>
      </c>
      <c r="B11848" s="3" t="s">
        <v>11831</v>
      </c>
      <c r="D11848" s="2">
        <v>0</v>
      </c>
      <c r="E11848" s="4">
        <v>4.09</v>
      </c>
      <c r="F11848" s="6">
        <f t="shared" si="185"/>
        <v>0</v>
      </c>
    </row>
    <row r="11849" spans="1:6" x14ac:dyDescent="0.2">
      <c r="A11849" s="2">
        <v>1384</v>
      </c>
      <c r="B11849" s="3" t="s">
        <v>11832</v>
      </c>
      <c r="D11849" s="2">
        <v>0</v>
      </c>
      <c r="E11849" s="4">
        <v>5</v>
      </c>
      <c r="F11849" s="6">
        <f t="shared" si="185"/>
        <v>0</v>
      </c>
    </row>
    <row r="11850" spans="1:6" x14ac:dyDescent="0.2">
      <c r="A11850" s="2">
        <v>1383</v>
      </c>
      <c r="B11850" s="3" t="s">
        <v>11833</v>
      </c>
      <c r="D11850" s="2">
        <v>0</v>
      </c>
      <c r="E11850" s="4">
        <v>7.15</v>
      </c>
      <c r="F11850" s="6">
        <f t="shared" si="185"/>
        <v>0</v>
      </c>
    </row>
    <row r="11851" spans="1:6" x14ac:dyDescent="0.2">
      <c r="A11851" s="2">
        <v>9268</v>
      </c>
      <c r="B11851" s="3" t="s">
        <v>11834</v>
      </c>
      <c r="D11851" s="2">
        <v>0</v>
      </c>
      <c r="E11851" s="4">
        <v>8.08</v>
      </c>
      <c r="F11851" s="6">
        <f t="shared" si="185"/>
        <v>0</v>
      </c>
    </row>
    <row r="11852" spans="1:6" x14ac:dyDescent="0.2">
      <c r="A11852" s="2">
        <v>9830</v>
      </c>
      <c r="B11852" s="3" t="s">
        <v>11835</v>
      </c>
      <c r="D11852" s="2">
        <v>0</v>
      </c>
      <c r="E11852" s="4">
        <v>9.7100000000000009</v>
      </c>
      <c r="F11852" s="6">
        <f t="shared" si="185"/>
        <v>0</v>
      </c>
    </row>
    <row r="11853" spans="1:6" x14ac:dyDescent="0.2">
      <c r="A11853" s="2">
        <v>1121</v>
      </c>
      <c r="B11853" s="3" t="s">
        <v>11836</v>
      </c>
      <c r="D11853" s="2">
        <v>0</v>
      </c>
      <c r="E11853" s="4">
        <v>6.09</v>
      </c>
      <c r="F11853" s="6">
        <f t="shared" si="185"/>
        <v>0</v>
      </c>
    </row>
    <row r="11854" spans="1:6" x14ac:dyDescent="0.2">
      <c r="A11854" s="2">
        <v>7831</v>
      </c>
      <c r="B11854" s="3" t="s">
        <v>11837</v>
      </c>
      <c r="D11854" s="2">
        <v>0</v>
      </c>
      <c r="E11854" s="4">
        <v>4.9000000000000004</v>
      </c>
      <c r="F11854" s="6">
        <f t="shared" si="185"/>
        <v>0</v>
      </c>
    </row>
    <row r="11855" spans="1:6" x14ac:dyDescent="0.2">
      <c r="A11855" s="2">
        <v>1188</v>
      </c>
      <c r="B11855" s="3" t="s">
        <v>11838</v>
      </c>
      <c r="D11855" s="2">
        <v>0</v>
      </c>
      <c r="E11855" s="4">
        <v>4.9444999999999997</v>
      </c>
      <c r="F11855" s="6">
        <f t="shared" si="185"/>
        <v>0</v>
      </c>
    </row>
    <row r="11856" spans="1:6" x14ac:dyDescent="0.2">
      <c r="A11856" s="2">
        <v>2772</v>
      </c>
      <c r="B11856" s="3" t="s">
        <v>11839</v>
      </c>
      <c r="D11856" s="2">
        <v>0</v>
      </c>
      <c r="E11856" s="4">
        <v>8.0500000000000007</v>
      </c>
      <c r="F11856" s="6">
        <f t="shared" si="185"/>
        <v>0</v>
      </c>
    </row>
    <row r="11857" spans="1:6" x14ac:dyDescent="0.2">
      <c r="A11857" s="2">
        <v>7173</v>
      </c>
      <c r="B11857" s="3" t="s">
        <v>11840</v>
      </c>
      <c r="D11857" s="2">
        <v>0</v>
      </c>
      <c r="E11857" s="4">
        <v>20.986000000000001</v>
      </c>
      <c r="F11857" s="6">
        <f t="shared" si="185"/>
        <v>0</v>
      </c>
    </row>
    <row r="11858" spans="1:6" x14ac:dyDescent="0.2">
      <c r="A11858" s="2">
        <v>5485</v>
      </c>
      <c r="B11858" s="3" t="s">
        <v>11841</v>
      </c>
      <c r="D11858" s="2">
        <v>0</v>
      </c>
      <c r="E11858" s="4">
        <v>3.79</v>
      </c>
      <c r="F11858" s="6">
        <f t="shared" si="185"/>
        <v>0</v>
      </c>
    </row>
    <row r="11859" spans="1:6" x14ac:dyDescent="0.2">
      <c r="A11859" s="2">
        <v>1093</v>
      </c>
      <c r="B11859" s="3" t="s">
        <v>11842</v>
      </c>
      <c r="D11859" s="2">
        <v>0</v>
      </c>
      <c r="E11859" s="4">
        <v>3.29</v>
      </c>
      <c r="F11859" s="6">
        <f t="shared" si="185"/>
        <v>0</v>
      </c>
    </row>
    <row r="11860" spans="1:6" x14ac:dyDescent="0.2">
      <c r="A11860" s="2">
        <v>395</v>
      </c>
      <c r="B11860" s="3" t="s">
        <v>11843</v>
      </c>
      <c r="D11860" s="2">
        <v>0</v>
      </c>
      <c r="E11860" s="4">
        <v>19.012</v>
      </c>
      <c r="F11860" s="6">
        <f t="shared" si="185"/>
        <v>0</v>
      </c>
    </row>
    <row r="11861" spans="1:6" x14ac:dyDescent="0.2">
      <c r="A11861" s="2">
        <v>7734</v>
      </c>
      <c r="B11861" s="3" t="s">
        <v>11844</v>
      </c>
      <c r="D11861" s="2">
        <v>0</v>
      </c>
      <c r="E11861" s="4">
        <v>18.650000000000002</v>
      </c>
      <c r="F11861" s="6">
        <f t="shared" si="185"/>
        <v>0</v>
      </c>
    </row>
    <row r="11862" spans="1:6" x14ac:dyDescent="0.2">
      <c r="A11862" s="2">
        <v>687</v>
      </c>
      <c r="B11862" s="3" t="s">
        <v>11845</v>
      </c>
      <c r="D11862" s="2">
        <v>0</v>
      </c>
      <c r="E11862" s="4">
        <v>3.48</v>
      </c>
      <c r="F11862" s="6">
        <f t="shared" si="185"/>
        <v>0</v>
      </c>
    </row>
    <row r="11863" spans="1:6" x14ac:dyDescent="0.2">
      <c r="A11863" s="2">
        <v>1918</v>
      </c>
      <c r="B11863" s="3" t="s">
        <v>11846</v>
      </c>
      <c r="D11863" s="2">
        <v>0</v>
      </c>
      <c r="E11863" s="4">
        <v>5.54</v>
      </c>
      <c r="F11863" s="6">
        <f t="shared" si="185"/>
        <v>0</v>
      </c>
    </row>
    <row r="11864" spans="1:6" x14ac:dyDescent="0.2">
      <c r="A11864" s="2">
        <v>104</v>
      </c>
      <c r="B11864" s="3" t="s">
        <v>11847</v>
      </c>
      <c r="D11864" s="2">
        <v>94</v>
      </c>
      <c r="E11864" s="4">
        <v>7.83</v>
      </c>
      <c r="F11864" s="6">
        <f t="shared" si="185"/>
        <v>736.02</v>
      </c>
    </row>
    <row r="11865" spans="1:6" x14ac:dyDescent="0.2">
      <c r="A11865" s="2">
        <v>11687</v>
      </c>
      <c r="B11865" s="3" t="s">
        <v>11848</v>
      </c>
      <c r="D11865" s="2">
        <v>19</v>
      </c>
      <c r="E11865" s="4">
        <v>7.49</v>
      </c>
      <c r="F11865" s="6">
        <f t="shared" si="185"/>
        <v>142.31</v>
      </c>
    </row>
    <row r="11866" spans="1:6" x14ac:dyDescent="0.2">
      <c r="A11866" s="2">
        <v>688</v>
      </c>
      <c r="B11866" s="3" t="s">
        <v>11849</v>
      </c>
      <c r="D11866" s="2">
        <v>0</v>
      </c>
      <c r="E11866" s="4">
        <v>4.95</v>
      </c>
      <c r="F11866" s="6">
        <f t="shared" si="185"/>
        <v>0</v>
      </c>
    </row>
    <row r="11867" spans="1:6" x14ac:dyDescent="0.2">
      <c r="A11867" s="2">
        <v>6230</v>
      </c>
      <c r="B11867" s="3" t="s">
        <v>11850</v>
      </c>
      <c r="D11867" s="2">
        <v>0</v>
      </c>
      <c r="E11867" s="4">
        <v>8.120000000000001</v>
      </c>
      <c r="F11867" s="6">
        <f t="shared" si="185"/>
        <v>0</v>
      </c>
    </row>
    <row r="11868" spans="1:6" x14ac:dyDescent="0.2">
      <c r="A11868" s="2">
        <v>6231</v>
      </c>
      <c r="B11868" s="3" t="s">
        <v>11851</v>
      </c>
      <c r="D11868" s="2">
        <v>0</v>
      </c>
      <c r="E11868" s="4">
        <v>4.6399999999999997</v>
      </c>
      <c r="F11868" s="6">
        <f t="shared" si="185"/>
        <v>0</v>
      </c>
    </row>
    <row r="11869" spans="1:6" x14ac:dyDescent="0.2">
      <c r="A11869" s="2">
        <v>1517</v>
      </c>
      <c r="B11869" s="3" t="s">
        <v>11852</v>
      </c>
      <c r="D11869" s="2">
        <v>0</v>
      </c>
      <c r="E11869" s="4">
        <v>20.54</v>
      </c>
      <c r="F11869" s="6">
        <f t="shared" si="185"/>
        <v>0</v>
      </c>
    </row>
    <row r="11870" spans="1:6" x14ac:dyDescent="0.2">
      <c r="A11870" s="2">
        <v>8935</v>
      </c>
      <c r="B11870" s="3" t="s">
        <v>11853</v>
      </c>
      <c r="D11870" s="2">
        <v>0</v>
      </c>
      <c r="E11870" s="4">
        <v>26.29</v>
      </c>
      <c r="F11870" s="6">
        <f t="shared" si="185"/>
        <v>0</v>
      </c>
    </row>
    <row r="11871" spans="1:6" x14ac:dyDescent="0.2">
      <c r="A11871" s="2">
        <v>5488</v>
      </c>
      <c r="B11871" s="3" t="s">
        <v>11854</v>
      </c>
      <c r="D11871" s="2">
        <v>46</v>
      </c>
      <c r="E11871" s="4">
        <v>10.790000000000001</v>
      </c>
      <c r="F11871" s="6">
        <f t="shared" si="185"/>
        <v>496.34000000000003</v>
      </c>
    </row>
    <row r="11872" spans="1:6" x14ac:dyDescent="0.2">
      <c r="A11872" s="2">
        <v>5490</v>
      </c>
      <c r="B11872" s="3" t="s">
        <v>11855</v>
      </c>
      <c r="D11872" s="2">
        <v>42</v>
      </c>
      <c r="E11872" s="4">
        <v>8.49</v>
      </c>
      <c r="F11872" s="6">
        <f t="shared" si="185"/>
        <v>356.58</v>
      </c>
    </row>
    <row r="11873" spans="1:6" x14ac:dyDescent="0.2">
      <c r="A11873" s="2">
        <v>11325</v>
      </c>
      <c r="B11873" s="3" t="s">
        <v>11856</v>
      </c>
      <c r="D11873" s="2">
        <v>4</v>
      </c>
      <c r="E11873" s="4">
        <v>8.4499999999999993</v>
      </c>
      <c r="F11873" s="6">
        <f t="shared" si="185"/>
        <v>33.799999999999997</v>
      </c>
    </row>
    <row r="11874" spans="1:6" x14ac:dyDescent="0.2">
      <c r="A11874" s="2">
        <v>11326</v>
      </c>
      <c r="B11874" s="3" t="s">
        <v>11857</v>
      </c>
      <c r="D11874" s="2">
        <v>0</v>
      </c>
      <c r="E11874" s="4">
        <v>12.120000000000001</v>
      </c>
      <c r="F11874" s="6">
        <f t="shared" si="185"/>
        <v>0</v>
      </c>
    </row>
    <row r="11875" spans="1:6" x14ac:dyDescent="0.2">
      <c r="A11875" s="2">
        <v>9641</v>
      </c>
      <c r="B11875" s="3" t="s">
        <v>11858</v>
      </c>
      <c r="D11875" s="2">
        <v>0</v>
      </c>
      <c r="E11875" s="4">
        <v>22.25</v>
      </c>
      <c r="F11875" s="6">
        <f t="shared" si="185"/>
        <v>0</v>
      </c>
    </row>
    <row r="11876" spans="1:6" x14ac:dyDescent="0.2">
      <c r="A11876" s="2">
        <v>9623</v>
      </c>
      <c r="B11876" s="3" t="s">
        <v>11859</v>
      </c>
      <c r="D11876" s="2">
        <v>0</v>
      </c>
      <c r="E11876" s="4">
        <v>21.11</v>
      </c>
      <c r="F11876" s="6">
        <f t="shared" si="185"/>
        <v>0</v>
      </c>
    </row>
    <row r="11877" spans="1:6" x14ac:dyDescent="0.2">
      <c r="A11877" s="2">
        <v>1720</v>
      </c>
      <c r="B11877" s="3" t="s">
        <v>11860</v>
      </c>
      <c r="D11877" s="2">
        <v>0</v>
      </c>
      <c r="E11877" s="4">
        <v>12.56</v>
      </c>
      <c r="F11877" s="6">
        <f t="shared" si="185"/>
        <v>0</v>
      </c>
    </row>
    <row r="11878" spans="1:6" x14ac:dyDescent="0.2">
      <c r="A11878" s="2">
        <v>1549</v>
      </c>
      <c r="B11878" s="3" t="s">
        <v>11861</v>
      </c>
      <c r="D11878" s="2">
        <v>0</v>
      </c>
      <c r="E11878" s="4">
        <v>77.994000000000014</v>
      </c>
      <c r="F11878" s="6">
        <f t="shared" si="185"/>
        <v>0</v>
      </c>
    </row>
    <row r="11879" spans="1:6" x14ac:dyDescent="0.2">
      <c r="A11879" s="2">
        <v>9419</v>
      </c>
      <c r="B11879" s="3" t="s">
        <v>11862</v>
      </c>
      <c r="D11879" s="2">
        <v>0</v>
      </c>
      <c r="E11879" s="4">
        <v>40.050000000000004</v>
      </c>
      <c r="F11879" s="6">
        <f t="shared" si="185"/>
        <v>0</v>
      </c>
    </row>
    <row r="11880" spans="1:6" x14ac:dyDescent="0.2">
      <c r="A11880" s="2">
        <v>105</v>
      </c>
      <c r="B11880" s="3" t="s">
        <v>11863</v>
      </c>
      <c r="D11880" s="2">
        <v>35</v>
      </c>
      <c r="E11880" s="4">
        <v>11.382000000000001</v>
      </c>
      <c r="F11880" s="6">
        <f t="shared" si="185"/>
        <v>398.37000000000006</v>
      </c>
    </row>
    <row r="11881" spans="1:6" x14ac:dyDescent="0.2">
      <c r="A11881" s="2">
        <v>1595</v>
      </c>
      <c r="B11881" s="3" t="s">
        <v>11864</v>
      </c>
      <c r="D11881" s="2">
        <v>0</v>
      </c>
      <c r="E11881" s="4">
        <v>23.317299999999999</v>
      </c>
      <c r="F11881" s="6">
        <f t="shared" si="185"/>
        <v>0</v>
      </c>
    </row>
    <row r="11882" spans="1:6" x14ac:dyDescent="0.2">
      <c r="A11882" s="2">
        <v>11165</v>
      </c>
      <c r="B11882" s="3" t="s">
        <v>11865</v>
      </c>
      <c r="D11882" s="2">
        <v>0</v>
      </c>
      <c r="E11882" s="4">
        <v>20.02</v>
      </c>
      <c r="F11882" s="6">
        <f t="shared" si="185"/>
        <v>0</v>
      </c>
    </row>
    <row r="11883" spans="1:6" x14ac:dyDescent="0.2">
      <c r="A11883" s="2">
        <v>11989</v>
      </c>
      <c r="B11883" s="3" t="s">
        <v>11866</v>
      </c>
      <c r="D11883" s="2">
        <v>0</v>
      </c>
      <c r="E11883" s="4">
        <v>11.438000000000001</v>
      </c>
      <c r="F11883" s="6">
        <f t="shared" si="185"/>
        <v>0</v>
      </c>
    </row>
    <row r="11884" spans="1:6" x14ac:dyDescent="0.2">
      <c r="A11884" s="2">
        <v>11842</v>
      </c>
      <c r="B11884" s="3" t="s">
        <v>11867</v>
      </c>
      <c r="D11884" s="2">
        <v>0</v>
      </c>
      <c r="E11884" s="4">
        <v>9.64</v>
      </c>
      <c r="F11884" s="6">
        <f t="shared" si="185"/>
        <v>0</v>
      </c>
    </row>
    <row r="11885" spans="1:6" x14ac:dyDescent="0.2">
      <c r="A11885" s="2">
        <v>2419</v>
      </c>
      <c r="B11885" s="3" t="s">
        <v>11868</v>
      </c>
      <c r="D11885" s="2">
        <v>0</v>
      </c>
      <c r="E11885" s="4">
        <v>9.75</v>
      </c>
      <c r="F11885" s="6">
        <f t="shared" si="185"/>
        <v>0</v>
      </c>
    </row>
    <row r="11886" spans="1:6" x14ac:dyDescent="0.2">
      <c r="A11886" s="2">
        <v>8216</v>
      </c>
      <c r="B11886" s="3" t="s">
        <v>11869</v>
      </c>
      <c r="D11886" s="2">
        <v>0</v>
      </c>
      <c r="E11886" s="4">
        <v>9.36</v>
      </c>
      <c r="F11886" s="6">
        <f t="shared" si="185"/>
        <v>0</v>
      </c>
    </row>
    <row r="11887" spans="1:6" x14ac:dyDescent="0.2">
      <c r="A11887" s="2">
        <v>9997</v>
      </c>
      <c r="B11887" s="3" t="s">
        <v>11870</v>
      </c>
      <c r="D11887" s="2">
        <v>0</v>
      </c>
      <c r="E11887" s="4">
        <v>9.49</v>
      </c>
      <c r="F11887" s="6">
        <f t="shared" si="185"/>
        <v>0</v>
      </c>
    </row>
    <row r="11888" spans="1:6" x14ac:dyDescent="0.2">
      <c r="A11888" s="2">
        <v>6780</v>
      </c>
      <c r="B11888" s="3" t="s">
        <v>11871</v>
      </c>
      <c r="D11888" s="2">
        <v>0</v>
      </c>
      <c r="E11888" s="4">
        <v>4.25</v>
      </c>
      <c r="F11888" s="6">
        <f t="shared" si="185"/>
        <v>0</v>
      </c>
    </row>
    <row r="11889" spans="1:6" x14ac:dyDescent="0.2">
      <c r="A11889" s="2">
        <v>8246</v>
      </c>
      <c r="B11889" s="3" t="s">
        <v>11872</v>
      </c>
      <c r="D11889" s="2">
        <v>0</v>
      </c>
      <c r="E11889" s="4">
        <v>9.74</v>
      </c>
      <c r="F11889" s="6">
        <f t="shared" si="185"/>
        <v>0</v>
      </c>
    </row>
    <row r="11890" spans="1:6" x14ac:dyDescent="0.2">
      <c r="A11890" s="2">
        <v>8646</v>
      </c>
      <c r="B11890" s="3" t="s">
        <v>11873</v>
      </c>
      <c r="D11890" s="2">
        <v>0</v>
      </c>
      <c r="E11890" s="4">
        <v>6.68</v>
      </c>
      <c r="F11890" s="6">
        <f t="shared" si="185"/>
        <v>0</v>
      </c>
    </row>
    <row r="11891" spans="1:6" x14ac:dyDescent="0.2">
      <c r="A11891" s="2">
        <v>1136</v>
      </c>
      <c r="B11891" s="3" t="s">
        <v>11874</v>
      </c>
      <c r="D11891" s="2">
        <v>2</v>
      </c>
      <c r="E11891" s="4">
        <v>7.22</v>
      </c>
      <c r="F11891" s="6">
        <f t="shared" si="185"/>
        <v>14.44</v>
      </c>
    </row>
    <row r="11892" spans="1:6" x14ac:dyDescent="0.2">
      <c r="A11892" s="2">
        <v>1253</v>
      </c>
      <c r="B11892" s="3" t="s">
        <v>11875</v>
      </c>
      <c r="D11892" s="2">
        <v>0</v>
      </c>
      <c r="E11892" s="4">
        <v>13.15</v>
      </c>
      <c r="F11892" s="6">
        <f t="shared" si="185"/>
        <v>0</v>
      </c>
    </row>
    <row r="11893" spans="1:6" x14ac:dyDescent="0.2">
      <c r="A11893" s="2">
        <v>845</v>
      </c>
      <c r="B11893" s="3" t="s">
        <v>11876</v>
      </c>
      <c r="D11893" s="2">
        <v>0</v>
      </c>
      <c r="E11893" s="4">
        <v>5.97</v>
      </c>
      <c r="F11893" s="6">
        <f t="shared" si="185"/>
        <v>0</v>
      </c>
    </row>
    <row r="11894" spans="1:6" x14ac:dyDescent="0.2">
      <c r="A11894" s="2">
        <v>389</v>
      </c>
      <c r="B11894" s="3" t="s">
        <v>11877</v>
      </c>
      <c r="D11894" s="2">
        <v>0</v>
      </c>
      <c r="E11894" s="4">
        <v>7.92</v>
      </c>
      <c r="F11894" s="6">
        <f t="shared" si="185"/>
        <v>0</v>
      </c>
    </row>
    <row r="11895" spans="1:6" x14ac:dyDescent="0.2">
      <c r="A11895" s="2">
        <v>480</v>
      </c>
      <c r="B11895" s="3" t="s">
        <v>11878</v>
      </c>
      <c r="D11895" s="2">
        <v>0</v>
      </c>
      <c r="E11895" s="4">
        <v>2.4750000000000001</v>
      </c>
      <c r="F11895" s="6">
        <f t="shared" si="185"/>
        <v>0</v>
      </c>
    </row>
    <row r="11896" spans="1:6" x14ac:dyDescent="0.2">
      <c r="A11896" s="2">
        <v>1518</v>
      </c>
      <c r="B11896" s="3" t="s">
        <v>11879</v>
      </c>
      <c r="D11896" s="2">
        <v>0</v>
      </c>
      <c r="E11896" s="4">
        <v>6.9860000000000007</v>
      </c>
      <c r="F11896" s="6">
        <f t="shared" si="185"/>
        <v>0</v>
      </c>
    </row>
    <row r="11897" spans="1:6" x14ac:dyDescent="0.2">
      <c r="A11897" s="2">
        <v>3680</v>
      </c>
      <c r="B11897" s="3" t="s">
        <v>11880</v>
      </c>
      <c r="D11897" s="2">
        <v>0</v>
      </c>
      <c r="E11897" s="4">
        <v>18.802</v>
      </c>
      <c r="F11897" s="6">
        <f t="shared" si="185"/>
        <v>0</v>
      </c>
    </row>
    <row r="11898" spans="1:6" x14ac:dyDescent="0.2">
      <c r="A11898" s="2">
        <v>3516</v>
      </c>
      <c r="B11898" s="3" t="s">
        <v>11881</v>
      </c>
      <c r="D11898" s="2">
        <v>0</v>
      </c>
      <c r="E11898" s="4">
        <v>17.82</v>
      </c>
      <c r="F11898" s="6">
        <f t="shared" si="185"/>
        <v>0</v>
      </c>
    </row>
    <row r="11899" spans="1:6" x14ac:dyDescent="0.2">
      <c r="A11899" s="2">
        <v>106</v>
      </c>
      <c r="B11899" s="3" t="s">
        <v>11882</v>
      </c>
      <c r="D11899" s="2">
        <v>92</v>
      </c>
      <c r="E11899" s="4">
        <v>10.59</v>
      </c>
      <c r="F11899" s="6">
        <f t="shared" si="185"/>
        <v>974.28</v>
      </c>
    </row>
    <row r="11900" spans="1:6" x14ac:dyDescent="0.2">
      <c r="A11900" s="2">
        <v>1578</v>
      </c>
      <c r="B11900" s="3" t="s">
        <v>11883</v>
      </c>
      <c r="D11900" s="2">
        <v>0</v>
      </c>
      <c r="E11900" s="4">
        <v>23.749200000000002</v>
      </c>
      <c r="F11900" s="6">
        <f t="shared" si="185"/>
        <v>0</v>
      </c>
    </row>
    <row r="11901" spans="1:6" x14ac:dyDescent="0.2">
      <c r="A11901" s="2">
        <v>1419</v>
      </c>
      <c r="B11901" s="3" t="s">
        <v>11884</v>
      </c>
      <c r="D11901" s="2">
        <v>0</v>
      </c>
      <c r="E11901" s="4">
        <v>21.6</v>
      </c>
      <c r="F11901" s="6">
        <f t="shared" si="185"/>
        <v>0</v>
      </c>
    </row>
    <row r="11902" spans="1:6" x14ac:dyDescent="0.2">
      <c r="A11902" s="2">
        <v>1567</v>
      </c>
      <c r="B11902" s="3" t="s">
        <v>11885</v>
      </c>
      <c r="D11902" s="2">
        <v>0</v>
      </c>
      <c r="E11902" s="4">
        <v>9.2751000000000001</v>
      </c>
      <c r="F11902" s="6">
        <f t="shared" si="185"/>
        <v>0</v>
      </c>
    </row>
    <row r="11903" spans="1:6" x14ac:dyDescent="0.2">
      <c r="A11903" s="2">
        <v>2770</v>
      </c>
      <c r="B11903" s="3" t="s">
        <v>11886</v>
      </c>
      <c r="D11903" s="2">
        <v>0</v>
      </c>
      <c r="E11903" s="4">
        <v>8.0500000000000007</v>
      </c>
      <c r="F11903" s="6">
        <f t="shared" si="185"/>
        <v>0</v>
      </c>
    </row>
    <row r="11904" spans="1:6" x14ac:dyDescent="0.2">
      <c r="A11904" s="2">
        <v>2771</v>
      </c>
      <c r="B11904" s="3" t="s">
        <v>11887</v>
      </c>
      <c r="D11904" s="2">
        <v>0</v>
      </c>
      <c r="E11904" s="4">
        <v>8.0500000000000007</v>
      </c>
      <c r="F11904" s="6">
        <f t="shared" si="185"/>
        <v>0</v>
      </c>
    </row>
    <row r="11905" spans="1:6" x14ac:dyDescent="0.2">
      <c r="A11905" s="2">
        <v>10329</v>
      </c>
      <c r="B11905" s="3" t="s">
        <v>11888</v>
      </c>
      <c r="D11905" s="2">
        <v>0</v>
      </c>
      <c r="E11905" s="4">
        <v>2.95</v>
      </c>
      <c r="F11905" s="6">
        <f t="shared" si="185"/>
        <v>0</v>
      </c>
    </row>
    <row r="11906" spans="1:6" x14ac:dyDescent="0.2">
      <c r="A11906" s="2">
        <v>1501</v>
      </c>
      <c r="B11906" s="3" t="s">
        <v>11889</v>
      </c>
      <c r="D11906" s="2">
        <v>0</v>
      </c>
      <c r="E11906" s="4">
        <v>23.394000000000002</v>
      </c>
      <c r="F11906" s="6">
        <f t="shared" si="185"/>
        <v>0</v>
      </c>
    </row>
    <row r="11907" spans="1:6" x14ac:dyDescent="0.2">
      <c r="A11907" s="2">
        <v>2814</v>
      </c>
      <c r="B11907" s="3" t="s">
        <v>11890</v>
      </c>
      <c r="D11907" s="2">
        <v>0</v>
      </c>
      <c r="E11907" s="4">
        <v>28.7</v>
      </c>
      <c r="F11907" s="6">
        <f t="shared" ref="F11907:F11970" si="186">E11907*D11907</f>
        <v>0</v>
      </c>
    </row>
    <row r="11908" spans="1:6" x14ac:dyDescent="0.2">
      <c r="A11908" s="2">
        <v>2745</v>
      </c>
      <c r="B11908" s="3" t="s">
        <v>11891</v>
      </c>
      <c r="D11908" s="2">
        <v>0</v>
      </c>
      <c r="E11908" s="4">
        <v>1.95</v>
      </c>
      <c r="F11908" s="6">
        <f t="shared" si="186"/>
        <v>0</v>
      </c>
    </row>
    <row r="11909" spans="1:6" x14ac:dyDescent="0.2">
      <c r="A11909" s="2">
        <v>9040</v>
      </c>
      <c r="B11909" s="3" t="s">
        <v>11892</v>
      </c>
      <c r="D11909" s="2">
        <v>0</v>
      </c>
      <c r="E11909" s="4">
        <v>1.9000000000000001</v>
      </c>
      <c r="F11909" s="6">
        <f t="shared" si="186"/>
        <v>0</v>
      </c>
    </row>
    <row r="11910" spans="1:6" x14ac:dyDescent="0.2">
      <c r="A11910" s="2">
        <v>9448</v>
      </c>
      <c r="B11910" s="3" t="s">
        <v>11893</v>
      </c>
      <c r="D11910" s="2">
        <v>0</v>
      </c>
      <c r="E11910" s="4">
        <v>3.69</v>
      </c>
      <c r="F11910" s="6">
        <f t="shared" si="186"/>
        <v>0</v>
      </c>
    </row>
    <row r="11911" spans="1:6" x14ac:dyDescent="0.2">
      <c r="A11911" s="2">
        <v>3584</v>
      </c>
      <c r="B11911" s="3" t="s">
        <v>11894</v>
      </c>
      <c r="D11911" s="2">
        <v>0</v>
      </c>
      <c r="E11911" s="4">
        <v>1.9000000000000001</v>
      </c>
      <c r="F11911" s="6">
        <f t="shared" si="186"/>
        <v>0</v>
      </c>
    </row>
    <row r="11912" spans="1:6" x14ac:dyDescent="0.2">
      <c r="A11912" s="2">
        <v>697</v>
      </c>
      <c r="B11912" s="3" t="s">
        <v>11895</v>
      </c>
      <c r="D11912" s="2">
        <v>0</v>
      </c>
      <c r="E11912" s="4">
        <v>2.95</v>
      </c>
      <c r="F11912" s="6">
        <f t="shared" si="186"/>
        <v>0</v>
      </c>
    </row>
    <row r="11913" spans="1:6" x14ac:dyDescent="0.2">
      <c r="A11913" s="2">
        <v>226</v>
      </c>
      <c r="B11913" s="3" t="s">
        <v>11896</v>
      </c>
      <c r="D11913" s="2">
        <v>0</v>
      </c>
      <c r="E11913" s="4">
        <v>1.3</v>
      </c>
      <c r="F11913" s="6">
        <f t="shared" si="186"/>
        <v>0</v>
      </c>
    </row>
    <row r="11914" spans="1:6" x14ac:dyDescent="0.2">
      <c r="A11914" s="2">
        <v>1312</v>
      </c>
      <c r="B11914" s="3" t="s">
        <v>11897</v>
      </c>
      <c r="D11914" s="2">
        <v>0</v>
      </c>
      <c r="E11914" s="4">
        <v>5.44</v>
      </c>
      <c r="F11914" s="6">
        <f t="shared" si="186"/>
        <v>0</v>
      </c>
    </row>
    <row r="11915" spans="1:6" x14ac:dyDescent="0.2">
      <c r="A11915" s="2">
        <v>5618</v>
      </c>
      <c r="B11915" s="3" t="s">
        <v>11898</v>
      </c>
      <c r="D11915" s="2">
        <v>0</v>
      </c>
      <c r="E11915" s="4">
        <v>1.19</v>
      </c>
      <c r="F11915" s="6">
        <f t="shared" si="186"/>
        <v>0</v>
      </c>
    </row>
    <row r="11916" spans="1:6" x14ac:dyDescent="0.2">
      <c r="A11916" s="2">
        <v>5266</v>
      </c>
      <c r="B11916" s="3" t="s">
        <v>11899</v>
      </c>
      <c r="D11916" s="2">
        <v>0</v>
      </c>
      <c r="E11916" s="4">
        <v>4.55</v>
      </c>
      <c r="F11916" s="6">
        <f t="shared" si="186"/>
        <v>0</v>
      </c>
    </row>
    <row r="11917" spans="1:6" x14ac:dyDescent="0.2">
      <c r="A11917" s="2">
        <v>4914</v>
      </c>
      <c r="B11917" s="3" t="s">
        <v>11900</v>
      </c>
      <c r="D11917" s="2">
        <v>0</v>
      </c>
      <c r="E11917" s="4">
        <v>4.3540000000000001</v>
      </c>
      <c r="F11917" s="6">
        <f t="shared" si="186"/>
        <v>0</v>
      </c>
    </row>
    <row r="11918" spans="1:6" x14ac:dyDescent="0.2">
      <c r="A11918" s="2">
        <v>1162</v>
      </c>
      <c r="B11918" s="3" t="s">
        <v>11901</v>
      </c>
      <c r="D11918" s="2">
        <v>0</v>
      </c>
      <c r="E11918" s="4">
        <v>4.16</v>
      </c>
      <c r="F11918" s="6">
        <f t="shared" si="186"/>
        <v>0</v>
      </c>
    </row>
    <row r="11919" spans="1:6" x14ac:dyDescent="0.2">
      <c r="A11919" s="2">
        <v>1117</v>
      </c>
      <c r="B11919" s="3" t="s">
        <v>11902</v>
      </c>
      <c r="D11919" s="2">
        <v>0</v>
      </c>
      <c r="E11919" s="4">
        <v>4.25</v>
      </c>
      <c r="F11919" s="6">
        <f t="shared" si="186"/>
        <v>0</v>
      </c>
    </row>
    <row r="11920" spans="1:6" x14ac:dyDescent="0.2">
      <c r="A11920" s="2">
        <v>3699</v>
      </c>
      <c r="B11920" s="3" t="s">
        <v>11903</v>
      </c>
      <c r="D11920" s="2">
        <v>0</v>
      </c>
      <c r="E11920" s="4">
        <v>5.194</v>
      </c>
      <c r="F11920" s="6">
        <f t="shared" si="186"/>
        <v>0</v>
      </c>
    </row>
    <row r="11921" spans="1:6" x14ac:dyDescent="0.2">
      <c r="A11921" s="2">
        <v>3041</v>
      </c>
      <c r="B11921" s="3" t="s">
        <v>11904</v>
      </c>
      <c r="D11921" s="2">
        <v>0</v>
      </c>
      <c r="E11921" s="4">
        <v>15.218</v>
      </c>
      <c r="F11921" s="6">
        <f t="shared" si="186"/>
        <v>0</v>
      </c>
    </row>
    <row r="11922" spans="1:6" x14ac:dyDescent="0.2">
      <c r="A11922" s="2">
        <v>10152</v>
      </c>
      <c r="B11922" s="3" t="s">
        <v>11905</v>
      </c>
      <c r="D11922" s="2">
        <v>0</v>
      </c>
      <c r="E11922" s="4">
        <v>21.240000000000002</v>
      </c>
      <c r="F11922" s="6">
        <f t="shared" si="186"/>
        <v>0</v>
      </c>
    </row>
    <row r="11923" spans="1:6" x14ac:dyDescent="0.2">
      <c r="A11923" s="2">
        <v>3464</v>
      </c>
      <c r="B11923" s="3" t="s">
        <v>11906</v>
      </c>
      <c r="D11923" s="2">
        <v>0</v>
      </c>
      <c r="E11923" s="4">
        <v>4.13</v>
      </c>
      <c r="F11923" s="6">
        <f t="shared" si="186"/>
        <v>0</v>
      </c>
    </row>
    <row r="11924" spans="1:6" x14ac:dyDescent="0.2">
      <c r="A11924" s="2">
        <v>2905</v>
      </c>
      <c r="B11924" s="3" t="s">
        <v>11907</v>
      </c>
      <c r="D11924" s="2">
        <v>0</v>
      </c>
      <c r="E11924" s="4">
        <v>2.8280000000000003</v>
      </c>
      <c r="F11924" s="6">
        <f t="shared" si="186"/>
        <v>0</v>
      </c>
    </row>
    <row r="11925" spans="1:6" x14ac:dyDescent="0.2">
      <c r="A11925" s="2">
        <v>2178</v>
      </c>
      <c r="B11925" s="3" t="s">
        <v>11908</v>
      </c>
      <c r="D11925" s="2">
        <v>0</v>
      </c>
      <c r="E11925" s="4">
        <v>3.67</v>
      </c>
      <c r="F11925" s="6">
        <f t="shared" si="186"/>
        <v>0</v>
      </c>
    </row>
    <row r="11926" spans="1:6" x14ac:dyDescent="0.2">
      <c r="A11926" s="2">
        <v>666</v>
      </c>
      <c r="B11926" s="3" t="s">
        <v>11909</v>
      </c>
      <c r="D11926" s="2">
        <v>0</v>
      </c>
      <c r="E11926" s="4">
        <v>224.34</v>
      </c>
      <c r="F11926" s="6">
        <f t="shared" si="186"/>
        <v>0</v>
      </c>
    </row>
    <row r="11927" spans="1:6" x14ac:dyDescent="0.2">
      <c r="A11927" s="2">
        <v>6315</v>
      </c>
      <c r="B11927" s="3" t="s">
        <v>11910</v>
      </c>
      <c r="D11927" s="2">
        <v>0</v>
      </c>
      <c r="E11927" s="4">
        <v>231</v>
      </c>
      <c r="F11927" s="6">
        <f t="shared" si="186"/>
        <v>0</v>
      </c>
    </row>
    <row r="11928" spans="1:6" x14ac:dyDescent="0.2">
      <c r="A11928" s="2">
        <v>6369</v>
      </c>
      <c r="B11928" s="3" t="s">
        <v>11911</v>
      </c>
      <c r="D11928" s="2">
        <v>0</v>
      </c>
      <c r="E11928" s="4">
        <v>1.8480000000000001</v>
      </c>
      <c r="F11928" s="6">
        <f t="shared" si="186"/>
        <v>0</v>
      </c>
    </row>
    <row r="11929" spans="1:6" x14ac:dyDescent="0.2">
      <c r="A11929" s="2">
        <v>3105</v>
      </c>
      <c r="B11929" s="3" t="s">
        <v>11912</v>
      </c>
      <c r="D11929" s="2">
        <v>0</v>
      </c>
      <c r="E11929" s="4">
        <v>2.4359999999999999</v>
      </c>
      <c r="F11929" s="6">
        <f t="shared" si="186"/>
        <v>0</v>
      </c>
    </row>
    <row r="11930" spans="1:6" x14ac:dyDescent="0.2">
      <c r="A11930" s="2">
        <v>1620</v>
      </c>
      <c r="B11930" s="3" t="s">
        <v>11913</v>
      </c>
      <c r="D11930" s="2">
        <v>60</v>
      </c>
      <c r="E11930" s="4">
        <v>2.1139999999999999</v>
      </c>
      <c r="F11930" s="6">
        <f t="shared" si="186"/>
        <v>126.83999999999999</v>
      </c>
    </row>
    <row r="11931" spans="1:6" x14ac:dyDescent="0.2">
      <c r="A11931" s="2">
        <v>3</v>
      </c>
      <c r="B11931" s="3" t="s">
        <v>11914</v>
      </c>
      <c r="D11931" s="2">
        <v>0</v>
      </c>
      <c r="E11931" s="4">
        <v>1.8900000000000001</v>
      </c>
      <c r="F11931" s="6">
        <f t="shared" si="186"/>
        <v>0</v>
      </c>
    </row>
    <row r="11932" spans="1:6" x14ac:dyDescent="0.2">
      <c r="A11932" s="2">
        <v>3070</v>
      </c>
      <c r="B11932" s="3" t="s">
        <v>11915</v>
      </c>
      <c r="D11932" s="2">
        <v>0</v>
      </c>
      <c r="E11932" s="4">
        <v>1.2040000000000002</v>
      </c>
      <c r="F11932" s="6">
        <f t="shared" si="186"/>
        <v>0</v>
      </c>
    </row>
    <row r="11933" spans="1:6" x14ac:dyDescent="0.2">
      <c r="A11933" s="2">
        <v>11824</v>
      </c>
      <c r="B11933" s="3" t="s">
        <v>11916</v>
      </c>
      <c r="D11933" s="2">
        <v>0</v>
      </c>
      <c r="E11933" s="4">
        <v>12.23</v>
      </c>
      <c r="F11933" s="6">
        <f t="shared" si="186"/>
        <v>0</v>
      </c>
    </row>
    <row r="11934" spans="1:6" x14ac:dyDescent="0.2">
      <c r="A11934" s="2">
        <v>6496</v>
      </c>
      <c r="B11934" s="3" t="s">
        <v>11917</v>
      </c>
      <c r="D11934" s="2">
        <v>0</v>
      </c>
      <c r="E11934" s="4">
        <v>16.11</v>
      </c>
      <c r="F11934" s="6">
        <f t="shared" si="186"/>
        <v>0</v>
      </c>
    </row>
    <row r="11935" spans="1:6" x14ac:dyDescent="0.2">
      <c r="A11935" s="2">
        <v>1968</v>
      </c>
      <c r="B11935" s="3" t="s">
        <v>11918</v>
      </c>
      <c r="D11935" s="2">
        <v>0</v>
      </c>
      <c r="E11935" s="4">
        <v>6.05</v>
      </c>
      <c r="F11935" s="6">
        <f t="shared" si="186"/>
        <v>0</v>
      </c>
    </row>
    <row r="11936" spans="1:6" x14ac:dyDescent="0.2">
      <c r="A11936" s="2">
        <v>1577</v>
      </c>
      <c r="B11936" s="3" t="s">
        <v>11919</v>
      </c>
      <c r="D11936" s="2">
        <v>0</v>
      </c>
      <c r="E11936" s="4">
        <v>10.835999999999999</v>
      </c>
      <c r="F11936" s="6">
        <f t="shared" si="186"/>
        <v>0</v>
      </c>
    </row>
    <row r="11937" spans="1:6" x14ac:dyDescent="0.2">
      <c r="A11937" s="2">
        <v>1415</v>
      </c>
      <c r="B11937" s="3" t="s">
        <v>11920</v>
      </c>
      <c r="D11937" s="2">
        <v>0</v>
      </c>
      <c r="E11937" s="4">
        <v>10.6</v>
      </c>
      <c r="F11937" s="6">
        <f t="shared" si="186"/>
        <v>0</v>
      </c>
    </row>
    <row r="11938" spans="1:6" x14ac:dyDescent="0.2">
      <c r="A11938" s="2">
        <v>3586</v>
      </c>
      <c r="B11938" s="3" t="s">
        <v>11921</v>
      </c>
      <c r="D11938" s="2">
        <v>0</v>
      </c>
      <c r="E11938" s="4">
        <v>13.280000000000001</v>
      </c>
      <c r="F11938" s="6">
        <f t="shared" si="186"/>
        <v>0</v>
      </c>
    </row>
    <row r="11939" spans="1:6" x14ac:dyDescent="0.2">
      <c r="A11939" s="2">
        <v>2318</v>
      </c>
      <c r="B11939" s="3" t="s">
        <v>11922</v>
      </c>
      <c r="D11939" s="2">
        <v>10</v>
      </c>
      <c r="E11939" s="4">
        <v>58.800000000000004</v>
      </c>
      <c r="F11939" s="6">
        <f t="shared" si="186"/>
        <v>588</v>
      </c>
    </row>
    <row r="11940" spans="1:6" x14ac:dyDescent="0.2">
      <c r="A11940" s="2">
        <v>3078</v>
      </c>
      <c r="B11940" s="3" t="s">
        <v>11923</v>
      </c>
      <c r="D11940" s="2">
        <v>0</v>
      </c>
      <c r="E11940" s="4">
        <v>19.900000000000002</v>
      </c>
      <c r="F11940" s="6">
        <f t="shared" si="186"/>
        <v>0</v>
      </c>
    </row>
    <row r="11941" spans="1:6" x14ac:dyDescent="0.2">
      <c r="A11941" s="2">
        <v>4920</v>
      </c>
      <c r="B11941" s="3" t="s">
        <v>11924</v>
      </c>
      <c r="D11941" s="2">
        <v>153</v>
      </c>
      <c r="E11941" s="4">
        <v>19.900000000000002</v>
      </c>
      <c r="F11941" s="6">
        <f t="shared" si="186"/>
        <v>3044.7000000000003</v>
      </c>
    </row>
    <row r="11942" spans="1:6" x14ac:dyDescent="0.2">
      <c r="A11942" s="2">
        <v>2855</v>
      </c>
      <c r="B11942" s="3" t="s">
        <v>11925</v>
      </c>
      <c r="D11942" s="2">
        <v>0</v>
      </c>
      <c r="E11942" s="4">
        <v>12.07</v>
      </c>
      <c r="F11942" s="6">
        <f t="shared" si="186"/>
        <v>0</v>
      </c>
    </row>
    <row r="11943" spans="1:6" x14ac:dyDescent="0.2">
      <c r="A11943" s="2">
        <v>4283</v>
      </c>
      <c r="B11943" s="3" t="s">
        <v>11926</v>
      </c>
      <c r="D11943" s="2">
        <v>2</v>
      </c>
      <c r="E11943" s="4">
        <v>123</v>
      </c>
      <c r="F11943" s="6">
        <f t="shared" si="186"/>
        <v>246</v>
      </c>
    </row>
    <row r="11944" spans="1:6" x14ac:dyDescent="0.2">
      <c r="A11944" s="2">
        <v>2557</v>
      </c>
      <c r="B11944" s="3" t="s">
        <v>11927</v>
      </c>
      <c r="D11944" s="2">
        <v>0</v>
      </c>
      <c r="E11944" s="4">
        <v>19.791</v>
      </c>
      <c r="F11944" s="6">
        <f t="shared" si="186"/>
        <v>0</v>
      </c>
    </row>
    <row r="11945" spans="1:6" x14ac:dyDescent="0.2">
      <c r="A11945" s="2">
        <v>4790</v>
      </c>
      <c r="B11945" s="3" t="s">
        <v>11928</v>
      </c>
      <c r="D11945" s="2">
        <v>0</v>
      </c>
      <c r="E11945" s="4">
        <v>15.162000000000001</v>
      </c>
      <c r="F11945" s="6">
        <f t="shared" si="186"/>
        <v>0</v>
      </c>
    </row>
    <row r="11946" spans="1:6" x14ac:dyDescent="0.2">
      <c r="A11946" s="2">
        <v>2241</v>
      </c>
      <c r="B11946" s="3" t="s">
        <v>11929</v>
      </c>
      <c r="D11946" s="2">
        <v>0</v>
      </c>
      <c r="E11946" s="4">
        <v>29.43</v>
      </c>
      <c r="F11946" s="6">
        <f t="shared" si="186"/>
        <v>0</v>
      </c>
    </row>
    <row r="11947" spans="1:6" x14ac:dyDescent="0.2">
      <c r="A11947" s="2">
        <v>3944</v>
      </c>
      <c r="B11947" s="3" t="s">
        <v>11930</v>
      </c>
      <c r="D11947" s="2">
        <v>0</v>
      </c>
      <c r="E11947" s="4">
        <v>61.334000000000003</v>
      </c>
      <c r="F11947" s="6">
        <f t="shared" si="186"/>
        <v>0</v>
      </c>
    </row>
    <row r="11948" spans="1:6" x14ac:dyDescent="0.2">
      <c r="A11948" s="2">
        <v>6741</v>
      </c>
      <c r="B11948" s="3" t="s">
        <v>11931</v>
      </c>
      <c r="D11948" s="2">
        <v>0</v>
      </c>
      <c r="E11948" s="4">
        <v>76.328000000000003</v>
      </c>
      <c r="F11948" s="6">
        <f t="shared" si="186"/>
        <v>0</v>
      </c>
    </row>
    <row r="11949" spans="1:6" x14ac:dyDescent="0.2">
      <c r="A11949" s="2">
        <v>3362</v>
      </c>
      <c r="B11949" s="3" t="s">
        <v>11932</v>
      </c>
      <c r="D11949" s="2">
        <v>0</v>
      </c>
      <c r="E11949" s="4">
        <v>48.636000000000003</v>
      </c>
      <c r="F11949" s="6">
        <f t="shared" si="186"/>
        <v>0</v>
      </c>
    </row>
    <row r="11950" spans="1:6" x14ac:dyDescent="0.2">
      <c r="A11950" s="2">
        <v>3741</v>
      </c>
      <c r="B11950" s="3" t="s">
        <v>11933</v>
      </c>
      <c r="D11950" s="2">
        <v>0</v>
      </c>
      <c r="E11950" s="4">
        <v>69.622</v>
      </c>
      <c r="F11950" s="6">
        <f t="shared" si="186"/>
        <v>0</v>
      </c>
    </row>
    <row r="11951" spans="1:6" x14ac:dyDescent="0.2">
      <c r="A11951" s="2">
        <v>10454</v>
      </c>
      <c r="B11951" s="3" t="s">
        <v>11934</v>
      </c>
      <c r="D11951" s="2">
        <v>0</v>
      </c>
      <c r="E11951" s="4">
        <v>112.53</v>
      </c>
      <c r="F11951" s="6">
        <f t="shared" si="186"/>
        <v>0</v>
      </c>
    </row>
    <row r="11952" spans="1:6" x14ac:dyDescent="0.2">
      <c r="A11952" s="2">
        <v>6142</v>
      </c>
      <c r="B11952" s="3" t="s">
        <v>11935</v>
      </c>
      <c r="D11952" s="2">
        <v>0</v>
      </c>
      <c r="E11952" s="4">
        <v>25.312000000000005</v>
      </c>
      <c r="F11952" s="6">
        <f t="shared" si="186"/>
        <v>0</v>
      </c>
    </row>
    <row r="11953" spans="1:6" x14ac:dyDescent="0.2">
      <c r="A11953" s="2">
        <v>3500</v>
      </c>
      <c r="B11953" s="3" t="s">
        <v>11936</v>
      </c>
      <c r="D11953" s="2">
        <v>0</v>
      </c>
      <c r="E11953" s="4">
        <v>23.842000000000002</v>
      </c>
      <c r="F11953" s="6">
        <f t="shared" si="186"/>
        <v>0</v>
      </c>
    </row>
    <row r="11954" spans="1:6" x14ac:dyDescent="0.2">
      <c r="A11954" s="2">
        <v>9167</v>
      </c>
      <c r="B11954" s="3" t="s">
        <v>11937</v>
      </c>
      <c r="D11954" s="2">
        <v>0</v>
      </c>
      <c r="E11954" s="4">
        <v>71.666000000000011</v>
      </c>
      <c r="F11954" s="6">
        <f t="shared" si="186"/>
        <v>0</v>
      </c>
    </row>
    <row r="11955" spans="1:6" x14ac:dyDescent="0.2">
      <c r="A11955" s="2">
        <v>9865</v>
      </c>
      <c r="B11955" s="3" t="s">
        <v>11938</v>
      </c>
      <c r="D11955" s="2">
        <v>0</v>
      </c>
      <c r="E11955" s="4">
        <v>48.146000000000008</v>
      </c>
      <c r="F11955" s="6">
        <f t="shared" si="186"/>
        <v>0</v>
      </c>
    </row>
    <row r="11956" spans="1:6" x14ac:dyDescent="0.2">
      <c r="A11956" s="2">
        <v>5225</v>
      </c>
      <c r="B11956" s="3" t="s">
        <v>11939</v>
      </c>
      <c r="D11956" s="2">
        <v>0</v>
      </c>
      <c r="E11956" s="4">
        <v>24.654</v>
      </c>
      <c r="F11956" s="6">
        <f t="shared" si="186"/>
        <v>0</v>
      </c>
    </row>
    <row r="11957" spans="1:6" x14ac:dyDescent="0.2">
      <c r="A11957" s="2">
        <v>7353</v>
      </c>
      <c r="B11957" s="3" t="s">
        <v>11940</v>
      </c>
      <c r="D11957" s="2">
        <v>0</v>
      </c>
      <c r="E11957" s="4">
        <v>10.5</v>
      </c>
      <c r="F11957" s="6">
        <f t="shared" si="186"/>
        <v>0</v>
      </c>
    </row>
    <row r="11958" spans="1:6" x14ac:dyDescent="0.2">
      <c r="A11958" s="2">
        <v>4607</v>
      </c>
      <c r="B11958" s="3" t="s">
        <v>11941</v>
      </c>
      <c r="D11958" s="2">
        <v>0</v>
      </c>
      <c r="E11958" s="4">
        <v>8.2739999999999991</v>
      </c>
      <c r="F11958" s="6">
        <f t="shared" si="186"/>
        <v>0</v>
      </c>
    </row>
    <row r="11959" spans="1:6" x14ac:dyDescent="0.2">
      <c r="A11959" s="2">
        <v>2125</v>
      </c>
      <c r="B11959" s="3" t="s">
        <v>11942</v>
      </c>
      <c r="D11959" s="2">
        <v>0</v>
      </c>
      <c r="E11959" s="4">
        <v>87.466200000000015</v>
      </c>
      <c r="F11959" s="6">
        <f t="shared" si="186"/>
        <v>0</v>
      </c>
    </row>
    <row r="11960" spans="1:6" x14ac:dyDescent="0.2">
      <c r="A11960" s="2">
        <v>2783</v>
      </c>
      <c r="B11960" s="3" t="s">
        <v>11943</v>
      </c>
      <c r="D11960" s="2">
        <v>0</v>
      </c>
      <c r="E11960" s="4">
        <v>15.456000000000001</v>
      </c>
      <c r="F11960" s="6">
        <f t="shared" si="186"/>
        <v>0</v>
      </c>
    </row>
    <row r="11961" spans="1:6" x14ac:dyDescent="0.2">
      <c r="A11961" s="2">
        <v>2678</v>
      </c>
      <c r="B11961" s="3" t="s">
        <v>11944</v>
      </c>
      <c r="D11961" s="2">
        <v>0</v>
      </c>
      <c r="E11961" s="4">
        <v>123.3</v>
      </c>
      <c r="F11961" s="6">
        <f t="shared" si="186"/>
        <v>0</v>
      </c>
    </row>
    <row r="11962" spans="1:6" x14ac:dyDescent="0.2">
      <c r="A11962" s="2">
        <v>2025</v>
      </c>
      <c r="B11962" s="3" t="s">
        <v>11945</v>
      </c>
      <c r="D11962" s="2">
        <v>0</v>
      </c>
      <c r="E11962" s="4">
        <v>53.018000000000001</v>
      </c>
      <c r="F11962" s="6">
        <f t="shared" si="186"/>
        <v>0</v>
      </c>
    </row>
    <row r="11963" spans="1:6" x14ac:dyDescent="0.2">
      <c r="A11963" s="2">
        <v>1479</v>
      </c>
      <c r="B11963" s="3" t="s">
        <v>11946</v>
      </c>
      <c r="D11963" s="2">
        <v>0</v>
      </c>
      <c r="E11963" s="4">
        <v>93.632000000000005</v>
      </c>
      <c r="F11963" s="6">
        <f t="shared" si="186"/>
        <v>0</v>
      </c>
    </row>
    <row r="11964" spans="1:6" x14ac:dyDescent="0.2">
      <c r="A11964" s="2">
        <v>5112</v>
      </c>
      <c r="B11964" s="3" t="s">
        <v>11947</v>
      </c>
      <c r="D11964" s="2">
        <v>0</v>
      </c>
      <c r="E11964" s="4">
        <v>39.300000000000004</v>
      </c>
      <c r="F11964" s="6">
        <f t="shared" si="186"/>
        <v>0</v>
      </c>
    </row>
    <row r="11965" spans="1:6" x14ac:dyDescent="0.2">
      <c r="A11965" s="2">
        <v>10096</v>
      </c>
      <c r="B11965" s="3" t="s">
        <v>11948</v>
      </c>
      <c r="D11965" s="2">
        <v>0</v>
      </c>
      <c r="E11965" s="4">
        <v>116.52</v>
      </c>
      <c r="F11965" s="6">
        <f t="shared" si="186"/>
        <v>0</v>
      </c>
    </row>
    <row r="11966" spans="1:6" x14ac:dyDescent="0.2">
      <c r="A11966" s="2">
        <v>5335</v>
      </c>
      <c r="B11966" s="3" t="s">
        <v>11949</v>
      </c>
      <c r="D11966" s="2">
        <v>0</v>
      </c>
      <c r="E11966" s="4">
        <v>142.89000000000001</v>
      </c>
      <c r="F11966" s="6">
        <f t="shared" si="186"/>
        <v>0</v>
      </c>
    </row>
    <row r="11967" spans="1:6" x14ac:dyDescent="0.2">
      <c r="A11967" s="2">
        <v>8876</v>
      </c>
      <c r="B11967" s="3" t="s">
        <v>11950</v>
      </c>
      <c r="D11967" s="2">
        <v>0</v>
      </c>
      <c r="E11967" s="4">
        <v>155.99</v>
      </c>
      <c r="F11967" s="6">
        <f t="shared" si="186"/>
        <v>0</v>
      </c>
    </row>
    <row r="11968" spans="1:6" x14ac:dyDescent="0.2">
      <c r="A11968" s="2">
        <v>5702</v>
      </c>
      <c r="B11968" s="3" t="s">
        <v>11951</v>
      </c>
      <c r="D11968" s="2">
        <v>0</v>
      </c>
      <c r="E11968" s="4">
        <v>1849.6380000000001</v>
      </c>
      <c r="F11968" s="6">
        <f t="shared" si="186"/>
        <v>0</v>
      </c>
    </row>
    <row r="11969" spans="1:6" x14ac:dyDescent="0.2">
      <c r="A11969" s="2">
        <v>10459</v>
      </c>
      <c r="B11969" s="3" t="s">
        <v>11952</v>
      </c>
      <c r="D11969" s="2">
        <v>0</v>
      </c>
      <c r="E11969" s="4">
        <v>258.32799999999997</v>
      </c>
      <c r="F11969" s="6">
        <f t="shared" si="186"/>
        <v>0</v>
      </c>
    </row>
    <row r="11970" spans="1:6" x14ac:dyDescent="0.2">
      <c r="A11970" s="2">
        <v>7745</v>
      </c>
      <c r="B11970" s="3" t="s">
        <v>11953</v>
      </c>
      <c r="D11970" s="2">
        <v>0</v>
      </c>
      <c r="E11970" s="4">
        <v>68.460000000000008</v>
      </c>
      <c r="F11970" s="6">
        <f t="shared" si="186"/>
        <v>0</v>
      </c>
    </row>
    <row r="11971" spans="1:6" x14ac:dyDescent="0.2">
      <c r="A11971" s="2">
        <v>11760</v>
      </c>
      <c r="B11971" s="3" t="s">
        <v>11954</v>
      </c>
      <c r="D11971" s="2">
        <v>0</v>
      </c>
      <c r="E11971" s="4">
        <v>145.88</v>
      </c>
      <c r="F11971" s="6">
        <f t="shared" ref="F11971:F11998" si="187">E11971*D11971</f>
        <v>0</v>
      </c>
    </row>
    <row r="11972" spans="1:6" x14ac:dyDescent="0.2">
      <c r="A11972" s="2">
        <v>10071</v>
      </c>
      <c r="B11972" s="3" t="s">
        <v>11955</v>
      </c>
      <c r="D11972" s="2">
        <v>0</v>
      </c>
      <c r="E11972" s="4">
        <v>136.04</v>
      </c>
      <c r="F11972" s="6">
        <f t="shared" si="187"/>
        <v>0</v>
      </c>
    </row>
    <row r="11973" spans="1:6" x14ac:dyDescent="0.2">
      <c r="A11973" s="2">
        <v>9255</v>
      </c>
      <c r="B11973" s="3" t="s">
        <v>11956</v>
      </c>
      <c r="D11973" s="2">
        <v>0</v>
      </c>
      <c r="E11973" s="4">
        <v>34.35</v>
      </c>
      <c r="F11973" s="6">
        <f t="shared" si="187"/>
        <v>0</v>
      </c>
    </row>
    <row r="11974" spans="1:6" x14ac:dyDescent="0.2">
      <c r="A11974" s="2">
        <v>9714</v>
      </c>
      <c r="B11974" s="3" t="s">
        <v>11957</v>
      </c>
      <c r="D11974" s="2">
        <v>0</v>
      </c>
      <c r="E11974" s="4">
        <v>27.1</v>
      </c>
      <c r="F11974" s="6">
        <f t="shared" si="187"/>
        <v>0</v>
      </c>
    </row>
    <row r="11975" spans="1:6" x14ac:dyDescent="0.2">
      <c r="A11975" s="2">
        <v>6411</v>
      </c>
      <c r="B11975" s="3" t="s">
        <v>11958</v>
      </c>
      <c r="D11975" s="2">
        <v>0</v>
      </c>
      <c r="E11975" s="4">
        <v>8.0500000000000007</v>
      </c>
      <c r="F11975" s="6">
        <f t="shared" si="187"/>
        <v>0</v>
      </c>
    </row>
    <row r="11976" spans="1:6" x14ac:dyDescent="0.2">
      <c r="A11976" s="2">
        <v>7934</v>
      </c>
      <c r="B11976" s="3" t="s">
        <v>11959</v>
      </c>
      <c r="D11976" s="2">
        <v>0</v>
      </c>
      <c r="E11976" s="4">
        <v>16.82</v>
      </c>
      <c r="F11976" s="6">
        <f t="shared" si="187"/>
        <v>0</v>
      </c>
    </row>
    <row r="11977" spans="1:6" x14ac:dyDescent="0.2">
      <c r="A11977" s="2">
        <v>10086</v>
      </c>
      <c r="B11977" s="3" t="s">
        <v>11960</v>
      </c>
      <c r="D11977" s="2">
        <v>12</v>
      </c>
      <c r="E11977" s="4">
        <v>7.07</v>
      </c>
      <c r="F11977" s="6">
        <f t="shared" si="187"/>
        <v>84.84</v>
      </c>
    </row>
    <row r="11978" spans="1:6" x14ac:dyDescent="0.2">
      <c r="A11978" s="2">
        <v>10403</v>
      </c>
      <c r="B11978" s="3" t="s">
        <v>11961</v>
      </c>
      <c r="D11978" s="2">
        <v>0</v>
      </c>
      <c r="E11978" s="4">
        <v>29.650000000000002</v>
      </c>
      <c r="F11978" s="6">
        <f t="shared" si="187"/>
        <v>0</v>
      </c>
    </row>
    <row r="11979" spans="1:6" x14ac:dyDescent="0.2">
      <c r="A11979" s="2">
        <v>7290</v>
      </c>
      <c r="B11979" s="3" t="s">
        <v>11962</v>
      </c>
      <c r="D11979" s="2">
        <v>0</v>
      </c>
      <c r="E11979" s="4">
        <v>16.884</v>
      </c>
      <c r="F11979" s="6">
        <f t="shared" si="187"/>
        <v>0</v>
      </c>
    </row>
    <row r="11980" spans="1:6" x14ac:dyDescent="0.2">
      <c r="A11980" s="2">
        <v>10005</v>
      </c>
      <c r="B11980" s="3" t="s">
        <v>11963</v>
      </c>
      <c r="D11980" s="2">
        <v>0</v>
      </c>
      <c r="E11980" s="4">
        <v>34.200000000000003</v>
      </c>
      <c r="F11980" s="6">
        <f t="shared" si="187"/>
        <v>0</v>
      </c>
    </row>
    <row r="11981" spans="1:6" x14ac:dyDescent="0.2">
      <c r="A11981" s="2">
        <v>7376</v>
      </c>
      <c r="B11981" s="3" t="s">
        <v>11964</v>
      </c>
      <c r="D11981" s="2">
        <v>0</v>
      </c>
      <c r="E11981" s="4">
        <v>22.71</v>
      </c>
      <c r="F11981" s="6">
        <f t="shared" si="187"/>
        <v>0</v>
      </c>
    </row>
    <row r="11982" spans="1:6" x14ac:dyDescent="0.2">
      <c r="A11982" s="2">
        <v>8109</v>
      </c>
      <c r="B11982" s="3" t="s">
        <v>11965</v>
      </c>
      <c r="D11982" s="2">
        <v>0</v>
      </c>
      <c r="E11982" s="4">
        <v>26.89</v>
      </c>
      <c r="F11982" s="6">
        <f t="shared" si="187"/>
        <v>0</v>
      </c>
    </row>
    <row r="11983" spans="1:6" x14ac:dyDescent="0.2">
      <c r="A11983" s="2">
        <v>11303</v>
      </c>
      <c r="B11983" s="3" t="s">
        <v>11966</v>
      </c>
      <c r="D11983" s="2">
        <v>1</v>
      </c>
      <c r="E11983" s="4">
        <v>15.57</v>
      </c>
      <c r="F11983" s="6">
        <f t="shared" si="187"/>
        <v>15.57</v>
      </c>
    </row>
    <row r="11984" spans="1:6" x14ac:dyDescent="0.2">
      <c r="A11984" s="2">
        <v>5517</v>
      </c>
      <c r="B11984" s="3" t="s">
        <v>11967</v>
      </c>
      <c r="D11984" s="2">
        <v>0</v>
      </c>
      <c r="E11984" s="4">
        <v>356.17</v>
      </c>
      <c r="F11984" s="6">
        <f t="shared" si="187"/>
        <v>0</v>
      </c>
    </row>
    <row r="11985" spans="1:6" x14ac:dyDescent="0.2">
      <c r="A11985" s="2">
        <v>6589</v>
      </c>
      <c r="B11985" s="3" t="s">
        <v>11968</v>
      </c>
      <c r="D11985" s="2">
        <v>0</v>
      </c>
      <c r="E11985" s="4">
        <v>89.88</v>
      </c>
      <c r="F11985" s="6">
        <f t="shared" si="187"/>
        <v>0</v>
      </c>
    </row>
    <row r="11986" spans="1:6" x14ac:dyDescent="0.2">
      <c r="A11986" s="2">
        <v>6613</v>
      </c>
      <c r="B11986" s="3" t="s">
        <v>11969</v>
      </c>
      <c r="D11986" s="2">
        <v>0</v>
      </c>
      <c r="E11986" s="4">
        <v>25.21</v>
      </c>
      <c r="F11986" s="6">
        <f t="shared" si="187"/>
        <v>0</v>
      </c>
    </row>
    <row r="11987" spans="1:6" x14ac:dyDescent="0.2">
      <c r="A11987" s="2">
        <v>1559</v>
      </c>
      <c r="B11987" s="3" t="s">
        <v>11970</v>
      </c>
      <c r="D11987" s="2">
        <v>0</v>
      </c>
      <c r="E11987" s="4">
        <v>7.8570000000000002</v>
      </c>
      <c r="F11987" s="6">
        <f t="shared" si="187"/>
        <v>0</v>
      </c>
    </row>
    <row r="11988" spans="1:6" x14ac:dyDescent="0.2">
      <c r="A11988" s="2">
        <v>2765</v>
      </c>
      <c r="B11988" s="3" t="s">
        <v>11971</v>
      </c>
      <c r="D11988" s="2">
        <v>0</v>
      </c>
      <c r="E11988" s="4">
        <v>29.274000000000001</v>
      </c>
      <c r="F11988" s="6">
        <f t="shared" si="187"/>
        <v>0</v>
      </c>
    </row>
    <row r="11989" spans="1:6" x14ac:dyDescent="0.2">
      <c r="A11989" s="2">
        <v>3344</v>
      </c>
      <c r="B11989" s="3" t="s">
        <v>11972</v>
      </c>
      <c r="D11989" s="2">
        <v>0</v>
      </c>
      <c r="E11989" s="4">
        <v>31.05</v>
      </c>
      <c r="F11989" s="6">
        <f t="shared" si="187"/>
        <v>0</v>
      </c>
    </row>
    <row r="11990" spans="1:6" x14ac:dyDescent="0.2">
      <c r="A11990" s="2">
        <v>7431</v>
      </c>
      <c r="B11990" s="3" t="s">
        <v>11973</v>
      </c>
      <c r="D11990" s="2">
        <v>0</v>
      </c>
      <c r="E11990" s="4">
        <v>46.648000000000003</v>
      </c>
      <c r="F11990" s="6">
        <f t="shared" si="187"/>
        <v>0</v>
      </c>
    </row>
    <row r="11991" spans="1:6" x14ac:dyDescent="0.2">
      <c r="A11991" s="2">
        <v>7424</v>
      </c>
      <c r="B11991" s="3" t="s">
        <v>11974</v>
      </c>
      <c r="D11991" s="2">
        <v>0</v>
      </c>
      <c r="E11991" s="4">
        <v>57.88</v>
      </c>
      <c r="F11991" s="6">
        <f t="shared" si="187"/>
        <v>0</v>
      </c>
    </row>
    <row r="11992" spans="1:6" x14ac:dyDescent="0.2">
      <c r="A11992" s="2">
        <v>3140</v>
      </c>
      <c r="B11992" s="3" t="s">
        <v>11975</v>
      </c>
      <c r="D11992" s="2">
        <v>0</v>
      </c>
      <c r="E11992" s="4">
        <v>661.57</v>
      </c>
      <c r="F11992" s="6">
        <f t="shared" si="187"/>
        <v>0</v>
      </c>
    </row>
    <row r="11993" spans="1:6" x14ac:dyDescent="0.2">
      <c r="A11993" s="2">
        <v>4148</v>
      </c>
      <c r="B11993" s="3" t="s">
        <v>11976</v>
      </c>
      <c r="D11993" s="2">
        <v>0</v>
      </c>
      <c r="E11993" s="4">
        <v>350.66</v>
      </c>
      <c r="F11993" s="6">
        <f t="shared" si="187"/>
        <v>0</v>
      </c>
    </row>
    <row r="11994" spans="1:6" x14ac:dyDescent="0.2">
      <c r="A11994" s="2">
        <v>5398</v>
      </c>
      <c r="B11994" s="3" t="s">
        <v>11977</v>
      </c>
      <c r="D11994" s="2">
        <v>0</v>
      </c>
      <c r="E11994" s="4">
        <v>171.22</v>
      </c>
      <c r="F11994" s="6">
        <f t="shared" si="187"/>
        <v>0</v>
      </c>
    </row>
    <row r="11995" spans="1:6" x14ac:dyDescent="0.2">
      <c r="A11995" s="2">
        <v>8617</v>
      </c>
      <c r="B11995" s="3" t="s">
        <v>11978</v>
      </c>
      <c r="D11995" s="2">
        <v>0</v>
      </c>
      <c r="E11995" s="4">
        <v>13984.6</v>
      </c>
      <c r="F11995" s="6">
        <f t="shared" si="187"/>
        <v>0</v>
      </c>
    </row>
    <row r="11996" spans="1:6" x14ac:dyDescent="0.2">
      <c r="A11996" s="2">
        <v>8700</v>
      </c>
      <c r="B11996" s="3" t="s">
        <v>11979</v>
      </c>
      <c r="D11996" s="2">
        <v>0</v>
      </c>
      <c r="E11996" s="4">
        <v>15.99</v>
      </c>
      <c r="F11996" s="6">
        <f t="shared" si="187"/>
        <v>0</v>
      </c>
    </row>
    <row r="11997" spans="1:6" x14ac:dyDescent="0.2">
      <c r="A11997" s="2">
        <v>5715</v>
      </c>
      <c r="B11997" s="3" t="s">
        <v>11980</v>
      </c>
      <c r="D11997" s="2">
        <v>0</v>
      </c>
      <c r="E11997" s="4">
        <v>30.8</v>
      </c>
      <c r="F11997" s="6">
        <f t="shared" si="187"/>
        <v>0</v>
      </c>
    </row>
    <row r="11998" spans="1:6" x14ac:dyDescent="0.2">
      <c r="A11998" s="2">
        <v>10072</v>
      </c>
      <c r="B11998" s="3" t="s">
        <v>11981</v>
      </c>
      <c r="D11998" s="2">
        <v>0</v>
      </c>
      <c r="E11998" s="4">
        <v>62.54</v>
      </c>
      <c r="F11998" s="6">
        <f t="shared" si="187"/>
        <v>0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Firpo</dc:creator>
  <cp:lastModifiedBy>Raul Firpo</cp:lastModifiedBy>
  <dcterms:created xsi:type="dcterms:W3CDTF">2024-07-08T15:08:18Z</dcterms:created>
  <dcterms:modified xsi:type="dcterms:W3CDTF">2024-07-08T15:10:18Z</dcterms:modified>
</cp:coreProperties>
</file>