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defaultThemeVersion="166925"/>
  <mc:AlternateContent xmlns:mc="http://schemas.openxmlformats.org/markup-compatibility/2006">
    <mc:Choice Requires="x15">
      <x15ac:absPath xmlns:x15ac="http://schemas.microsoft.com/office/spreadsheetml/2010/11/ac" url="/Users/anurimabaidya/Desktop/State briefs/state-immunization-reports/data-raw/"/>
    </mc:Choice>
  </mc:AlternateContent>
  <xr:revisionPtr revIDLastSave="0" documentId="13_ncr:1_{65D9FAD7-8E20-BD44-834B-2CC2321A3A5D}" xr6:coauthVersionLast="47" xr6:coauthVersionMax="47" xr10:uidLastSave="{00000000-0000-0000-0000-000000000000}"/>
  <bookViews>
    <workbookView xWindow="39280" yWindow="600" windowWidth="30240" windowHeight="17720" xr2:uid="{00000000-000D-0000-FFFF-FFFF00000000}"/>
  </bookViews>
  <sheets>
    <sheet name="Sheet1" sheetId="1" r:id="rId1"/>
  </sheets>
  <definedNames>
    <definedName name="_xlnm._FilterDatabase" localSheetId="0" hidden="1">Sheet1!$A$1:$J$65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<sst xmlns="http://schemas.openxmlformats.org/spreadsheetml/2006/main" count="1617" uniqueCount="1005">
  <si>
    <t>Status</t>
  </si>
  <si>
    <t>Notes</t>
  </si>
  <si>
    <t>Link (LegiScan)</t>
  </si>
  <si>
    <t>Weaken (0) or strengthen (1)?</t>
  </si>
  <si>
    <t>Include in webpage? (1=Yes, 0=No)</t>
  </si>
  <si>
    <t>Include in brief? (1=Yes, 0=No)</t>
  </si>
  <si>
    <t>Date added_updated</t>
  </si>
  <si>
    <t>Alabama</t>
  </si>
  <si>
    <t>AL SB 278</t>
  </si>
  <si>
    <t>Would require private health plans and state Medicaid to cover influenza vaccines</t>
  </si>
  <si>
    <t>Introduced</t>
  </si>
  <si>
    <t>https://legiscan.com/AL/bill/SB278/2026</t>
  </si>
  <si>
    <t>AL HB 24</t>
  </si>
  <si>
    <t>Would make it more convenient for parents to obtain religious exemptions and expand religious exemptions to public institutions of higher education</t>
  </si>
  <si>
    <t>https://legiscan.com/AL/bill/HB24/2026</t>
  </si>
  <si>
    <t>AL HB 12</t>
  </si>
  <si>
    <t>Would prohibit discrimination on the basis of vaccine refusal</t>
  </si>
  <si>
    <t>Would impact private schools as "places of public accomodation"</t>
  </si>
  <si>
    <t>https://legiscan.com/AL/bill/HB12/2026</t>
  </si>
  <si>
    <t>Alaska</t>
  </si>
  <si>
    <t>AK HB 279</t>
  </si>
  <si>
    <t>Would restrict requirements by school districts, sports programs, and the University of Alaska to vaccines with full FDA approval and would require health care providers to provide documentation of vaccine risks and benefits before administration</t>
  </si>
  <si>
    <t>https://legiscan.com/AK/bill/HB279/2025</t>
  </si>
  <si>
    <t>AK HB 238</t>
  </si>
  <si>
    <t>Would add AAP-recommended vaccines to list of vaccines covered by statewide immunization program and medical assistance</t>
  </si>
  <si>
    <t>Clear explanation: https://www.billtrack50.com/billdetail/1925885</t>
  </si>
  <si>
    <t>https://legiscan.com/AK/bill/HB238/2025</t>
  </si>
  <si>
    <t>Arizona</t>
  </si>
  <si>
    <t>AZ HB 2086</t>
  </si>
  <si>
    <t>Would restrict government entity from requiring any vaccine (notwithstanding school vaccination requirements)</t>
  </si>
  <si>
    <t>Passed second chamber</t>
  </si>
  <si>
    <t>Would not supercede existing school requirements, this may be irrelevant</t>
  </si>
  <si>
    <t>https://legiscan.com/AZ/bill/HB2086/2026</t>
  </si>
  <si>
    <t>AZ HB 2248</t>
  </si>
  <si>
    <t>Would prohibit schools from requiring medical intervention for attendance, subject to Parents' Bill of Rights</t>
  </si>
  <si>
    <t>https://legiscan.com/AZ/bill/HB2248/2026</t>
  </si>
  <si>
    <t>AZ SB 1769</t>
  </si>
  <si>
    <t>Would expand state child immunization reporting system to include adults</t>
  </si>
  <si>
    <t>https://legiscan.com/AZ/bill/SB1769/2026</t>
  </si>
  <si>
    <t>AZ SB 1016</t>
  </si>
  <si>
    <t>Would prohibit employer discrimination based on religious exemption to vaccination</t>
  </si>
  <si>
    <t>Out of scope</t>
  </si>
  <si>
    <t>https://legiscan.com/AZ/bill/SB1016/2026</t>
  </si>
  <si>
    <t>AZ HB 2335</t>
  </si>
  <si>
    <t>Would make it "an act of unprofessional conduct" for healthcare professional to deny service based on vaccination status</t>
  </si>
  <si>
    <t>https://legiscan.com/AZ/bill/HB2335/2026</t>
  </si>
  <si>
    <t>AZ SB 1194</t>
  </si>
  <si>
    <t>Would prohibit healthcare professional from denying care based on vaccination status and would impose civil penalty, even during public health emergency</t>
  </si>
  <si>
    <t>Passed first chamber</t>
  </si>
  <si>
    <t>https://legiscan.com/AZ/bill/SB1194/2026</t>
  </si>
  <si>
    <t>AZ HB 2005</t>
  </si>
  <si>
    <t>Would prohibit healthcare professionals from denying care/providing "less than the standard of care" based on vaccination status, and would prohibit healthcare institutions from adopting policies that would do so</t>
  </si>
  <si>
    <t>Similar to previous</t>
  </si>
  <si>
    <t>https://legiscan.com/AZ/bill/HB2005/2026</t>
  </si>
  <si>
    <t>AZ HB 2774</t>
  </si>
  <si>
    <t>Would require medical examiners to report any deaths found to be due to a condition or side effect associated with vaccine administration</t>
  </si>
  <si>
    <t>https://legiscan.com/AZ/bill/HB2774/2026</t>
  </si>
  <si>
    <t>AZ SB 1011</t>
  </si>
  <si>
    <t>Would require medical examiners to review immunization history for all sudden and unexplained infant deaths and report these deaths to national case registry</t>
  </si>
  <si>
    <t>https://legiscan.com/AZ/bill/SB1011/2026</t>
  </si>
  <si>
    <t>AZ HB 2336</t>
  </si>
  <si>
    <t>Would prohibit health insurers from including vaccine mandates as condition of coverage</t>
  </si>
  <si>
    <t>https://legiscan.com/AZ/bill/HB2336/2026</t>
  </si>
  <si>
    <t>AZ SB 1212</t>
  </si>
  <si>
    <t>Would prohibit insurers from reimbursing at different rates based on vaccination status</t>
  </si>
  <si>
    <t>https://legiscan.com/AZ/bill/SB1212/2026</t>
  </si>
  <si>
    <t>AZ HB 2334</t>
  </si>
  <si>
    <t>Would prohibit the sale of food (including livestock/poultry) that has received mRNA vaccine</t>
  </si>
  <si>
    <t>https://legiscan.com/AZ/bill/HB2334/2026</t>
  </si>
  <si>
    <t>Arkansas</t>
  </si>
  <si>
    <t>California</t>
  </si>
  <si>
    <t>CA AB 2510</t>
  </si>
  <si>
    <t>Would exempt a family participating in a reunification case plan from specified immunization requirements</t>
  </si>
  <si>
    <t>https://legiscan.com/CA/bill/AB2510/2025</t>
  </si>
  <si>
    <t>CA AB 2651</t>
  </si>
  <si>
    <t>Would require DPH to establish immunization coverage needed to prevent spread of disease and would require department to notify parents when school rate has fallen below that level</t>
  </si>
  <si>
    <t>https://legiscan.com/CA/bill/AB2651/2025</t>
  </si>
  <si>
    <t>CA SB 829</t>
  </si>
  <si>
    <t>Would have established state funding for the development, production, procurement, and distribution of vaccines</t>
  </si>
  <si>
    <t>Failed</t>
  </si>
  <si>
    <t>Potentially out of scope but interesting</t>
  </si>
  <si>
    <t>https://legiscan.com/CA/text/SB829/2025</t>
  </si>
  <si>
    <t>CA AB 1366</t>
  </si>
  <si>
    <t>Would have increased reimbursement for advanced practice pharmacist servicees</t>
  </si>
  <si>
    <t>https://legiscan.com/CA/text/AB1366/2025</t>
  </si>
  <si>
    <t>Colorado</t>
  </si>
  <si>
    <t>CO SB 26-032</t>
  </si>
  <si>
    <t>Distances state immunization policy from ACIP recommendations and allows state to consider recommendations from AAP and other medical bodies</t>
  </si>
  <si>
    <t>Enacted</t>
  </si>
  <si>
    <t>https://legiscan.com/CO/bill/SB032/2026</t>
  </si>
  <si>
    <t>Connecticut</t>
  </si>
  <si>
    <t>CT HB 5375</t>
  </si>
  <si>
    <t>Would direct a study regarding the compensation of pharmacists who administer vaccines</t>
  </si>
  <si>
    <t>https://legiscan.com/CT/bill/HB05375/2026</t>
  </si>
  <si>
    <t>CT HB 5044</t>
  </si>
  <si>
    <t>Would expand authority of commissioner of public health to determine state vaccine requirements, with less reliance on federal vaccine recommendations</t>
  </si>
  <si>
    <t>https://legiscan.com/CT/bill/HB05044/2026</t>
  </si>
  <si>
    <t>Delaware</t>
  </si>
  <si>
    <t>DE HB 338</t>
  </si>
  <si>
    <t>Would require insurers to cover without cost-sharing immunizations recommended by ACIP or other national clinical guidelines as of January 1, 2025</t>
  </si>
  <si>
    <t>https://legiscan.com/DE/bill/HB338/2025</t>
  </si>
  <si>
    <t>District of Columbia</t>
  </si>
  <si>
    <t>DC B26-0606</t>
  </si>
  <si>
    <t>Would protect physicians from being held liable for claims resulting from vaccine administration</t>
  </si>
  <si>
    <t>https://legiscan.com/DC/bill/B26-0606/2025</t>
  </si>
  <si>
    <t>DC B26-0414</t>
  </si>
  <si>
    <t>Allows providers to administer immunizations recommended by non-federal organizations (e.g., AAP)</t>
  </si>
  <si>
    <t>Projected law date is March 28</t>
  </si>
  <si>
    <t>https://legiscan.com/DC/bill/B26-0414/2025</t>
  </si>
  <si>
    <t>Florida</t>
  </si>
  <si>
    <t>FL HB 917</t>
  </si>
  <si>
    <t>Would add steps to consent process for vaccines to children, add exemptions of conscience, require exemption form to be made publicly available on DoH website, and prohibit discrimination based on vaccination status</t>
  </si>
  <si>
    <t>"Health Care Medical Freedom Act". This would fit into multiple categories - communication, exemptions, discrimination. Also also has an entire section making it easier for pharmacists to administer ivermectin (not in scope but interesting tidbit).</t>
  </si>
  <si>
    <t>https://legiscan.com/FL/bill/H0917/2026</t>
  </si>
  <si>
    <t>FL SB 1756</t>
  </si>
  <si>
    <t>Same as above</t>
  </si>
  <si>
    <t>https://legiscan.com/FL/bill/S1756/2026</t>
  </si>
  <si>
    <t>FL HB 765</t>
  </si>
  <si>
    <t>Would remove requirement of "large family child care homes" to educate parents about the importance of influenza vaccination</t>
  </si>
  <si>
    <t>Flu - out of scope. Interestingly also removes obligation to educate parents about the dangers of leaving your child in a hot car.</t>
  </si>
  <si>
    <t>https://legiscan.com/FL/bill/H0765/2026</t>
  </si>
  <si>
    <t>FL SR 1244</t>
  </si>
  <si>
    <t>Would recognize August 2026 as "Immunization Awareness Month"</t>
  </si>
  <si>
    <t>https://legiscan.com/FL/bill/S1244/2026</t>
  </si>
  <si>
    <t>FL HB 819</t>
  </si>
  <si>
    <t>Would require medical examiners to review immunization history for all sudden and unexplained infant and child deaths, document immunization history in autopsy report, and report these deaths to national case registry</t>
  </si>
  <si>
    <t>https://legiscan.com/FL/bill/H0819/2026</t>
  </si>
  <si>
    <t>FL SB 188</t>
  </si>
  <si>
    <t>https://legiscan.com/FL/bill/S0188/2026</t>
  </si>
  <si>
    <t>FL SB 408</t>
  </si>
  <si>
    <t>Would hold manufacturers liable for vaccine harm if they advertise a vaccine in the state and that vaccine "causes harm or injury"</t>
  </si>
  <si>
    <t>Applies to all media communications, including paid promotion by influencers</t>
  </si>
  <si>
    <t>https://legiscan.com/FL/bill/S0408/2026</t>
  </si>
  <si>
    <t>FL HB 339</t>
  </si>
  <si>
    <t>Georgia</t>
  </si>
  <si>
    <t>GA HB 1350</t>
  </si>
  <si>
    <t>Would establish "Georgia Medical Freedom Act", repealing the authority of the Department of Public Health to require vaccinations and prohibiting schools from requiring medical interventions</t>
  </si>
  <si>
    <t xml:space="preserve">Similar to HB 1242 but more thorough </t>
  </si>
  <si>
    <t>https://legiscan.com/GA/bill/HB1350/2025</t>
  </si>
  <si>
    <t>GA SR 813</t>
  </si>
  <si>
    <t>Urges the Department of Public Health to conduct a study on the relationship between sudden infant/child deaths and vaccinations</t>
  </si>
  <si>
    <t>https://legiscan.com/GA/bill/SR813/2025</t>
  </si>
  <si>
    <t>GA SB 546</t>
  </si>
  <si>
    <t>Would require medical examiners to review immunization records of a child who dies unexpectedly and would give medical examiners access to immunization records without consent</t>
  </si>
  <si>
    <t>https://legiscan.com/GA/bill/SB546/2025</t>
  </si>
  <si>
    <t>GA HB 1335</t>
  </si>
  <si>
    <t>Would give longshoremen and other maritime workers priority access to vaccines during a state of emergency</t>
  </si>
  <si>
    <t>https://legiscan.com/GA/bill/HB1335/2025</t>
  </si>
  <si>
    <t>GA HR 1476</t>
  </si>
  <si>
    <t>Would recognize August as National Immunization Month</t>
  </si>
  <si>
    <t>https://legiscan.com/GA/bill/HR1476/2025</t>
  </si>
  <si>
    <t>GA SR 669</t>
  </si>
  <si>
    <t>Recognizes Feb 5 as Cancer Prevention Day, noting the evidence-based strategy of HPV vaccination</t>
  </si>
  <si>
    <t>https://legiscan.com/GA/bill/SR669/2025</t>
  </si>
  <si>
    <t>GA HB 1242</t>
  </si>
  <si>
    <t xml:space="preserve">Would establish "Medical Freedom Act", repealing the authority of the Department of Public Health to require vaccinations </t>
  </si>
  <si>
    <t>https://legiscan.com/GA/bill/HB1242/2025</t>
  </si>
  <si>
    <t>GA HR 1202</t>
  </si>
  <si>
    <t>Would recognize National Immunization Week 2026</t>
  </si>
  <si>
    <t>https://legiscan.com/GA/bill/HR1202/2025</t>
  </si>
  <si>
    <t>Hawaii</t>
  </si>
  <si>
    <t>HI SR 21-2026</t>
  </si>
  <si>
    <t>Resolution supporting the governor's decision to join the West Coast Health Alliance</t>
  </si>
  <si>
    <t>https://legiscan.com/HI/bill/SR21/2026</t>
  </si>
  <si>
    <t>HI SR 24-2026</t>
  </si>
  <si>
    <t>https://legiscan.com/HI/bill/SCR24/2026</t>
  </si>
  <si>
    <t>HI SB 2472</t>
  </si>
  <si>
    <t>Would expand religious vaccination exemptions, such as by removing requirement that parent is an established member of a recognized church, and require (rather than authorizes) schools to provide exemptions</t>
  </si>
  <si>
    <t>https://legiscan.com/HI/bill/SB2472/2026</t>
  </si>
  <si>
    <t>HI SB 3057</t>
  </si>
  <si>
    <t>Would establish that if ACIP and AAP recommendations differ, both should be considered prevaliing medical standard for insurance coverage</t>
  </si>
  <si>
    <t>I can't tell how this would be interpreted in practice- to keep an eye on and update later</t>
  </si>
  <si>
    <t>https://legiscan.com/HI/bill/SB3057/2026</t>
  </si>
  <si>
    <t>HI HB 2166</t>
  </si>
  <si>
    <t>Same as SB 2472</t>
  </si>
  <si>
    <t>https://legiscan.com/HI/bill/HB2166/2026</t>
  </si>
  <si>
    <t>HI HB 2512</t>
  </si>
  <si>
    <t xml:space="preserve">Would establish Hawaii Medical Freedom Act and prohibit schools and other establishments from imposing vaccination requirements </t>
  </si>
  <si>
    <t>https://legiscan.com/HI/bill/HB2512/2026</t>
  </si>
  <si>
    <t>HI HB 2313</t>
  </si>
  <si>
    <t>Would establish Hawaii preventive services advisory committee to provide scientific-backed guidance on vaccine requirements and insurance coverage</t>
  </si>
  <si>
    <t>https://legiscan.com/HI/bill/HB2313/2026</t>
  </si>
  <si>
    <t>HI SB 3133</t>
  </si>
  <si>
    <t>https://legiscan.com/HI/bill/SB3133/2026</t>
  </si>
  <si>
    <t>HI HB 2199</t>
  </si>
  <si>
    <t>Would restrict schools and other organizations from imposing restrictions on an individual's "right to bodily autonomy", including vaccination requirements</t>
  </si>
  <si>
    <t>https://legiscan.com/HI/bill/HB2199/2026</t>
  </si>
  <si>
    <t>Idaho</t>
  </si>
  <si>
    <t>ID S 1310</t>
  </si>
  <si>
    <t>Would require explicit labeling of products that have been subjected to the use of human fetal tissue during research, production, or development</t>
  </si>
  <si>
    <t>https://legiscan.com/ID/bill/S1310/2026</t>
  </si>
  <si>
    <t>ID S 1346</t>
  </si>
  <si>
    <t>Would put a two-year moratorium on use of gene therapy immunizations in children</t>
  </si>
  <si>
    <t>https://legiscan.com/ID/bill/S1346/2026</t>
  </si>
  <si>
    <t>ID HF 574</t>
  </si>
  <si>
    <t>Would prohibit medical mandates for school attendance, weaken the state immunization registry, and would frame vaccines as "voluntary" rather than "not mandatory"</t>
  </si>
  <si>
    <t>https://legiscan.com/ID/bill/H0574/2026</t>
  </si>
  <si>
    <t>Illinois</t>
  </si>
  <si>
    <t>IL HR 803</t>
  </si>
  <si>
    <t>Would declare July 28, 2026, as Hepatitis B Awareness Day and urge promotion of vaccination as a safe and effective public health measure</t>
  </si>
  <si>
    <t>https://legiscan.com/IL/bill/HR0803/2025</t>
  </si>
  <si>
    <t>IL HR 810</t>
  </si>
  <si>
    <t xml:space="preserve">Would declare July 10, 2026, as Vaccination Awareness Day </t>
  </si>
  <si>
    <t>https://legiscan.com/IL/bill/HR0810/2025</t>
  </si>
  <si>
    <t>IL SB 3487</t>
  </si>
  <si>
    <t>Would require hospitals to expand influenza and pneumococcal immunization policies to reach wider age groups</t>
  </si>
  <si>
    <t>https://legiscan.com/IL/bill/SB3487/2025</t>
  </si>
  <si>
    <t>IL SB 3650</t>
  </si>
  <si>
    <t>Would establish rules requiring long-term care facilities to notify residents when recommended vaccinations cannot be administered within established time frame</t>
  </si>
  <si>
    <t>https://legiscan.com/IL/bill/SB3650/2025</t>
  </si>
  <si>
    <t>IL HB 767</t>
  </si>
  <si>
    <t>Empowers the IL DPH to make vaccine guidelines through its own Immunization Advisory Committee rather than being tied to federal recommendations and requires insurance coverage for those vaccines recommended by the state</t>
  </si>
  <si>
    <t>Signed in December 2025, effective immediately</t>
  </si>
  <si>
    <t>https://legiscan.com/IL/text/HB0767/2025</t>
  </si>
  <si>
    <t>Indiana</t>
  </si>
  <si>
    <t>IN HB 1196</t>
  </si>
  <si>
    <t>Would prohibit employer from requiring immunization without respecting right to refusal</t>
  </si>
  <si>
    <t>https://legiscan.com/IN/bill/HB1196/2026</t>
  </si>
  <si>
    <t>IN SB 174</t>
  </si>
  <si>
    <t>Would change immunization reporting requirements, prohibit health care providers from being required to perform services that "violate their conscience", and require documentation of vaccination history for children whose deaths are being reviewed</t>
  </si>
  <si>
    <t>This bill would do so many things. AIM classified it as "broadly removing immunization requirements." Would be great to have someone take a closer look.</t>
  </si>
  <si>
    <t>https://legiscan.com/IN/bill/SB0174/2026</t>
  </si>
  <si>
    <t>IN HB 1224</t>
  </si>
  <si>
    <t xml:space="preserve">Would establish a state VAERS </t>
  </si>
  <si>
    <t>https://legiscan.com/IN/bill/HB1224/2026</t>
  </si>
  <si>
    <t>Iowa</t>
  </si>
  <si>
    <t>IA SF 2345</t>
  </si>
  <si>
    <t>Would require communications about vaccination recommendations to include information about exemptions</t>
  </si>
  <si>
    <t>https://legiscan.com/IA/bill/SF2345/2025</t>
  </si>
  <si>
    <t>IA SF 2211</t>
  </si>
  <si>
    <t>Would prohibit schools from mandating medical intervention for any person attending or employed by the school</t>
  </si>
  <si>
    <t>https://legiscan.com/IA/bill/SF2211/2025</t>
  </si>
  <si>
    <t>IA HF 2366</t>
  </si>
  <si>
    <t>Would remove requirement to provide proof of immunization for students receiving private instruction</t>
  </si>
  <si>
    <t>https://legiscan.com/IA/bill/HF2366/2025</t>
  </si>
  <si>
    <t>IA HF 2368</t>
  </si>
  <si>
    <t>Would remove state HHS authority to require vaccination in the event of a public health disaster</t>
  </si>
  <si>
    <t>https://legiscan.com/IA/bill/HF2368/2025</t>
  </si>
  <si>
    <t>IA HF 2287</t>
  </si>
  <si>
    <t>Would require vaccine manufacturers to waive immunity from lawsuits for a vaccine-related injury in order to sell or administer a vaccine in the state</t>
  </si>
  <si>
    <t>https://legiscan.com/IA/bill/HF2287/2025</t>
  </si>
  <si>
    <t>IA SF 2180</t>
  </si>
  <si>
    <t>Would require foods with ingredients that including vaccine or vaccine materials to be conspicuously labeled</t>
  </si>
  <si>
    <t>https://legiscan.com/IA/bill/SF2180/2025</t>
  </si>
  <si>
    <t>IA HSB 726</t>
  </si>
  <si>
    <t>Would loosen requirements for obtaining a religious exemption to school vaccine requirements</t>
  </si>
  <si>
    <t>https://legiscan.com/IA/bill/HSB726/2025</t>
  </si>
  <si>
    <t>IA HF 2171</t>
  </si>
  <si>
    <t>Would eliminate vaccination requirements in elementary and secondary education</t>
  </si>
  <si>
    <t>https://legiscan.com/IA/bill/HF2171/2025</t>
  </si>
  <si>
    <t>IA S 2095</t>
  </si>
  <si>
    <t>Would require postsecondary schools to offer clinical rotations that allow students to be unvaccinated</t>
  </si>
  <si>
    <t xml:space="preserve">Out of scope </t>
  </si>
  <si>
    <t>https://legiscan.com/IA/bill/SF2095/2025</t>
  </si>
  <si>
    <t>IA HSB 605</t>
  </si>
  <si>
    <t>Would require schools to provide information about exemptions in any communications about vaccinations</t>
  </si>
  <si>
    <t>https://legiscan.com/IA/bill/HSB605/2025</t>
  </si>
  <si>
    <t>IA SJR 2006</t>
  </si>
  <si>
    <t>Would add the right to refuse vaccination to the state constitution</t>
  </si>
  <si>
    <t>https://legiscan.com/IA/bill/SJR2006/2025</t>
  </si>
  <si>
    <t>IA HF 2010</t>
  </si>
  <si>
    <t>Would require TV advertisements for vaccines to include language about known side effects of vaccines</t>
  </si>
  <si>
    <t>https://legiscan.com/IA/bill/HF2010/2025</t>
  </si>
  <si>
    <t>IA HF 2097</t>
  </si>
  <si>
    <t>Would require medical examiners to report immunization history for child deaths age 0-3 years</t>
  </si>
  <si>
    <t>https://legiscan.com/IA/bill/HF2097/2025</t>
  </si>
  <si>
    <t>IA HF 2087</t>
  </si>
  <si>
    <t>Would weaken vaccination requirements during a public health emergency and prohibit impeding on religious institutions and practices during a public health emergency</t>
  </si>
  <si>
    <t>Unsure how to categorize</t>
  </si>
  <si>
    <t>https://legiscan.com/IA/bill/HF2087/2025</t>
  </si>
  <si>
    <t>IA SF 304</t>
  </si>
  <si>
    <t>Would remove minor's ability to consent to vaccination for a sexually transmitted disease or infection</t>
  </si>
  <si>
    <t>https://legiscan.com/IA/bill/SF304/2025</t>
  </si>
  <si>
    <t>Kansas</t>
  </si>
  <si>
    <t>KS SB 522</t>
  </si>
  <si>
    <t>Would establish the Kansas medical freedom act, which would prevent government entities and schools from denying access based on vaccination status</t>
  </si>
  <si>
    <t>https://legiscan.com/KS/bill/SB522/2025</t>
  </si>
  <si>
    <t>KS HB 2004</t>
  </si>
  <si>
    <t xml:space="preserve">Would require state to comply with written data requests from US HHS within 30 days </t>
  </si>
  <si>
    <t>Governor vetoed but was overridden by legislature</t>
  </si>
  <si>
    <t>https://legiscan.com/KS/bill/HB2004/2025</t>
  </si>
  <si>
    <t>Kentucky</t>
  </si>
  <si>
    <t>KY HB 875</t>
  </si>
  <si>
    <t>Would allow students enrolled in nonpublic schools to participate in athletic events sponsored by public schools, as long as they comply with certain requirements (including immunization requirements)</t>
  </si>
  <si>
    <t>https://legiscan.com/KY/bill/HB875/2026</t>
  </si>
  <si>
    <t>KY SR 282</t>
  </si>
  <si>
    <t>Encourages all Kentuckians to be vaccinated against preventable illnesses</t>
  </si>
  <si>
    <t>Adopted</t>
  </si>
  <si>
    <t>https://legiscan.com/KY/bill/SR282/2026</t>
  </si>
  <si>
    <t>KY HB 752</t>
  </si>
  <si>
    <t>Would allow individuals to select blood donor and prohibit facilities from refusing directed donations based on vaccination status</t>
  </si>
  <si>
    <t>https://legiscan.com/KY/bill/HB752/2026</t>
  </si>
  <si>
    <t>KY SB 108</t>
  </si>
  <si>
    <t>Would require employers with vaccination mandates to allow religious and medical exemptions</t>
  </si>
  <si>
    <t>https://legiscan.com/KY/bill/SB108/2026</t>
  </si>
  <si>
    <t>KY HB 466</t>
  </si>
  <si>
    <t>Would remove hepatitis B vaccination requirement and require state legislature approval for any additional immunization requirements</t>
  </si>
  <si>
    <t>https://legiscan.com/KY/bill/HB466/2026</t>
  </si>
  <si>
    <t>Louisiana</t>
  </si>
  <si>
    <t>LA SCR 37</t>
  </si>
  <si>
    <t>Would request the surgeon general to review the state's informed consent laws and identify any gaps</t>
  </si>
  <si>
    <t>https://legiscan.com/LA/bill/SCR37/2026</t>
  </si>
  <si>
    <t>LA HB 452</t>
  </si>
  <si>
    <t>Would restrict health insurers from offering financial incentives to providers for administering vaccines</t>
  </si>
  <si>
    <t>https://legiscan.com/LA/bill/HB452/2026</t>
  </si>
  <si>
    <t>NA</t>
  </si>
  <si>
    <t>LA HB 1041</t>
  </si>
  <si>
    <t>Would establish the "Louisiana Medical Freedom Act", which would prohibit schools and other government entities from requiring vaccination as a condition of access</t>
  </si>
  <si>
    <t>https://legiscan.com/LA/bill/HB1041/2026</t>
  </si>
  <si>
    <t>LA SB 434</t>
  </si>
  <si>
    <t>Would classify any food containing a vaccine as a drug</t>
  </si>
  <si>
    <t>https://legiscan.com/LA/bill/SB434/2026</t>
  </si>
  <si>
    <t>LA HB 737</t>
  </si>
  <si>
    <t>Would remove requirement for vaccines to prevent meningococcal diseases as a condition for school entry</t>
  </si>
  <si>
    <t>https://legiscan.com/LA/bill/HB737/2026</t>
  </si>
  <si>
    <t>LA HB 742</t>
  </si>
  <si>
    <t>Would repeal requirement that recipient of Medicaid or temporary assistance program be immunized for eligibility</t>
  </si>
  <si>
    <t>https://legiscan.com/LA/bill/HB742/2026</t>
  </si>
  <si>
    <t>LA SB 36</t>
  </si>
  <si>
    <t>Would expand informed consent process for vaccine administration and would prohibit individuals from consenting to vaccination within 12 hours of childbirth</t>
  </si>
  <si>
    <t>https://legiscan.com/LA/bill/SB36/2026</t>
  </si>
  <si>
    <t>LA SB 29</t>
  </si>
  <si>
    <t>Would require coroners to include immunization history within autopsy reports for children who die unexpectedly</t>
  </si>
  <si>
    <t>https://legiscan.com/LA/bill/SB29/2026</t>
  </si>
  <si>
    <t>Maine</t>
  </si>
  <si>
    <t>ME SB 2146</t>
  </si>
  <si>
    <t>Expands state's Universal Purchase program to allow for purchase of vaccines recommended by AAP and other medical organizations and protects pharmacists who administer state-recommended vaccines from civil liability</t>
  </si>
  <si>
    <t>https://legiscan.com/ME/bill/LD2146/2025</t>
  </si>
  <si>
    <t>ME HB 2071</t>
  </si>
  <si>
    <t>Requires insurance carriers to provide coverage for vaccines without cost-sharing and allows pharmacists to prescribe, dispense, and administer FDA-licensed vaccines regardless of ACIP recommendation</t>
  </si>
  <si>
    <t>https://legiscan.com/ME/bill/LD2071/2025</t>
  </si>
  <si>
    <t>Maryland</t>
  </si>
  <si>
    <t>MD HB 1135 &amp; SB 773</t>
  </si>
  <si>
    <t>Would allow pharmacists to order certain vaccinations for individuals 3 years or older without having to also administer the vaccine</t>
  </si>
  <si>
    <t>https://legiscan.com/MD/bill/HB1135/2026</t>
  </si>
  <si>
    <t>MD SB 385 &amp; HB 637</t>
  </si>
  <si>
    <t>Establishes authority for the DOH secretary to issue official immunization recommendations outside of ACIP recommendations that pharmacists can administer and that insurers must cover without cost-sharing</t>
  </si>
  <si>
    <t>https://legiscan.com/MD/bill/SB385/2026</t>
  </si>
  <si>
    <t>Massachusetts</t>
  </si>
  <si>
    <t>HB 4761</t>
  </si>
  <si>
    <t>Gives health commissioner the authority to independently make decisions regarding childhood vaccine requirements with the help of a newly established committee on immunization recommendations</t>
  </si>
  <si>
    <t>Signed in November 2025</t>
  </si>
  <si>
    <t>https://legiscan.com/MA/bill/H4761/2025</t>
  </si>
  <si>
    <t>Michigan</t>
  </si>
  <si>
    <t>MI HR 250</t>
  </si>
  <si>
    <t xml:space="preserve">Declared School-Based Health Care Awareness Week </t>
  </si>
  <si>
    <t>https://legiscan.com/MI/bill/HR0250/2025</t>
  </si>
  <si>
    <t>MI SB 797</t>
  </si>
  <si>
    <t>Would prohibit more stringent requirements for obtaining immunization exemptions</t>
  </si>
  <si>
    <t>https://legiscan.com/MI/bill/SB0797/2025</t>
  </si>
  <si>
    <t>MI SB 798</t>
  </si>
  <si>
    <t>https://legiscan.com/MI/bill/SB0798/2025</t>
  </si>
  <si>
    <t>Minnesota</t>
  </si>
  <si>
    <t>MN HF 3880</t>
  </si>
  <si>
    <t>Would require additional training for health care personnel on vaccine administration and would require health care settings to display poster descriving proper vaccine administration</t>
  </si>
  <si>
    <t>https://legiscan.com/MN/bill/HF3880/2025</t>
  </si>
  <si>
    <t>MN SF 4089</t>
  </si>
  <si>
    <t>https://legiscan.com/MN/bill/SF4089/2025</t>
  </si>
  <si>
    <t>MN SF 4017</t>
  </si>
  <si>
    <t>Would require caregivers seeking an immunization exemption to complete an educational consultation with provider</t>
  </si>
  <si>
    <t>https://legiscan.com/MN/bill/SF4017/2025</t>
  </si>
  <si>
    <t>MN SF 4007</t>
  </si>
  <si>
    <t>Would prohibit the establishment of vaccine requirements, notwithstanding existing school vaccination requirements</t>
  </si>
  <si>
    <t>Not sure this would actually have an impact?</t>
  </si>
  <si>
    <t>https://legiscan.com/MN/bill/SF4007/2025</t>
  </si>
  <si>
    <t>MN SF 3859</t>
  </si>
  <si>
    <t xml:space="preserve">Would expand insurance coverage for preventive services to include vaccines recommended by AAP and the West Coast Health Alliance in addition to ACIP recommendations and would establish Science-Based Vaccine Advisory Council </t>
  </si>
  <si>
    <t>https://legiscan.com/MN/bill/SF3859/2025</t>
  </si>
  <si>
    <t>MN SF 4458</t>
  </si>
  <si>
    <t xml:space="preserve">Would eliminate conscientious exemptions to vaccine requirements and remove references to ACIP recommendations </t>
  </si>
  <si>
    <t>https://legiscan.com/MN/bill/SF4458/2025</t>
  </si>
  <si>
    <t>MN HF 4373</t>
  </si>
  <si>
    <t>Would expand required insurance coverage to vaccines recommended by professional organizations in addition to those recommended by ACIP</t>
  </si>
  <si>
    <t>https://legiscan.com/MN/bill/HF4373/2025</t>
  </si>
  <si>
    <t>Mississippi</t>
  </si>
  <si>
    <t>MS SB 2070</t>
  </si>
  <si>
    <t>Would allow homeschool students to participate in public school extracurriculars as long as they meet certain requirements, including complying with school immunization requirements</t>
  </si>
  <si>
    <t>Died in committee</t>
  </si>
  <si>
    <t>The focus of this is not on immunization but would provide a pathway for homeschool students to be immunized</t>
  </si>
  <si>
    <t>https://legiscan.com/MS/bill/SB2070/2026</t>
  </si>
  <si>
    <t>MS HB 609</t>
  </si>
  <si>
    <t>https://legiscan.com/MS/bill/HB609/2026</t>
  </si>
  <si>
    <t>MS HB 1180</t>
  </si>
  <si>
    <t>Would require medical examiners to notify family members of a person whose death may have been caused COVID-19 vaccination</t>
  </si>
  <si>
    <t>https://legiscan.com/MS/bill/HB1180/2026</t>
  </si>
  <si>
    <t>MS HB 1181</t>
  </si>
  <si>
    <t>Would require state to investigate pharmaceutical companies who developed and distributed COVID-19 vaccination</t>
  </si>
  <si>
    <t>https://legiscan.com/MS/bill/HB1181/2026</t>
  </si>
  <si>
    <t>MS HB 1283</t>
  </si>
  <si>
    <t>Would require medical examiner to review immunization records of infants or children who die suddenly and to report case to national case registry</t>
  </si>
  <si>
    <t>https://legiscan.com/MS/bill/HB1283/2026</t>
  </si>
  <si>
    <t>MS SB 2457</t>
  </si>
  <si>
    <t>https://legiscan.com/MS/bill/SB2457/2026</t>
  </si>
  <si>
    <t>MS SB 2481</t>
  </si>
  <si>
    <t>https://legiscan.com/MS/bill/SB2481/2026</t>
  </si>
  <si>
    <t>MS HB 1184</t>
  </si>
  <si>
    <t>Would prohibit insurers from denying coverage because a person is unvaccinated</t>
  </si>
  <si>
    <t>https://legiscan.com/MS/bill/HB1184/2026</t>
  </si>
  <si>
    <t>MS SB 2551</t>
  </si>
  <si>
    <t>Would require hospitals to offer influenza immunizations to inpatients age 50 and older before discharge</t>
  </si>
  <si>
    <t>https://legiscan.com/MS/bill/SB2551/2026</t>
  </si>
  <si>
    <t>MS SB 2533</t>
  </si>
  <si>
    <t>Would allow parents to opt-out of IIS for their children</t>
  </si>
  <si>
    <t>Currently no one is allowed to opt out</t>
  </si>
  <si>
    <t>https://legiscan.com/MS/bill/SB2533/2026</t>
  </si>
  <si>
    <t>MS HB 645</t>
  </si>
  <si>
    <t>Would prohibit administration of COVID mRNA vaccines pending state DOH analysis of benefits/risks</t>
  </si>
  <si>
    <t>Out of scope but interesting</t>
  </si>
  <si>
    <t>https://legiscan.com/MS/bill/HB645/2026</t>
  </si>
  <si>
    <t>MS HB 1244</t>
  </si>
  <si>
    <t>Would allow parents to claim non-medical exemptions with just a signed letter</t>
  </si>
  <si>
    <t>Looks like they currently require a more in-depth NME process</t>
  </si>
  <si>
    <t>https://legiscan.com/MS/bill/HB1244/2026</t>
  </si>
  <si>
    <t>Missouri</t>
  </si>
  <si>
    <t>MO SB 1705</t>
  </si>
  <si>
    <t>Would require health plans to cover ACIP-recommended vaccines without cost-sharing</t>
  </si>
  <si>
    <t>https://legiscan.com/MO/bill/SB1705/2026</t>
  </si>
  <si>
    <t>MO SB 1428</t>
  </si>
  <si>
    <t>Would prohibit public schools from requiring COVID-19 vaccination</t>
  </si>
  <si>
    <t>https://legiscan.com/MO/bill/SB1428/2026</t>
  </si>
  <si>
    <t>MO HB 1679</t>
  </si>
  <si>
    <t>Would prohibit health care providers from refusing health care services to children based on vaccination status</t>
  </si>
  <si>
    <t>Similar to below</t>
  </si>
  <si>
    <t>https://legiscan.com/MO/bill/HB1679/2026</t>
  </si>
  <si>
    <t>MO HB 2374</t>
  </si>
  <si>
    <t>Would prohibit health care providers from refusing health care services to children based on vaccination status and would prohibit physician/physician group from dismissing a child from the practice based on refusal to consent to vaccination</t>
  </si>
  <si>
    <t>https://legiscan.com/MO/bill/HB2374/2026</t>
  </si>
  <si>
    <t>MO SB 1236</t>
  </si>
  <si>
    <t>Would require physicians to provide written and verbal notice of Open Payments database and any benefits physician has received relating to a vaccine the physician is recommending</t>
  </si>
  <si>
    <t>https://legiscan.com/MO/bill/SB1236/2026</t>
  </si>
  <si>
    <t>MO SB 1223</t>
  </si>
  <si>
    <t>Would require products to be labeled as "Potential Gene Therapy Product" that have been created to introduce genetic material into the user</t>
  </si>
  <si>
    <t>COVID-specific</t>
  </si>
  <si>
    <t>https://legiscan.com/MO/bill/SB1223/2026</t>
  </si>
  <si>
    <t>MO HB 2372</t>
  </si>
  <si>
    <t>Would allow pharmacists to administer to those 7 years or older vaccines recommended by CDC after Jan 1, 2026 (previously those approved as of 2023)</t>
  </si>
  <si>
    <t>This seems like a largely administrative change - propose that we exclude</t>
  </si>
  <si>
    <t>https://legiscan.com/MO/bill/HB2372/2026</t>
  </si>
  <si>
    <t>MO SB 841</t>
  </si>
  <si>
    <t>https://legiscan.com/MO/bill/SB841/2026</t>
  </si>
  <si>
    <t>MO SB 1362</t>
  </si>
  <si>
    <t>Related to labeling food from animal who had received mRNA vaccine</t>
  </si>
  <si>
    <t>https://legiscan.com/MO/bill/SB1362/2026</t>
  </si>
  <si>
    <t>Montana</t>
  </si>
  <si>
    <t>Nebraska</t>
  </si>
  <si>
    <t>NE LB 203</t>
  </si>
  <si>
    <t>Requires health director to receive written approval by county board/city council prior to issuing directed health measures to address communicable diseases, including vaccination</t>
  </si>
  <si>
    <t>https://legiscan.com/NE/bill/LB203/2025</t>
  </si>
  <si>
    <t>Nevada</t>
  </si>
  <si>
    <t>New Hampshire</t>
  </si>
  <si>
    <t>NH HB 1811</t>
  </si>
  <si>
    <t>Would reframe school vaccination requirements as recommendations</t>
  </si>
  <si>
    <t>This has been deemed "inexpedient to legislate" - effectively dead</t>
  </si>
  <si>
    <t>https://legiscan.com/NH/bill/HB1811/2026</t>
  </si>
  <si>
    <t>NH 1584</t>
  </si>
  <si>
    <t>Would require communications promoting vaccination to prominently display information on obtaining exemptions and would simplify the process to obtain a religious exemption</t>
  </si>
  <si>
    <t>https://legiscan.com/NH/bill/HB1584/2026</t>
  </si>
  <si>
    <t>NH HB 1719</t>
  </si>
  <si>
    <t>Would remove hepatitis B from list of required childhood immunizations</t>
  </si>
  <si>
    <t>https://legiscan.com/NH/bill/HB1719/2026</t>
  </si>
  <si>
    <t>New Jersey</t>
  </si>
  <si>
    <t>NJ SR 90</t>
  </si>
  <si>
    <t>Urges state residents to stay up-to-date on vaccinations</t>
  </si>
  <si>
    <t>https://legiscan.com/NJ/bill/SR90/2026</t>
  </si>
  <si>
    <t>NJ ACR 140</t>
  </si>
  <si>
    <t>Urges Congress to reinstate service members discharged for refusing COVID-19 vaccine</t>
  </si>
  <si>
    <t>https://legiscan.com/NJ/bill/ACR140/2026</t>
  </si>
  <si>
    <t>NJ A 4781</t>
  </si>
  <si>
    <t>Would require entities requiring proof of COVID-19 vaccination to accept confirmation of prior infection or protective immune response</t>
  </si>
  <si>
    <t>https://legiscan.com/NJ/bill/A4781/2026</t>
  </si>
  <si>
    <t>NJ A 4433</t>
  </si>
  <si>
    <t>Would repeal required insurance coverage for vaccines without an ACIP recommendation</t>
  </si>
  <si>
    <t xml:space="preserve">It looks like a previous law expanded insurance coverage to consider AAP and other non-ACIP recommendations, and this would repeal that, thereby reverting to following ACIP for insurance coverage? </t>
  </si>
  <si>
    <t>https://legiscan.com/NJ/bill/A4433/2026</t>
  </si>
  <si>
    <t>NJ SCR 93</t>
  </si>
  <si>
    <t>Urges Congress to reinstate service members discharged for refusing COVID-19 vaccination</t>
  </si>
  <si>
    <t>https://legiscan.com/NJ/bill/SCR93/2026</t>
  </si>
  <si>
    <t>NJ S 2543</t>
  </si>
  <si>
    <t>Would prohibit requirements for HPV vaccination for school attendance</t>
  </si>
  <si>
    <t>Carryover from previous session</t>
  </si>
  <si>
    <t>https://legiscan.com/NJ/bill/S2543/2026</t>
  </si>
  <si>
    <t>NJ S 114</t>
  </si>
  <si>
    <t>Appears to be the wrong bill</t>
  </si>
  <si>
    <t>NJ S 878</t>
  </si>
  <si>
    <t>Would prohibit institutions of higher education from requiring COVID-19 vaccination</t>
  </si>
  <si>
    <t>https://legiscan.com/NJ/bill/S878/2026</t>
  </si>
  <si>
    <t>NJ S 785</t>
  </si>
  <si>
    <t>Would prohibit residential care facilities, hospices, veterans' homes from requiring visitors to submit proof of vaccination</t>
  </si>
  <si>
    <t>https://legiscan.com/NJ/bill/S785/2026</t>
  </si>
  <si>
    <t>NJ S 4894</t>
  </si>
  <si>
    <t>Replaced by 3020</t>
  </si>
  <si>
    <t>https://legiscan.com/NJ/bill/S4894/2024</t>
  </si>
  <si>
    <t>NJ A 6166</t>
  </si>
  <si>
    <t>Replaced by 4894</t>
  </si>
  <si>
    <t>https://legiscan.com/NJ/bill/A6166/2024</t>
  </si>
  <si>
    <t>NJ S 3020</t>
  </si>
  <si>
    <t>Would replace references to ACIP recommendations with references to recommendations made by DOH within state insurance requirements</t>
  </si>
  <si>
    <t>https://legiscan.com/NJ/bill/S3020/2026</t>
  </si>
  <si>
    <t>NJ S 69</t>
  </si>
  <si>
    <t>Would prohibit discrimination against individuals who have not received COVID-19 vaccines</t>
  </si>
  <si>
    <t>https://legiscan.com/NJ/bill/S69/2026</t>
  </si>
  <si>
    <t>NJ S 1306</t>
  </si>
  <si>
    <t>Would give parents the final say in what vaccines are administered to their children and would hold states liable for any damages caused by mandated vaccines</t>
  </si>
  <si>
    <t>"Children's Vaccination Bill of Rights"</t>
  </si>
  <si>
    <t>https://legiscan.com/NJ/bill/S1306/2026</t>
  </si>
  <si>
    <t>NJ S 2987</t>
  </si>
  <si>
    <t>Would automatically enroll those not currently enrolled in the state IIS at the time of immunization administration, unless they provide a written request to opt-out</t>
  </si>
  <si>
    <t xml:space="preserve">Infants are automatically enrolled but this would expand to those who are older </t>
  </si>
  <si>
    <t>https://legiscan.com/NJ/bill/S2987/2026</t>
  </si>
  <si>
    <t>NJ S 2434</t>
  </si>
  <si>
    <t>Would change IIS to opt-in system</t>
  </si>
  <si>
    <t>https://legiscan.com/NJ/bill/S2434/2026</t>
  </si>
  <si>
    <t>NJ S 1957</t>
  </si>
  <si>
    <t>Would prohibit teaching staff member from inputting individually identifiable health information of a student into third-party software application managed by entity that engages in partisan political activity</t>
  </si>
  <si>
    <t>I don't really understand what this one is getting at</t>
  </si>
  <si>
    <t>https://legiscan.com/NJ/bill/S1957/2026</t>
  </si>
  <si>
    <t>NJ SR 23</t>
  </si>
  <si>
    <t>Would require the submission of a biennial report describing actions taken by DHHS to improve vaccine safety</t>
  </si>
  <si>
    <t>This is a resolution "urging Congress to compel the Secretary of DHHS" to take an action</t>
  </si>
  <si>
    <t>https://legiscan.com/NJ/bill/SR23/2026</t>
  </si>
  <si>
    <t>NJ S 1305</t>
  </si>
  <si>
    <t>Would require health care providers to distribute information about the safety of a particular vaccine, information about VAERS, and information about the option to opt out of the vaccine at least 48 hours prior to administration</t>
  </si>
  <si>
    <t>https://legiscan.com/NJ/bill/S1305/2026</t>
  </si>
  <si>
    <t>NJ S 766</t>
  </si>
  <si>
    <t>Would require medical examiners to document vaccine history for any sudden infant deaths and submit federal reporting form</t>
  </si>
  <si>
    <t>https://legiscan.com/NJ/bill/S766/2026</t>
  </si>
  <si>
    <t>NJ S 767</t>
  </si>
  <si>
    <t>Would establish state VAERS</t>
  </si>
  <si>
    <t>https://legiscan.com/NJ/bill/S767/2026</t>
  </si>
  <si>
    <t>NJ S 2629</t>
  </si>
  <si>
    <t>Would require insurers to reimburse health care providers for vaccines at a rate no less than CDC cost per dose</t>
  </si>
  <si>
    <t>https://legiscan.com/NJ/bill/S2629/2026</t>
  </si>
  <si>
    <t>NJ S 178</t>
  </si>
  <si>
    <t>Would restrict optometrists' scope of practice to include administration of seasonal vaccines only to patients who are at least 18 years old</t>
  </si>
  <si>
    <t>https://legiscan.com/NJ/bill/S178/2026</t>
  </si>
  <si>
    <t>NJ S 124</t>
  </si>
  <si>
    <t>Would eliminate weekly COVID testing for unvaccinated state employees</t>
  </si>
  <si>
    <t>https://legiscan.com/NJ/bill/S124/2026</t>
  </si>
  <si>
    <t>New Mexico</t>
  </si>
  <si>
    <t>NM HB 156</t>
  </si>
  <si>
    <t>Shifts source of childhood vaccination requirements from federal entities to state DOH</t>
  </si>
  <si>
    <t>This was unclear at first but it is actually distancing state from ACIP</t>
  </si>
  <si>
    <t>https://legiscan.com/NM/bill/HB156/2026</t>
  </si>
  <si>
    <t>NM HB 306</t>
  </si>
  <si>
    <t>Prohibits health providers from charging, billing, or collecting fees directly from patients for vaccination services provided in an outpatient setting</t>
  </si>
  <si>
    <t>https://legiscan.com/NM/bill/HB306/2026</t>
  </si>
  <si>
    <t>New York</t>
  </si>
  <si>
    <t>NY S 9893</t>
  </si>
  <si>
    <t>Would require providers to report immunizations administered to adults in the state IIS</t>
  </si>
  <si>
    <t>Currently says they "may" report adult vaccines to IIS</t>
  </si>
  <si>
    <t>https://legiscan.com/NY/bill/S09893/2025</t>
  </si>
  <si>
    <t>NY A 10711</t>
  </si>
  <si>
    <t>Would add references to recommendations made by professional organizations (such as AAP, ACOG, etc.) alongside references to ACIP in various immunization-related laws</t>
  </si>
  <si>
    <t>https://legiscan.com/NY/bill/A10711/2025</t>
  </si>
  <si>
    <t>NY A 2078</t>
  </si>
  <si>
    <t>Would require certain post-secondary students to be vaccinated against hepatitis B</t>
  </si>
  <si>
    <t>Unclear what "certain" students this impacts</t>
  </si>
  <si>
    <t>https://legiscan.com/NY/bill/A02078/2025</t>
  </si>
  <si>
    <t>NY J 1608</t>
  </si>
  <si>
    <t>Proclaims June 2026 as Meningitis B Awareness Month</t>
  </si>
  <si>
    <t>https://legiscan.com/NY/bill/J01608/2025</t>
  </si>
  <si>
    <t>NY S 9849</t>
  </si>
  <si>
    <t>Would add flexibility to include recommendations from commissioner of health in scope of practice for non-physician providers and insurance coverage requirments</t>
  </si>
  <si>
    <t>https://legiscan.com/NY/bill/S09849/2025</t>
  </si>
  <si>
    <t>NY S 9604</t>
  </si>
  <si>
    <t>Would ensure that those administering vaccines in accordance with health commissioner recommendations cannot be held liable for injury</t>
  </si>
  <si>
    <t>https://legiscan.com/NY/bill/S09604/2025</t>
  </si>
  <si>
    <t>NY S 8853</t>
  </si>
  <si>
    <t>Would expand vaccination requirements to consider recommendations of AAP, AAFP, ACOG, ACP, or ACIP</t>
  </si>
  <si>
    <t>https://legiscan.com/NY/bill/S08853/2025</t>
  </si>
  <si>
    <t>NY A 4346</t>
  </si>
  <si>
    <t>Would authorize administration of mpox vaccine by pharmacist or CNP</t>
  </si>
  <si>
    <t>https://legiscan.com/NY/bill/A04346/2025</t>
  </si>
  <si>
    <t>NY S 4548</t>
  </si>
  <si>
    <t>Would authorize dentists to administer HPV vaccines</t>
  </si>
  <si>
    <t>https://legiscan.com/NY/bill/S04548/2025</t>
  </si>
  <si>
    <t>NY A 9060</t>
  </si>
  <si>
    <t>Would allow physicians to prescribe or provide standing orders for pharmacists to administer immunizations recommended by AAP, AAFP, ACOG, ACP, or ACIP</t>
  </si>
  <si>
    <t>Currently only based on ACIP</t>
  </si>
  <si>
    <t>https://legiscan.com/NY/bill/A09060/2025</t>
  </si>
  <si>
    <t>NY S 8496</t>
  </si>
  <si>
    <t>Would list AAP, ACOG, ACP, and health commissioner alongside ACIP for statutes related to provider scope of practice and insurance coverage</t>
  </si>
  <si>
    <t>https://legiscan.com/NY/bill/S08496/2025</t>
  </si>
  <si>
    <t>NY J 1396</t>
  </si>
  <si>
    <t>Establishes April 24-30, 2026, as Immunization Week</t>
  </si>
  <si>
    <t>https://legiscan.com/NY/bill/J01396/2025</t>
  </si>
  <si>
    <t>NY A 9140</t>
  </si>
  <si>
    <t xml:space="preserve">Would provide liability protections for health care providers who issue vaccines </t>
  </si>
  <si>
    <t>From October</t>
  </si>
  <si>
    <t>https://legiscan.com/NY/bill/A09140/2025</t>
  </si>
  <si>
    <t>NY S 7207 &amp; NY A 3686</t>
  </si>
  <si>
    <t>Would reinstate city officers and employees who were fired due to COVID-19 vaccine requirement</t>
  </si>
  <si>
    <t>https://legiscan.com/NY/bill/S07207/2025</t>
  </si>
  <si>
    <t>NY S 7729</t>
  </si>
  <si>
    <t>Would require rotavirus vaccination for school attendance</t>
  </si>
  <si>
    <t>Introduced last session</t>
  </si>
  <si>
    <t>https://legiscan.com/NY/text/S07729/2025</t>
  </si>
  <si>
    <t>NY A 8383 &amp; NY S 7823</t>
  </si>
  <si>
    <t>Would expand scope of practice for health care professionals to administer vaccines recommended by commissioner of health</t>
  </si>
  <si>
    <t>https://legiscan.com/NY/bill/A08383/2025</t>
  </si>
  <si>
    <t>NY A 9077</t>
  </si>
  <si>
    <t>Would eliminate the role of CDC from determining vaccination policies and practices in New York</t>
  </si>
  <si>
    <t>https://legiscan.com/NY/bill/A09077/2025</t>
  </si>
  <si>
    <t>NY S 8495</t>
  </si>
  <si>
    <t>Would allow pharmacists to administer certain vaccines where non-patient specific order exists or immunizations are authorized by commissioner of health/DOH</t>
  </si>
  <si>
    <t>Introduced last session - looks they like currently can administer to patients with prescriptions (no standing order)</t>
  </si>
  <si>
    <t>https://legiscan.com/NY/bill/S08495/2025</t>
  </si>
  <si>
    <t>NY A 9260 &amp; NY S 8716</t>
  </si>
  <si>
    <t>Related to scope of practice for COVID-19 vaccines</t>
  </si>
  <si>
    <t>https://legiscan.com/NY/bill/A09260/2025</t>
  </si>
  <si>
    <t>NY A 1336 &amp; NY S 4536</t>
  </si>
  <si>
    <t>Would require IIS to record data on number of exemptions reported by each care provider</t>
  </si>
  <si>
    <t>https://legiscan.com/NY/bill/A01336/2025</t>
  </si>
  <si>
    <t>NY S 5852</t>
  </si>
  <si>
    <t>Would require insurance reimbursement for total direct and indirect practice expenses associated with vaccinations</t>
  </si>
  <si>
    <t>https://legiscan.com/NY/bill/S05852/2025</t>
  </si>
  <si>
    <t>NY A 3807</t>
  </si>
  <si>
    <t>Would establish "Vaccine Bill of Rights" and prohibit vaccination requirements for education or employment</t>
  </si>
  <si>
    <t>https://legiscan.com/NY/bill/A03807/2025</t>
  </si>
  <si>
    <t>NY A 765 &amp; NY S 453</t>
  </si>
  <si>
    <t xml:space="preserve">Would change IIS to opt-out for adults </t>
  </si>
  <si>
    <t>https://legiscan.com/NY/bill/A00765/2025</t>
  </si>
  <si>
    <t>NY A 1908</t>
  </si>
  <si>
    <t>Would require providers to provide additional information about vaccines 48 hours ahead of administering</t>
  </si>
  <si>
    <t>https://legiscan.com/NY/bill/A01908/2025</t>
  </si>
  <si>
    <t>NY S 8334</t>
  </si>
  <si>
    <t>Would require insurance reimbursement for COVID vaccination</t>
  </si>
  <si>
    <t>https://legiscan.com/NY/bill/S08334/2025</t>
  </si>
  <si>
    <t>NY A 4207 &amp; NY A 8261</t>
  </si>
  <si>
    <t>Would prohibit mandatory COVID vaccination for children and other groups</t>
  </si>
  <si>
    <t>https://legiscan.com/NY/bill/A04207/2025</t>
  </si>
  <si>
    <t>NY S 8723</t>
  </si>
  <si>
    <t>Would enact "New York anti-mandate act", which would prohibit schools from mandating medical interventions</t>
  </si>
  <si>
    <t>https://legiscan.com/NY/bill/S08723/2025</t>
  </si>
  <si>
    <t>NY A 2297</t>
  </si>
  <si>
    <t xml:space="preserve">Would allow EMTs to administer certain vaccines </t>
  </si>
  <si>
    <t>https://legiscan.com/NY/bill/A02297/2025</t>
  </si>
  <si>
    <t>NY S 5706</t>
  </si>
  <si>
    <t>Would allow nursing students to administer vaccines</t>
  </si>
  <si>
    <t>Introduced last session but moving</t>
  </si>
  <si>
    <t>https://legiscan.com/NY/bill/S05706/2025</t>
  </si>
  <si>
    <t>NY S 1570</t>
  </si>
  <si>
    <t>Would permit any child who is at least 14 years old to have certain vaccinations adminstered regardless of parental consent</t>
  </si>
  <si>
    <t>https://legiscan.com/NY/bill/S01570/2025</t>
  </si>
  <si>
    <t>NY A 3082</t>
  </si>
  <si>
    <t>Would require middle schools and high schools to provide instruction on vaccine science</t>
  </si>
  <si>
    <t>https://legiscan.com/NY/bill/A03082/2025</t>
  </si>
  <si>
    <t>NY A 5194 &amp; NY S 3964</t>
  </si>
  <si>
    <t>Would add rescue inhaler prescription to IIS</t>
  </si>
  <si>
    <t>https://legiscan.com/NY/bill/A05194/2025</t>
  </si>
  <si>
    <t>NY A 5460</t>
  </si>
  <si>
    <t>Would allow medical assistants to administer vaccines under appropriate supervision</t>
  </si>
  <si>
    <t>https://legiscan.com/NY/bill/A05460/2025</t>
  </si>
  <si>
    <t>NY A 3359</t>
  </si>
  <si>
    <t>Would classify altering or destroying IIS data as computer tampering in the third degree</t>
  </si>
  <si>
    <t>https://legiscan.com/NY/bill/A03359/2025</t>
  </si>
  <si>
    <t>NY A 4993</t>
  </si>
  <si>
    <t>Would establish liability against the state for injury caused by administration of state-mandated vaccine</t>
  </si>
  <si>
    <t>https://legiscan.com/NY/bill/A04993/2025</t>
  </si>
  <si>
    <t>NY A 1358</t>
  </si>
  <si>
    <t>Would allow for religious vaccination exemptions</t>
  </si>
  <si>
    <t>https://legiscan.com/NY/bill/A01358/2025</t>
  </si>
  <si>
    <t>NY A 2045</t>
  </si>
  <si>
    <t>Would remove school immunization requirements</t>
  </si>
  <si>
    <t>https://legiscan.com/NY/bill/A02045/2025</t>
  </si>
  <si>
    <t>NY A 3254</t>
  </si>
  <si>
    <t>Would require immunizations for children and staff at summer camps</t>
  </si>
  <si>
    <t>https://legiscan.com/NY/bill/A03254/2025</t>
  </si>
  <si>
    <t>NY A 4407</t>
  </si>
  <si>
    <t>Would require undocumented immigrants to be vaccinated to use certain state resources</t>
  </si>
  <si>
    <t>Introduced last session -  Torn on this but because theoretically it would increase vaccination rates but obviously has bad intentions</t>
  </si>
  <si>
    <t>https://legiscan.com/NY/bill/A04407/2025</t>
  </si>
  <si>
    <t>NY S 4644</t>
  </si>
  <si>
    <t>Would allow employees who refuse COVID vaccine to be eligible for unemployment insurance</t>
  </si>
  <si>
    <t>https://legiscan.com/NY/bill/S04644/2025</t>
  </si>
  <si>
    <t>NY S 8550</t>
  </si>
  <si>
    <t>Would require certain insurers to cover ECGs for those who have received COVID vaccines</t>
  </si>
  <si>
    <t>https://legiscan.com/NY/bill/S08550/2025</t>
  </si>
  <si>
    <t>NY S 7087 &amp; NY S 7088</t>
  </si>
  <si>
    <t>https://legiscan.com/NY/bill/S07087/2025</t>
  </si>
  <si>
    <t>NY S 7342 &amp; NY A 4798</t>
  </si>
  <si>
    <t>Would prohibit administration of COVID mRNA vaccines</t>
  </si>
  <si>
    <t>https://legiscan.com/NY/bill/S07342/2025</t>
  </si>
  <si>
    <t>NY A 9226</t>
  </si>
  <si>
    <t>Would establish medical misinformation task force to combat medical misinformation provided by the federal government</t>
  </si>
  <si>
    <t>Probably out of scope but interesting (and petty)</t>
  </si>
  <si>
    <t>https://legiscan.com/NY/bill/A09226/2025</t>
  </si>
  <si>
    <t>NY S 5340</t>
  </si>
  <si>
    <t>From last year but moving</t>
  </si>
  <si>
    <t>https://legiscan.com/NY/bill/S05340/2025</t>
  </si>
  <si>
    <t>NY S 7025</t>
  </si>
  <si>
    <t>Would authorize pharmacy techs to administer same vaccines as licensed pharmacists under direct supervision</t>
  </si>
  <si>
    <t>https://legiscan.com/NY/bill/S07025/2025</t>
  </si>
  <si>
    <t>North Carolina</t>
  </si>
  <si>
    <t>North Dakota</t>
  </si>
  <si>
    <t>Ohio</t>
  </si>
  <si>
    <t>Oklahoma</t>
  </si>
  <si>
    <t>OK SB 1484</t>
  </si>
  <si>
    <t>Would require medical examiners to review and document immunization history in certain deaths of children</t>
  </si>
  <si>
    <t>https://legiscan.com/OK/bill/SB1484/2026</t>
  </si>
  <si>
    <t>OK SB 1560</t>
  </si>
  <si>
    <t>Would establish Oklahoma Medical Freedom Act, which prohibits schools from requiring medical interventions for persons attending or employed</t>
  </si>
  <si>
    <t>https://legiscan.com/OK/bill/SB1560/2026</t>
  </si>
  <si>
    <t>OK SB 1237</t>
  </si>
  <si>
    <t>Would give teachers the right to refuse vaccination as a condition of employment</t>
  </si>
  <si>
    <t>Would also allow teachers to use Holy Scriptures as they pertain to the teaching of American history</t>
  </si>
  <si>
    <t>https://legiscan.com/OK/bill/SB1237/2026</t>
  </si>
  <si>
    <t>OK SB 1485</t>
  </si>
  <si>
    <t>https://legiscan.com/OK/bill/SB1485/2026</t>
  </si>
  <si>
    <t>OK SB 1808</t>
  </si>
  <si>
    <t>https://legiscan.com/OK/bill/SB1808/2026</t>
  </si>
  <si>
    <t>OK SB 1853</t>
  </si>
  <si>
    <t>Would require medical examiner to review immunization history of any person whose death is under investigation</t>
  </si>
  <si>
    <t>https://legiscan.com/OK/bill/SB1853/2026</t>
  </si>
  <si>
    <t>OK SB 1658</t>
  </si>
  <si>
    <t>Would require vaccine manufacturers to provide plain-language summary of side effects that are material to informed consent</t>
  </si>
  <si>
    <t>https://legiscan.com/OK/bill/SB1658/2026</t>
  </si>
  <si>
    <t>OK SB 1656</t>
  </si>
  <si>
    <t xml:space="preserve">Would codify the right to refuse vaccination, including in education institutions </t>
  </si>
  <si>
    <t>https://legiscan.com/OK/bill/SB1656/2026</t>
  </si>
  <si>
    <t>OK SB 2029</t>
  </si>
  <si>
    <t>Similar to above</t>
  </si>
  <si>
    <t>Interesting language</t>
  </si>
  <si>
    <t>https://legiscan.com/OK/bill/SB2029/2026</t>
  </si>
  <si>
    <t>OK SB 1548</t>
  </si>
  <si>
    <t>Would hold vaccine manufacturers liable if they advertise a vaccine that causes harm or injury to an individual</t>
  </si>
  <si>
    <t>https://legiscan.com/OK/bill/SB1548/2026</t>
  </si>
  <si>
    <t>OK SB 1977</t>
  </si>
  <si>
    <t>Would prohibit requirements for COVID-19 vaccination</t>
  </si>
  <si>
    <t>https://legiscan.com/OK/bill/SB1977/2026</t>
  </si>
  <si>
    <t>OK SB 1483</t>
  </si>
  <si>
    <t>Same as SB 1548</t>
  </si>
  <si>
    <t>https://legiscan.com/OK/bill/SB1483/2026</t>
  </si>
  <si>
    <t>OK SB 1549</t>
  </si>
  <si>
    <t>https://legiscan.com/OK/bill/SB1549/2026</t>
  </si>
  <si>
    <t>OK SB 2101</t>
  </si>
  <si>
    <t>Would hold pharmaceutical companies liable if products are proven to directly cause harm to an Oklahoma citizen and may be criminally prosecuted under certain conditions</t>
  </si>
  <si>
    <t>https://legiscan.com/OK/bill/SB2101/2026</t>
  </si>
  <si>
    <t>OK SB 1938</t>
  </si>
  <si>
    <t>Would prohibit the use of RNA-based vaccines, even during declared emergencies</t>
  </si>
  <si>
    <t>https://legiscan.com/OK/bill/SB1938/2026</t>
  </si>
  <si>
    <t>OK SB 2017</t>
  </si>
  <si>
    <t>Would prohibit administration of gene-based vaccines through 2030</t>
  </si>
  <si>
    <t>https://legiscan.com/OK/bill/SB2017/2026</t>
  </si>
  <si>
    <t>OK SB 1568</t>
  </si>
  <si>
    <t>Would align hepatitis B vaccination requirements with new ACIP guidelines and prohibit health care facilities from requiring hepatitis B vaccination as a condition of discharge</t>
  </si>
  <si>
    <t>https://legiscan.com/OK/bill/SB1568/2026</t>
  </si>
  <si>
    <t>Would require medical examiners to document immunization history for sudden or unexplained deaths of infants, children, or the young (anyone under 20 years old).</t>
  </si>
  <si>
    <t>https://legiscan.com/OK/text/SB1808/2026</t>
  </si>
  <si>
    <t xml:space="preserve">Would require medical examiners to review immunization records of any death investigation </t>
  </si>
  <si>
    <t>Interesting that this is for ANY death investigation, not just those of children or infants</t>
  </si>
  <si>
    <t>Oregon</t>
  </si>
  <si>
    <t>OR SB 1598</t>
  </si>
  <si>
    <t>Allows the public health officer to determine vaccines that require insurance coverage and to issue respective standing orders for their administration outside of ACIP recommendations</t>
  </si>
  <si>
    <t>https://legiscan.com/OR/bill/SB1598/2026</t>
  </si>
  <si>
    <t>OR HB 4135</t>
  </si>
  <si>
    <t>Declares March 4th HPV Awareness Day</t>
  </si>
  <si>
    <t>https://legiscan.com/OR/bill/HB4135/2026</t>
  </si>
  <si>
    <t>Pennsylvania</t>
  </si>
  <si>
    <t>PA HB 2378</t>
  </si>
  <si>
    <t>Would expand laws related to vaccination of the elderly to include influenza vaccination for those 50 and older</t>
  </si>
  <si>
    <t>https://legiscan.com/PA/bill/HB2378/2025</t>
  </si>
  <si>
    <t>PA SR 264</t>
  </si>
  <si>
    <t>Would recognize April 6–12 as Public Health Week</t>
  </si>
  <si>
    <t>https://legiscan.com/PA/bill/SR264/2025</t>
  </si>
  <si>
    <t>PA SB 1195</t>
  </si>
  <si>
    <t>Would require insurers to cover vaccination without cost-sharing</t>
  </si>
  <si>
    <t>https://legiscan.com/PA/bill/SB1195/2025</t>
  </si>
  <si>
    <t>Rhode Island</t>
  </si>
  <si>
    <t>RI HB 7936</t>
  </si>
  <si>
    <t>Would require that reportable disease data be kept confidential and allows department to release de-identified data only when necessary for public health purpose</t>
  </si>
  <si>
    <t>Out of scope?</t>
  </si>
  <si>
    <t>https://legiscan.com/RI/bill/H7936/2026</t>
  </si>
  <si>
    <t>RI HB 7934</t>
  </si>
  <si>
    <t>Would expand data reporting requirements for pharmacists administering immunizations to those between 3-18 years old</t>
  </si>
  <si>
    <t>https://legiscan.com/RI/bill/H7934/2026</t>
  </si>
  <si>
    <t>RI SB 2856</t>
  </si>
  <si>
    <t>https://legiscan.com/RI/bill/S2856/2026</t>
  </si>
  <si>
    <t>RI SB 2379</t>
  </si>
  <si>
    <t>Would distance immunization requirements from federal recommendations, allowing for DOH director discretion,  and would require insurers to cover vaccines recommended by DOH</t>
  </si>
  <si>
    <t>https://legiscan.com/RI/bill/S2379/2026</t>
  </si>
  <si>
    <t>RI HB 7540</t>
  </si>
  <si>
    <t>Would allow DOH to consider recommendations from AAP and other professional organizations in addition to ACIP recommendations and would protect providers administering state-recommended vaccines</t>
  </si>
  <si>
    <t>Similar to previous but slightly different</t>
  </si>
  <si>
    <t>https://legiscan.com/RI/bill/H7540/2026</t>
  </si>
  <si>
    <t>RI HB 7625</t>
  </si>
  <si>
    <t>Would require various insurers to cover vaccines recommended by DOH</t>
  </si>
  <si>
    <t>Similar to previous two but with more of a focus on insurance coverage</t>
  </si>
  <si>
    <t>https://legiscan.com/RI/bill/H7625/2026</t>
  </si>
  <si>
    <t>RI SB 2565</t>
  </si>
  <si>
    <t>Would prohibit health providers from discriminating against patients based on vaccination status and from requiring patients choosing to delay/decline vaccination to sign liability waiver, and adds requirements to informed consent process</t>
  </si>
  <si>
    <t>https://legiscan.com/RI/bill/S2565/2026</t>
  </si>
  <si>
    <t>RI SB 2386</t>
  </si>
  <si>
    <t>Would require insurers to cover vaccines administered by pharmacists within their scope of practice</t>
  </si>
  <si>
    <t>https://legiscan.com/RI/bill/S2386/2026</t>
  </si>
  <si>
    <t>South Carolina</t>
  </si>
  <si>
    <t>SC H 4189</t>
  </si>
  <si>
    <t>Would add definitions for "vaccine" and "informed consent" to health department statute</t>
  </si>
  <si>
    <t>https://legiscan.com/SC/bill/H4189/2025</t>
  </si>
  <si>
    <t>SC S 897</t>
  </si>
  <si>
    <t>Would remove religious exemption for MMR vaccines for those attending public schools</t>
  </si>
  <si>
    <t>https://legiscan.com/SC/bill/S0897/2025</t>
  </si>
  <si>
    <t>SC S 741</t>
  </si>
  <si>
    <t>Would establish that no vaccine can be mandated for infants under 24 months (but would allow infants to receive vaccines at the voluntary request of the parents)</t>
  </si>
  <si>
    <t>Interesting that they are explicitly mentioning that parents can still get vaccines if they choose to - trying to underline that they "aren't taking vaccines away from anyone"</t>
  </si>
  <si>
    <t>https://legiscan.com/SC/bill/S0741/2025</t>
  </si>
  <si>
    <t>SC H 4630</t>
  </si>
  <si>
    <t>https://legiscan.com/SC/bill/H4630/2025</t>
  </si>
  <si>
    <t>SC H 4803</t>
  </si>
  <si>
    <t>Would require any communication to parents about childhood immunization requirements to also include information about obtaining exemptions</t>
  </si>
  <si>
    <t>https://legiscan.com/SC/bill/H4803/2025</t>
  </si>
  <si>
    <t>SC S 1029</t>
  </si>
  <si>
    <t>Would allow private childcare facilities, registered church or religious day care facilities, and private schools to adopt their own immunization requirements</t>
  </si>
  <si>
    <t>https://legiscan.com/SC/bill/S1029/2025</t>
  </si>
  <si>
    <t>South Dakota</t>
  </si>
  <si>
    <t>SD HB 1210</t>
  </si>
  <si>
    <t>https://legiscan.com/SD/bill/HB1210/2026</t>
  </si>
  <si>
    <t>SD HB 1163</t>
  </si>
  <si>
    <t>Would prohibit requirements of mRNA vaccines during declared public health emergency</t>
  </si>
  <si>
    <t>https://legiscan.com/SD/bill/HB1163/2026</t>
  </si>
  <si>
    <t>SD HB 1171</t>
  </si>
  <si>
    <t>Would require blood donors to disclose COVID-19 vaccination status</t>
  </si>
  <si>
    <t>https://legiscan.com/SD/bill/HB1171/2026</t>
  </si>
  <si>
    <t>Tennessee</t>
  </si>
  <si>
    <t>TN HB 638 &amp; TN HB 1389</t>
  </si>
  <si>
    <t>Would prohibit TennCare or CoverKids providers from refusing to provide services to those who refuse vaccination</t>
  </si>
  <si>
    <t>https://legiscan.com/TN/bill/HB0638/2025</t>
  </si>
  <si>
    <t>TN HJR 908</t>
  </si>
  <si>
    <t>Establishes March 4, 2026, as HPV Awareness Day</t>
  </si>
  <si>
    <t>https://legiscan.com/TN/bill/HJR0908/2025</t>
  </si>
  <si>
    <t>TN HB 2569</t>
  </si>
  <si>
    <t>Would require hospitals to offer influenza vaccination to patients 50+ upon discharge (as opposed to those 65+)</t>
  </si>
  <si>
    <t>https://legiscan.com/TN/bill/HB2569/2025</t>
  </si>
  <si>
    <t>TN SB 2607</t>
  </si>
  <si>
    <t>Would require medical examiners to review immunization records for children or infants who die suddenly/unexpectedly and to report cases to national registry</t>
  </si>
  <si>
    <t>https://legiscan.com/TN/bill/SB2607/2025</t>
  </si>
  <si>
    <t>TN HB 853</t>
  </si>
  <si>
    <t>Would require providers to receive informed consent from guardians before providing vaccination to a minor</t>
  </si>
  <si>
    <t>https://legiscan.com/TN/bill/HB0853/2025</t>
  </si>
  <si>
    <t>TN SB 259</t>
  </si>
  <si>
    <t>Same as HB 853</t>
  </si>
  <si>
    <t>https://legiscan.com/TN/bill/SB0259/2025</t>
  </si>
  <si>
    <t>TN SJR 620</t>
  </si>
  <si>
    <t>Would prohibit the state from imposing vaccination requirements, even during declared state of emergency</t>
  </si>
  <si>
    <t>To me, it reads as if this would get rid of all requirements, even though it is specifying declared emergencies</t>
  </si>
  <si>
    <t>https://legiscan.com/TN/bill/SJR0620/2025</t>
  </si>
  <si>
    <t>TN SB 1948</t>
  </si>
  <si>
    <t>Would require medical examiners to review immunization records for deceased infant or young person (under 20) and report to national case registry</t>
  </si>
  <si>
    <t>https://legiscan.com/TN/bill/SB1948/2025</t>
  </si>
  <si>
    <t>TN SB 2070 &amp; TN HB 2243</t>
  </si>
  <si>
    <t>Prohibits insurers from penalizing health providers who issue vaccination exemptions</t>
  </si>
  <si>
    <t>https://legiscan.com/TN/bill/SB2070/2025</t>
  </si>
  <si>
    <t>TN SB 1767</t>
  </si>
  <si>
    <t>Would prohibit providers from administering mRNA vaccines to humans or animals</t>
  </si>
  <si>
    <t>https://legiscan.com/TN/bill/SB1767/2025</t>
  </si>
  <si>
    <t>TN HB 1852</t>
  </si>
  <si>
    <t>Same as TN SB 1767</t>
  </si>
  <si>
    <t>https://legiscan.com/TN/bill/HB1852/2025</t>
  </si>
  <si>
    <t>TN SB 1949</t>
  </si>
  <si>
    <t>https://legiscan.com/TN/bill/SB1949/2025</t>
  </si>
  <si>
    <t>Texas</t>
  </si>
  <si>
    <t>Utah</t>
  </si>
  <si>
    <t>UT HB 152</t>
  </si>
  <si>
    <t>Would repeal requirements for parents to complete online education or provider consultation to receive vaccination exemption form</t>
  </si>
  <si>
    <t>https://legiscan.com/UT/text/HB0152/2026</t>
  </si>
  <si>
    <t>Vermont</t>
  </si>
  <si>
    <t>VT H 545</t>
  </si>
  <si>
    <t>Authorizes health commissioner to determine recommended vaccines, distancing the state from ACIP recommendations, and requires coverage without cost-sharing for vaccines recommended by commissioner</t>
  </si>
  <si>
    <t>https://legiscan.com/VT/bill/H0545/2025</t>
  </si>
  <si>
    <t>VT S 166</t>
  </si>
  <si>
    <t>Same as VT S 166</t>
  </si>
  <si>
    <t>https://legiscan.com/VT/bill/S0166/2025</t>
  </si>
  <si>
    <t>VT H 588</t>
  </si>
  <si>
    <t>Would allow pharmacists to administer vaccines to patients 18 years and older and flu and COVID vaccines to patients 5 years or older, regardless of ACIP recommendations</t>
  </si>
  <si>
    <t>https://legiscan.com/VT/bill/H0588/2025</t>
  </si>
  <si>
    <t>Virginia</t>
  </si>
  <si>
    <t>VA HB 1478</t>
  </si>
  <si>
    <t>Would prohibit health facilities from requring visitors to provide proof of immunization</t>
  </si>
  <si>
    <t>https://legiscan.com/VA/bill/HB1478/2026</t>
  </si>
  <si>
    <t>VA HB 983</t>
  </si>
  <si>
    <t>Would remove hepatitis B vaccine from required immunizations and remove conditional enrollment period for students who have not received hepatitis B vaccine</t>
  </si>
  <si>
    <t>https://legiscan.com/VA/bill/HB983/2026</t>
  </si>
  <si>
    <t>VA HJ 24</t>
  </si>
  <si>
    <t>Recognizes August as Immunization Awareness Month</t>
  </si>
  <si>
    <t>https://legiscan.com/VA/text/HJR24/2026</t>
  </si>
  <si>
    <t>VA HB 831</t>
  </si>
  <si>
    <t>Would establish Board of Pharmacy work group to study vaccine ingredient labeling</t>
  </si>
  <si>
    <t>Probably out of scope</t>
  </si>
  <si>
    <t>https://legiscan.com/VA/bill/HB831/2026</t>
  </si>
  <si>
    <t>Washington</t>
  </si>
  <si>
    <t>WA SB 5967</t>
  </si>
  <si>
    <t>Same as HB 2242</t>
  </si>
  <si>
    <t>https://legiscan.com/WA/bill/SB5967/2025</t>
  </si>
  <si>
    <t>WA SB 5781</t>
  </si>
  <si>
    <t>Would require vaccine communications to follow messaging provided in FDA authorization</t>
  </si>
  <si>
    <t>https://legiscan.com/WA/bill/SB5781/2025</t>
  </si>
  <si>
    <t>WA HB 2242</t>
  </si>
  <si>
    <t>Allows states DOH to issue immunization recommendations and related guidance, taking into consideration recommendations from ACIP and expert organizations, and requires health plans to cover vaccines recommended by the department</t>
  </si>
  <si>
    <t>https://legiscan.com/WA/bill/HB2242/2025</t>
  </si>
  <si>
    <t>West Virginia</t>
  </si>
  <si>
    <t>WV SR 45</t>
  </si>
  <si>
    <t>Designated February 23, 2026, as WV AAP Child Health Advocacy Day</t>
  </si>
  <si>
    <t>https://legiscan.com/WV/bill/SR45/2026</t>
  </si>
  <si>
    <t>WV HB 5647</t>
  </si>
  <si>
    <t>Would require homeschooled students participating in extracurricular activities with public school students to follow same immunization requirements</t>
  </si>
  <si>
    <t>https://legiscan.com/WV/bill/HB5647/2026</t>
  </si>
  <si>
    <t>WV SB 992</t>
  </si>
  <si>
    <t>Would require DOH to conduct study comparing health outcomes among vaccinated and unvaccinated children</t>
  </si>
  <si>
    <t>https://legiscan.com/WV/bill/SB992/2026</t>
  </si>
  <si>
    <t>WV HB 5090</t>
  </si>
  <si>
    <t>Would eliminate vaccination requirements</t>
  </si>
  <si>
    <t>https://legiscan.com/WV/bill/HB5090/2026</t>
  </si>
  <si>
    <t>WV HB 5338</t>
  </si>
  <si>
    <t>Would prohibit vaccination requirements for students and teachers</t>
  </si>
  <si>
    <t>https://legiscan.com/WV/bill/HB5338/2026</t>
  </si>
  <si>
    <t>WV HB 5378</t>
  </si>
  <si>
    <t>Would allow for religious and philosophical exemptions to vaccination and remove requirements for hepatitis b and meningitis vaccinations</t>
  </si>
  <si>
    <t>https://legiscan.com/WV/bill/HB5378/2026</t>
  </si>
  <si>
    <t>WV HB 5111</t>
  </si>
  <si>
    <t>Would prohibit vaccine mandates at higher education institutions</t>
  </si>
  <si>
    <t>https://legiscan.com/WV/bill/HB5111/2026</t>
  </si>
  <si>
    <t>WV HB 5031</t>
  </si>
  <si>
    <t>Would allow DOH to request access to vaccination records in death investigations</t>
  </si>
  <si>
    <t>https://legiscan.com/WV/bill/HB5031/2026</t>
  </si>
  <si>
    <t>WV SB 731</t>
  </si>
  <si>
    <t>Would remove hepatitis b and meningitis vaccine requirements</t>
  </si>
  <si>
    <t>https://legiscan.com/WV/bill/SB731/2026</t>
  </si>
  <si>
    <t>WV HB 4510</t>
  </si>
  <si>
    <t>Would eliminate compulsory COVID-19 vaccination</t>
  </si>
  <si>
    <t>https://legiscan.com/WV/bill/HB4510/2026</t>
  </si>
  <si>
    <t>WV SB 608</t>
  </si>
  <si>
    <t>Would allow parents/guardians to request religious exemption with signed letter</t>
  </si>
  <si>
    <t>https://legiscan.com/WV/bill/SB608/2026</t>
  </si>
  <si>
    <t>WV SB 610</t>
  </si>
  <si>
    <t>Would eliminate health commissioners' ability to grant or deny medical exemptions</t>
  </si>
  <si>
    <t>This isn't really good or bad?</t>
  </si>
  <si>
    <t>https://legiscan.com/WV/bill/SB610/2026</t>
  </si>
  <si>
    <t>WV SB 609</t>
  </si>
  <si>
    <t>Would expand religious exemptions for college students</t>
  </si>
  <si>
    <t>https://legiscan.com/WV/bill/SB609/2026</t>
  </si>
  <si>
    <t>WV SB 606</t>
  </si>
  <si>
    <t>Would establish religious exemption for employer-mandated immunizations</t>
  </si>
  <si>
    <t>https://legiscan.com/WV/bill/SB606/2026</t>
  </si>
  <si>
    <t>WV HJR 24</t>
  </si>
  <si>
    <t>Would add the right to refuse medical procedures to state bill of rights</t>
  </si>
  <si>
    <t>https://legiscan.com/WV/bill/HJR24/2026</t>
  </si>
  <si>
    <t>WV HB 4915</t>
  </si>
  <si>
    <t>Would require medical examiner to review vaccination records for any sudden or unexplained death and submit relevant information to the national databaase</t>
  </si>
  <si>
    <t>https://legiscan.com/WV/bill/HB4915/2026</t>
  </si>
  <si>
    <t>WV HB 4666</t>
  </si>
  <si>
    <t>Same as WV HB 4915</t>
  </si>
  <si>
    <t>https://legiscan.com/WV/bill/HB4666/2026</t>
  </si>
  <si>
    <t>WV HB 4947</t>
  </si>
  <si>
    <t>Would remove hepatitis B vaccination requirements and removes position of Immunization Officer</t>
  </si>
  <si>
    <t>https://legiscan.com/WV/bill/HB4947/2026</t>
  </si>
  <si>
    <t>WV HR 3</t>
  </si>
  <si>
    <t>Requests that Congress investigates the COVID-19 pandemic</t>
  </si>
  <si>
    <t>https://legiscan.com/WV/bill/HR3/2026</t>
  </si>
  <si>
    <t>WV HB 4643</t>
  </si>
  <si>
    <t>Would require placebo-controlled trials for all products immune from liability under federal law</t>
  </si>
  <si>
    <t>https://legiscan.com/WV/bill/HB4643/2026</t>
  </si>
  <si>
    <t>WV HB 4681</t>
  </si>
  <si>
    <t>Would eallow pharmaceutical companies to be held liable for injuries resulting from COVID-19 vaccination</t>
  </si>
  <si>
    <t>https://legiscan.com/WV/bill/HB4681/2026</t>
  </si>
  <si>
    <t>WV HB 4073</t>
  </si>
  <si>
    <t>Would allow parents/guardians to submit notarized religious exemption form</t>
  </si>
  <si>
    <t>I thought they were already doing this – potentially just changing the process?</t>
  </si>
  <si>
    <t>https://legiscan.com/WV/bill/HB4073/2026</t>
  </si>
  <si>
    <t>WV SB 26</t>
  </si>
  <si>
    <t>Would expand non-medical exemptions, remove requirements to obtain medical exemption, and remove reporting requirements for schools/child care centers</t>
  </si>
  <si>
    <t>https://legiscan.com/WV/bill/SB26/2026</t>
  </si>
  <si>
    <t>WV HB 4168</t>
  </si>
  <si>
    <t>Same as WV HB 4168</t>
  </si>
  <si>
    <t>https://legiscan.com/WV/bill/HB4168/2026</t>
  </si>
  <si>
    <t>WV SB 216</t>
  </si>
  <si>
    <t>Removes various requirements from private/religious schools, including the requirement to maintain student immunization records</t>
  </si>
  <si>
    <t>https://legiscan.com/WV/bill/SB216/2026</t>
  </si>
  <si>
    <t>WV HB 4146</t>
  </si>
  <si>
    <t>Would require public school employees to be fully vaccinated according to the pediatric schedule, without religious/philosophical exemption (unless these exemptions are honored for students)</t>
  </si>
  <si>
    <t>Still need to figure out what this is getting at</t>
  </si>
  <si>
    <t>https://legiscan.com/WV/bill/HB4146/2026</t>
  </si>
  <si>
    <t>WV SB 415</t>
  </si>
  <si>
    <t>Would require medical professionals to report vaccine injuries/side effects and establish mechanism for parents to report adverse vaccine impacts</t>
  </si>
  <si>
    <t>https://legiscan.com/WV/bill/SB415/2026</t>
  </si>
  <si>
    <t>WV SB 189</t>
  </si>
  <si>
    <t>Would establish licensing requirements for midwives and allow them to administer hepatitis B vaccines</t>
  </si>
  <si>
    <t>https://legiscan.com/WV/bill/SB189/2026</t>
  </si>
  <si>
    <t>Wisconsin</t>
  </si>
  <si>
    <t>WI SB 1044</t>
  </si>
  <si>
    <t>Would require insurers to cover vaccines no longer recommended by the federal government as long as they are recommended by AAP or AAFP and requires DHS to consider alternative recommendations when creating state vaccine schedule</t>
  </si>
  <si>
    <t>https://legiscan.com/WI/bill/SB1044/2025</t>
  </si>
  <si>
    <t>WI SJR 89</t>
  </si>
  <si>
    <t>Would recognize October as Vaccine Injury Awareness Month</t>
  </si>
  <si>
    <t>https://legiscan.com/WI/bill/SJR89/2025</t>
  </si>
  <si>
    <t>WI AB 891</t>
  </si>
  <si>
    <t>Would eliminate exemptions for "personal conviction"</t>
  </si>
  <si>
    <t>State would still have religious exemptions</t>
  </si>
  <si>
    <t>https://legiscan.com/WI/bill/AB891/2025</t>
  </si>
  <si>
    <t>Wyoming</t>
  </si>
  <si>
    <t>WY SF 121</t>
  </si>
  <si>
    <t>Would broaden the age range for children that can be vaccinated by pharmacists (from 7 years old to 3 years old)</t>
  </si>
  <si>
    <t>https://legiscan.com/WY/bill/SF0121/2026</t>
  </si>
  <si>
    <t>state</t>
  </si>
  <si>
    <t>bill_number</t>
  </si>
  <si>
    <t>text_description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</si>
</sst>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242424"/>
      <name val="Aptos Narrow"/>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2" fillId="0" borderId="0" xfId="0" applyFont="1"/>
    <xf numFmtId="0" fontId="2" fillId="2" borderId="0" xfId="0" applyFont="1" applyFill="1"/>
    <xf numFmtId="0" fontId="0" fillId="2" borderId="0" xfId="0" applyFill="1"/>
    <xf numFmtId="0" fontId="0" fillId="0" borderId="0" xfId="0" applyAlignment="1">
      <alignment wrapText="1"/>
    </xf>
    <xf numFmtId="0" fontId="1" fillId="0" borderId="0" xfId="1"/>
    <xf numFmtId="0" fontId="2" fillId="2" borderId="0" xfId="0" applyFont="1" applyFill="1" applyAlignment="1">
      <alignment wrapText="1"/>
    </xf>
    <xf numFmtId="0" fontId="0" fillId="0" borderId="1" xfId="0" applyBorder="1"/>
    <xf numFmtId="0" fontId="0" fillId="0" borderId="1" xfId="0" applyBorder="1" applyAlignment="1">
      <alignment wrapText="1"/>
    </xf>
    <xf numFmtId="0" fontId="1" fillId="0" borderId="1" xfId="1" applyBorder="1"/>
    <xf numFmtId="0" fontId="1" fillId="0" borderId="0" xfId="1" applyBorder="1"/>
    <xf numFmtId="14" fontId="0" fillId="0" borderId="0" xfId="0" applyNumberFormat="1"/>
    <xf numFmtId="0" fontId="0" fillId="3" borderId="0" xfId="0" applyFill="1"/>
    <xf numFmtId="0" fontId="0" fillId="3" borderId="0" xfId="0" applyFill="1" applyAlignment="1">
      <alignment wrapText="1"/>
    </xf>
    <xf numFmtId="14" fontId="0" fillId="3" borderId="0" xfId="0" applyNumberFormat="1" applyFill="1"/>
    <xf numFmtId="0" fontId="1" fillId="0" borderId="0" xfId="1" applyFill="1"/>
    <xf numFmtId="0" fontId="1" fillId="3" borderId="0" xfId="1" applyFill="1" applyBorder="1"/>
    <xf numFmtId="0" fontId="1" fillId="0" borderId="0" xfId="1" applyFill="1" applyBorder="1"/>
    <xf numFmtId="0" fontId="1" fillId="0" borderId="1" xfId="1" applyFill="1" applyBorder="1"/>
    <xf numFmtId="14" fontId="0" fillId="0" borderId="1" xfId="0" applyNumberFormat="1" applyBorder="1"/>
    <xf numFmtId="0" fontId="0" fillId="0" borderId="2" xfId="0" applyBorder="1"/>
    <xf numFmtId="0" fontId="0" fillId="0" borderId="2" xfId="0" applyBorder="1" applyAlignment="1">
      <alignment wrapText="1"/>
    </xf>
    <xf numFmtId="0" fontId="1" fillId="0" borderId="2" xfId="1" applyFill="1" applyBorder="1"/>
    <xf numFmtId="0" fontId="1" fillId="0" borderId="2" xfId="1" applyBorder="1"/>
    <xf numFmtId="14" fontId="0" fillId="0" borderId="2" xfId="0" applyNumberFormat="1" applyBorder="1"/>
    <xf numFmtId="0" fontId="0" fillId="4" borderId="0" xfId="0" applyFill="1"/>
    <xf numFmtId="0" fontId="0" fillId="4" borderId="0" xfId="0" applyFill="1" applyAlignment="1">
      <alignment wrapText="1"/>
    </xf>
    <xf numFmtId="0" fontId="1" fillId="4" borderId="0" xfId="1" applyFill="1"/>
    <xf numFmtId="14" fontId="0" fillId="4" borderId="0" xfId="0" applyNumberFormat="1" applyFill="1"/>
    <xf numFmtId="0" fontId="1" fillId="0" borderId="0" xfId="1" applyAlignment="1">
      <alignment wrapText="1"/>
    </xf>
    <xf numFmtId="0" fontId="0" fillId="0" borderId="3" xfId="0" applyBorder="1"/>
    <xf numFmtId="14" fontId="0" fillId="0" borderId="3" xfId="0" applyNumberFormat="1" applyBorder="1"/>
    <xf numFmtId="0" fontId="3" fillId="0" borderId="0" xfId="0" applyFont="1" applyAlignment="1">
      <alignment wrapText="1"/>
    </xf>
    <xf numFmtId="0" fontId="1" fillId="0" borderId="0" xfId="1" applyBorder="1" applyAlignment="1">
      <alignment wrapText="1"/>
    </xf>
    <xf numFmtId="0" fontId="1" fillId="0" borderId="0" xfId="1" applyFill="1" applyBorder="1" applyAlignment="1">
      <alignment wrapText="1"/>
    </xf>
    <xf numFmtId="0" fontId="0" fillId="0" borderId="3" xfId="0" applyBorder="1" applyAlignment="1">
      <alignment wrapText="1"/>
    </xf>
    <xf numFmtId="0" fontId="1" fillId="0" borderId="3" xfId="1" applyBorder="1"/>
    <xf numFmtId="0" fontId="0" fillId="0" borderId="1" xfId="1" applyFont="1" applyFill="1" applyBorder="1" applyAlignment="1">
      <alignment wrapText="1"/>
    </xf>
    <xf numFmtId="0" fontId="0" fillId="0" borderId="2" xfId="1" applyFont="1" applyFill="1" applyBorder="1" applyAlignment="1">
      <alignment wrapText="1"/>
    </xf>
    <xf numFmtId="0" fontId="0" fillId="0" borderId="0" xfId="1"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Medium9"/>
  <colors>
    <mruColors>
      <color rgb="FFFCE6E6"/>
      <color rgb="FFF5B0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egiscan.com/NY/bill/S08550/2025" TargetMode="External"/><Relationship Id="rId299" Type="http://schemas.openxmlformats.org/officeDocument/2006/relationships/hyperlink" Target="https://legiscan.com/SC/bill/H4189/2025" TargetMode="External"/><Relationship Id="rId21" Type="http://schemas.openxmlformats.org/officeDocument/2006/relationships/hyperlink" Target="https://legiscan.com/FL/bill/H0819/2026" TargetMode="External"/><Relationship Id="rId63" Type="http://schemas.openxmlformats.org/officeDocument/2006/relationships/hyperlink" Target="https://legiscan.com/MO/bill/SB1223/2026" TargetMode="External"/><Relationship Id="rId159" Type="http://schemas.openxmlformats.org/officeDocument/2006/relationships/hyperlink" Target="https://legiscan.com/WV/bill/HB4510/2026" TargetMode="External"/><Relationship Id="rId170" Type="http://schemas.openxmlformats.org/officeDocument/2006/relationships/hyperlink" Target="https://legiscan.com/WV/bill/HB4681/2026" TargetMode="External"/><Relationship Id="rId226" Type="http://schemas.openxmlformats.org/officeDocument/2006/relationships/hyperlink" Target="https://legiscan.com/OK/bill/SB2101/2026" TargetMode="External"/><Relationship Id="rId268" Type="http://schemas.openxmlformats.org/officeDocument/2006/relationships/hyperlink" Target="https://legiscan.com/MN/bill/HF3880/2025" TargetMode="External"/><Relationship Id="rId32" Type="http://schemas.openxmlformats.org/officeDocument/2006/relationships/hyperlink" Target="https://legiscan.com/MS/bill/SB2070/2026" TargetMode="External"/><Relationship Id="rId74" Type="http://schemas.openxmlformats.org/officeDocument/2006/relationships/hyperlink" Target="https://legiscan.com/NJ/bill/S69/2026" TargetMode="External"/><Relationship Id="rId128" Type="http://schemas.openxmlformats.org/officeDocument/2006/relationships/hyperlink" Target="https://legiscan.com/HI/bill/HB2313/2026" TargetMode="External"/><Relationship Id="rId5" Type="http://schemas.openxmlformats.org/officeDocument/2006/relationships/hyperlink" Target="https://legiscan.com/AK/bill/HB238/2025" TargetMode="External"/><Relationship Id="rId181" Type="http://schemas.openxmlformats.org/officeDocument/2006/relationships/hyperlink" Target="https://legiscan.com/GA/bill/HB1350/2025" TargetMode="External"/><Relationship Id="rId237" Type="http://schemas.openxmlformats.org/officeDocument/2006/relationships/hyperlink" Target="https://legiscan.com/SC/bill/S0897/2025" TargetMode="External"/><Relationship Id="rId279" Type="http://schemas.openxmlformats.org/officeDocument/2006/relationships/hyperlink" Target="https://legiscan.com/NJ/bill/ACR140/2026" TargetMode="External"/><Relationship Id="rId43" Type="http://schemas.openxmlformats.org/officeDocument/2006/relationships/hyperlink" Target="https://legiscan.com/UT/text/HB0152/2026" TargetMode="External"/><Relationship Id="rId139" Type="http://schemas.openxmlformats.org/officeDocument/2006/relationships/hyperlink" Target="https://legiscan.com/MS/bill/HB1181/2026" TargetMode="External"/><Relationship Id="rId290" Type="http://schemas.openxmlformats.org/officeDocument/2006/relationships/hyperlink" Target="https://legiscan.com/IL/bill/HR0803/2025" TargetMode="External"/><Relationship Id="rId85" Type="http://schemas.openxmlformats.org/officeDocument/2006/relationships/hyperlink" Target="https://legiscan.com/NY/bill/S08853/2025" TargetMode="External"/><Relationship Id="rId150" Type="http://schemas.openxmlformats.org/officeDocument/2006/relationships/hyperlink" Target="https://legiscan.com/SD/bill/HB1171/2026" TargetMode="External"/><Relationship Id="rId192" Type="http://schemas.openxmlformats.org/officeDocument/2006/relationships/hyperlink" Target="https://legiscan.com/IA/bill/SF2211/2025" TargetMode="External"/><Relationship Id="rId206" Type="http://schemas.openxmlformats.org/officeDocument/2006/relationships/hyperlink" Target="https://legiscan.com/NH/bill/HB1584/2026" TargetMode="External"/><Relationship Id="rId248" Type="http://schemas.openxmlformats.org/officeDocument/2006/relationships/hyperlink" Target="https://legiscan.com/WV/bill/HB5647/2026" TargetMode="External"/><Relationship Id="rId12" Type="http://schemas.openxmlformats.org/officeDocument/2006/relationships/hyperlink" Target="https://legiscan.com/AZ/bill/HB2774/2026" TargetMode="External"/><Relationship Id="rId108" Type="http://schemas.openxmlformats.org/officeDocument/2006/relationships/hyperlink" Target="https://legiscan.com/NY/bill/A05194/2025" TargetMode="External"/><Relationship Id="rId54" Type="http://schemas.openxmlformats.org/officeDocument/2006/relationships/hyperlink" Target="https://legiscan.com/VA/text/HJR24/2026" TargetMode="External"/><Relationship Id="rId75" Type="http://schemas.openxmlformats.org/officeDocument/2006/relationships/hyperlink" Target="https://legiscan.com/NJ/bill/S1306/2026" TargetMode="External"/><Relationship Id="rId96" Type="http://schemas.openxmlformats.org/officeDocument/2006/relationships/hyperlink" Target="https://legiscan.com/NY/bill/A01336/2025" TargetMode="External"/><Relationship Id="rId140" Type="http://schemas.openxmlformats.org/officeDocument/2006/relationships/hyperlink" Target="https://legiscan.com/MS/bill/HB1283/2026" TargetMode="External"/><Relationship Id="rId161" Type="http://schemas.openxmlformats.org/officeDocument/2006/relationships/hyperlink" Target="https://legiscan.com/WV/bill/SB610/2026" TargetMode="External"/><Relationship Id="rId182" Type="http://schemas.openxmlformats.org/officeDocument/2006/relationships/hyperlink" Target="https://legiscan.com/GA/bill/SR813/2025" TargetMode="External"/><Relationship Id="rId217" Type="http://schemas.openxmlformats.org/officeDocument/2006/relationships/hyperlink" Target="https://legiscan.com/OK/bill/SB1853/2026" TargetMode="External"/><Relationship Id="rId6" Type="http://schemas.openxmlformats.org/officeDocument/2006/relationships/hyperlink" Target="https://legiscan.com/AZ/bill/HB2086/2026" TargetMode="External"/><Relationship Id="rId238" Type="http://schemas.openxmlformats.org/officeDocument/2006/relationships/hyperlink" Target="https://legiscan.com/TN/bill/HJR0908/2025" TargetMode="External"/><Relationship Id="rId259" Type="http://schemas.openxmlformats.org/officeDocument/2006/relationships/hyperlink" Target="https://legiscan.com/NY/bill/S05340/2025" TargetMode="External"/><Relationship Id="rId23" Type="http://schemas.openxmlformats.org/officeDocument/2006/relationships/hyperlink" Target="https://legiscan.com/FL/bill/S0408/2026" TargetMode="External"/><Relationship Id="rId119" Type="http://schemas.openxmlformats.org/officeDocument/2006/relationships/hyperlink" Target="https://legiscan.com/NY/bill/S07342/2025" TargetMode="External"/><Relationship Id="rId270" Type="http://schemas.openxmlformats.org/officeDocument/2006/relationships/hyperlink" Target="https://legiscan.com/MN/bill/SF4017/2025" TargetMode="External"/><Relationship Id="rId291" Type="http://schemas.openxmlformats.org/officeDocument/2006/relationships/hyperlink" Target="https://legiscan.com/IL/bill/HR0810/2025" TargetMode="External"/><Relationship Id="rId44" Type="http://schemas.openxmlformats.org/officeDocument/2006/relationships/hyperlink" Target="https://legiscan.com/OK/bill/SB1568/2026" TargetMode="External"/><Relationship Id="rId65" Type="http://schemas.openxmlformats.org/officeDocument/2006/relationships/hyperlink" Target="https://legiscan.com/MO/bill/SB841/2026" TargetMode="External"/><Relationship Id="rId86" Type="http://schemas.openxmlformats.org/officeDocument/2006/relationships/hyperlink" Target="https://legiscan.com/NY/bill/A09060/2025" TargetMode="External"/><Relationship Id="rId130" Type="http://schemas.openxmlformats.org/officeDocument/2006/relationships/hyperlink" Target="https://legiscan.com/HI/bill/HB2199/2026" TargetMode="External"/><Relationship Id="rId151" Type="http://schemas.openxmlformats.org/officeDocument/2006/relationships/hyperlink" Target="https://legiscan.com/TN/bill/SJR0620/2025" TargetMode="External"/><Relationship Id="rId172" Type="http://schemas.openxmlformats.org/officeDocument/2006/relationships/hyperlink" Target="https://legiscan.com/AL/bill/SB278/2026" TargetMode="External"/><Relationship Id="rId193" Type="http://schemas.openxmlformats.org/officeDocument/2006/relationships/hyperlink" Target="https://legiscan.com/IA/bill/HF2368/2025" TargetMode="External"/><Relationship Id="rId207" Type="http://schemas.openxmlformats.org/officeDocument/2006/relationships/hyperlink" Target="https://legiscan.com/NH/bill/HB1811/2026" TargetMode="External"/><Relationship Id="rId228" Type="http://schemas.openxmlformats.org/officeDocument/2006/relationships/hyperlink" Target="https://legiscan.com/OK/bill/SB2017/2026" TargetMode="External"/><Relationship Id="rId249" Type="http://schemas.openxmlformats.org/officeDocument/2006/relationships/hyperlink" Target="https://legiscan.com/WI/bill/SJR89/2025" TargetMode="External"/><Relationship Id="rId13" Type="http://schemas.openxmlformats.org/officeDocument/2006/relationships/hyperlink" Target="https://legiscan.com/AZ/bill/SB1011/2026" TargetMode="External"/><Relationship Id="rId109" Type="http://schemas.openxmlformats.org/officeDocument/2006/relationships/hyperlink" Target="https://legiscan.com/NY/bill/A05460/2025" TargetMode="External"/><Relationship Id="rId260" Type="http://schemas.openxmlformats.org/officeDocument/2006/relationships/hyperlink" Target="https://legiscan.com/NY/bill/S07025/2025" TargetMode="External"/><Relationship Id="rId281" Type="http://schemas.openxmlformats.org/officeDocument/2006/relationships/hyperlink" Target="https://legiscan.com/SC/bill/S1029/2025" TargetMode="External"/><Relationship Id="rId34" Type="http://schemas.openxmlformats.org/officeDocument/2006/relationships/hyperlink" Target="https://legiscan.com/NE/bill/LB203/2025" TargetMode="External"/><Relationship Id="rId55" Type="http://schemas.openxmlformats.org/officeDocument/2006/relationships/hyperlink" Target="https://legiscan.com/VA/bill/HB831/2026" TargetMode="External"/><Relationship Id="rId76" Type="http://schemas.openxmlformats.org/officeDocument/2006/relationships/hyperlink" Target="https://legiscan.com/NJ/bill/S1305/2026" TargetMode="External"/><Relationship Id="rId97" Type="http://schemas.openxmlformats.org/officeDocument/2006/relationships/hyperlink" Target="https://legiscan.com/NY/bill/S05852/2025" TargetMode="External"/><Relationship Id="rId120" Type="http://schemas.openxmlformats.org/officeDocument/2006/relationships/hyperlink" Target="https://legiscan.com/NY/bill/A09226/2025" TargetMode="External"/><Relationship Id="rId141" Type="http://schemas.openxmlformats.org/officeDocument/2006/relationships/hyperlink" Target="https://legiscan.com/MS/bill/SB2457/2026" TargetMode="External"/><Relationship Id="rId7" Type="http://schemas.openxmlformats.org/officeDocument/2006/relationships/hyperlink" Target="https://legiscan.com/AZ/bill/HB2248/2026" TargetMode="External"/><Relationship Id="rId162" Type="http://schemas.openxmlformats.org/officeDocument/2006/relationships/hyperlink" Target="https://legiscan.com/WV/bill/SB609/2026" TargetMode="External"/><Relationship Id="rId183" Type="http://schemas.openxmlformats.org/officeDocument/2006/relationships/hyperlink" Target="https://legiscan.com/GA/bill/SB546/2025" TargetMode="External"/><Relationship Id="rId218" Type="http://schemas.openxmlformats.org/officeDocument/2006/relationships/hyperlink" Target="https://legiscan.com/OK/bill/SB1808/2026" TargetMode="External"/><Relationship Id="rId239" Type="http://schemas.openxmlformats.org/officeDocument/2006/relationships/hyperlink" Target="https://legiscan.com/TN/bill/SB2607/2025" TargetMode="External"/><Relationship Id="rId250" Type="http://schemas.openxmlformats.org/officeDocument/2006/relationships/hyperlink" Target="https://legiscan.com/WI/bill/SB1044/2025" TargetMode="External"/><Relationship Id="rId271" Type="http://schemas.openxmlformats.org/officeDocument/2006/relationships/hyperlink" Target="https://legiscan.com/MN/bill/SF4007/2025" TargetMode="External"/><Relationship Id="rId292" Type="http://schemas.openxmlformats.org/officeDocument/2006/relationships/hyperlink" Target="https://legiscan.com/IA/bill/SF304/2025" TargetMode="External"/><Relationship Id="rId24" Type="http://schemas.openxmlformats.org/officeDocument/2006/relationships/hyperlink" Target="https://legiscan.com/IL/text/HB0767/2025" TargetMode="External"/><Relationship Id="rId45" Type="http://schemas.openxmlformats.org/officeDocument/2006/relationships/hyperlink" Target="https://legiscan.com/OK/text/SB1808/2026" TargetMode="External"/><Relationship Id="rId66" Type="http://schemas.openxmlformats.org/officeDocument/2006/relationships/hyperlink" Target="https://legiscan.com/MO/bill/SB1362/2026" TargetMode="External"/><Relationship Id="rId87" Type="http://schemas.openxmlformats.org/officeDocument/2006/relationships/hyperlink" Target="https://legiscan.com/NY/bill/S08496/2025" TargetMode="External"/><Relationship Id="rId110" Type="http://schemas.openxmlformats.org/officeDocument/2006/relationships/hyperlink" Target="https://legiscan.com/NY/bill/A03359/2025" TargetMode="External"/><Relationship Id="rId131" Type="http://schemas.openxmlformats.org/officeDocument/2006/relationships/hyperlink" Target="https://legiscan.com/IA/bill/HF2171/2025" TargetMode="External"/><Relationship Id="rId152" Type="http://schemas.openxmlformats.org/officeDocument/2006/relationships/hyperlink" Target="https://legiscan.com/TN/bill/SB1948/2025" TargetMode="External"/><Relationship Id="rId173" Type="http://schemas.openxmlformats.org/officeDocument/2006/relationships/hyperlink" Target="https://legiscan.com/AZ/bill/SB1769/2026" TargetMode="External"/><Relationship Id="rId194" Type="http://schemas.openxmlformats.org/officeDocument/2006/relationships/hyperlink" Target="https://legiscan.com/IA/bill/HF2287/2025" TargetMode="External"/><Relationship Id="rId208" Type="http://schemas.openxmlformats.org/officeDocument/2006/relationships/hyperlink" Target="https://legiscan.com/NJ/bill/SCR93/2026" TargetMode="External"/><Relationship Id="rId229" Type="http://schemas.openxmlformats.org/officeDocument/2006/relationships/hyperlink" Target="https://legiscan.com/OR/bill/SB1598/2026" TargetMode="External"/><Relationship Id="rId240" Type="http://schemas.openxmlformats.org/officeDocument/2006/relationships/hyperlink" Target="https://legiscan.com/TN/bill/HB0853/2025" TargetMode="External"/><Relationship Id="rId261" Type="http://schemas.openxmlformats.org/officeDocument/2006/relationships/hyperlink" Target="https://legiscan.com/OK/bill/SB1484/2026" TargetMode="External"/><Relationship Id="rId14" Type="http://schemas.openxmlformats.org/officeDocument/2006/relationships/hyperlink" Target="https://legiscan.com/AZ/bill/HB2336/2026" TargetMode="External"/><Relationship Id="rId35" Type="http://schemas.openxmlformats.org/officeDocument/2006/relationships/hyperlink" Target="https://legiscan.com/NH/bill/HB1719/2026" TargetMode="External"/><Relationship Id="rId56" Type="http://schemas.openxmlformats.org/officeDocument/2006/relationships/hyperlink" Target="https://legiscan.com/WA/bill/SB5967/2025" TargetMode="External"/><Relationship Id="rId77" Type="http://schemas.openxmlformats.org/officeDocument/2006/relationships/hyperlink" Target="https://legiscan.com/NJ/bill/S766/2026" TargetMode="External"/><Relationship Id="rId100" Type="http://schemas.openxmlformats.org/officeDocument/2006/relationships/hyperlink" Target="https://legiscan.com/NY/bill/A01908/2025" TargetMode="External"/><Relationship Id="rId282" Type="http://schemas.openxmlformats.org/officeDocument/2006/relationships/hyperlink" Target="https://legiscan.com/ME/bill/LD2071/2025" TargetMode="External"/><Relationship Id="rId8" Type="http://schemas.openxmlformats.org/officeDocument/2006/relationships/hyperlink" Target="https://legiscan.com/AZ/bill/SB1016/2026" TargetMode="External"/><Relationship Id="rId98" Type="http://schemas.openxmlformats.org/officeDocument/2006/relationships/hyperlink" Target="https://legiscan.com/NY/bill/A03807/2025" TargetMode="External"/><Relationship Id="rId121" Type="http://schemas.openxmlformats.org/officeDocument/2006/relationships/hyperlink" Target="https://legiscan.com/MD/bill/SB385/2026" TargetMode="External"/><Relationship Id="rId142" Type="http://schemas.openxmlformats.org/officeDocument/2006/relationships/hyperlink" Target="https://legiscan.com/MS/bill/SB2481/2026" TargetMode="External"/><Relationship Id="rId163" Type="http://schemas.openxmlformats.org/officeDocument/2006/relationships/hyperlink" Target="https://legiscan.com/WV/bill/SB606/2026" TargetMode="External"/><Relationship Id="rId184" Type="http://schemas.openxmlformats.org/officeDocument/2006/relationships/hyperlink" Target="https://legiscan.com/GA/bill/HB1335/2025" TargetMode="External"/><Relationship Id="rId219" Type="http://schemas.openxmlformats.org/officeDocument/2006/relationships/hyperlink" Target="https://legiscan.com/OK/bill/SB1658/2026" TargetMode="External"/><Relationship Id="rId230" Type="http://schemas.openxmlformats.org/officeDocument/2006/relationships/hyperlink" Target="https://legiscan.com/OR/bill/HB4135/2026" TargetMode="External"/><Relationship Id="rId251" Type="http://schemas.openxmlformats.org/officeDocument/2006/relationships/hyperlink" Target="https://legiscan.com/WY/bill/SF0121/2026" TargetMode="External"/><Relationship Id="rId25" Type="http://schemas.openxmlformats.org/officeDocument/2006/relationships/hyperlink" Target="https://legiscan.com/IN/bill/HB1196/2026" TargetMode="External"/><Relationship Id="rId46" Type="http://schemas.openxmlformats.org/officeDocument/2006/relationships/hyperlink" Target="https://legiscan.com/OK/bill/SB1853/2026" TargetMode="External"/><Relationship Id="rId67" Type="http://schemas.openxmlformats.org/officeDocument/2006/relationships/hyperlink" Target="https://legiscan.com/NJ/bill/S2543/2026" TargetMode="External"/><Relationship Id="rId272" Type="http://schemas.openxmlformats.org/officeDocument/2006/relationships/hyperlink" Target="https://legiscan.com/RI/bill/H7936/2026" TargetMode="External"/><Relationship Id="rId293" Type="http://schemas.openxmlformats.org/officeDocument/2006/relationships/hyperlink" Target="https://legiscan.com/LA/bill/SCR37/2026" TargetMode="External"/><Relationship Id="rId88" Type="http://schemas.openxmlformats.org/officeDocument/2006/relationships/hyperlink" Target="https://legiscan.com/NY/bill/J01396/2025" TargetMode="External"/><Relationship Id="rId111" Type="http://schemas.openxmlformats.org/officeDocument/2006/relationships/hyperlink" Target="https://legiscan.com/NY/bill/A04993/2025" TargetMode="External"/><Relationship Id="rId132" Type="http://schemas.openxmlformats.org/officeDocument/2006/relationships/hyperlink" Target="https://legiscan.com/IA/bill/SF2095/2025" TargetMode="External"/><Relationship Id="rId153" Type="http://schemas.openxmlformats.org/officeDocument/2006/relationships/hyperlink" Target="https://legiscan.com/TN/bill/SB2070/2025" TargetMode="External"/><Relationship Id="rId174" Type="http://schemas.openxmlformats.org/officeDocument/2006/relationships/hyperlink" Target="https://legiscan.com/CA/text/SB829/2025" TargetMode="External"/><Relationship Id="rId195" Type="http://schemas.openxmlformats.org/officeDocument/2006/relationships/hyperlink" Target="https://legiscan.com/IA/bill/HF2366/2025" TargetMode="External"/><Relationship Id="rId209" Type="http://schemas.openxmlformats.org/officeDocument/2006/relationships/hyperlink" Target="https://legiscan.com/NJ/bill/A4433/2026" TargetMode="External"/><Relationship Id="rId220" Type="http://schemas.openxmlformats.org/officeDocument/2006/relationships/hyperlink" Target="https://legiscan.com/OK/bill/SB1656/2026" TargetMode="External"/><Relationship Id="rId241" Type="http://schemas.openxmlformats.org/officeDocument/2006/relationships/hyperlink" Target="https://legiscan.com/WV/bill/HB5090/2026" TargetMode="External"/><Relationship Id="rId15" Type="http://schemas.openxmlformats.org/officeDocument/2006/relationships/hyperlink" Target="https://legiscan.com/AZ/bill/SB1212/2026" TargetMode="External"/><Relationship Id="rId36" Type="http://schemas.openxmlformats.org/officeDocument/2006/relationships/hyperlink" Target="https://legiscan.com/WV/bill/HB4073/2026" TargetMode="External"/><Relationship Id="rId57" Type="http://schemas.openxmlformats.org/officeDocument/2006/relationships/hyperlink" Target="https://legiscan.com/WA/bill/SB5781/2025" TargetMode="External"/><Relationship Id="rId262" Type="http://schemas.openxmlformats.org/officeDocument/2006/relationships/hyperlink" Target="https://legiscan.com/KS/bill/HB2004/2025" TargetMode="External"/><Relationship Id="rId283" Type="http://schemas.openxmlformats.org/officeDocument/2006/relationships/hyperlink" Target="https://legiscan.com/TN/bill/HB2569/2025" TargetMode="External"/><Relationship Id="rId78" Type="http://schemas.openxmlformats.org/officeDocument/2006/relationships/hyperlink" Target="https://legiscan.com/NJ/bill/S767/2026" TargetMode="External"/><Relationship Id="rId99" Type="http://schemas.openxmlformats.org/officeDocument/2006/relationships/hyperlink" Target="https://legiscan.com/NY/bill/A00765/2025" TargetMode="External"/><Relationship Id="rId101" Type="http://schemas.openxmlformats.org/officeDocument/2006/relationships/hyperlink" Target="https://legiscan.com/NY/bill/S08334/2025" TargetMode="External"/><Relationship Id="rId122" Type="http://schemas.openxmlformats.org/officeDocument/2006/relationships/hyperlink" Target="https://legiscan.com/AK/bill/HB279/2025" TargetMode="External"/><Relationship Id="rId143" Type="http://schemas.openxmlformats.org/officeDocument/2006/relationships/hyperlink" Target="https://legiscan.com/MS/bill/HB1184/2026" TargetMode="External"/><Relationship Id="rId164" Type="http://schemas.openxmlformats.org/officeDocument/2006/relationships/hyperlink" Target="https://legiscan.com/WV/bill/HJR24/2026" TargetMode="External"/><Relationship Id="rId185" Type="http://schemas.openxmlformats.org/officeDocument/2006/relationships/hyperlink" Target="https://legiscan.com/GA/bill/HR1476/2025" TargetMode="External"/><Relationship Id="rId9" Type="http://schemas.openxmlformats.org/officeDocument/2006/relationships/hyperlink" Target="https://legiscan.com/AZ/bill/HB2335/2026" TargetMode="External"/><Relationship Id="rId210" Type="http://schemas.openxmlformats.org/officeDocument/2006/relationships/hyperlink" Target="https://legiscan.com/NM/bill/HB306/2026" TargetMode="External"/><Relationship Id="rId26" Type="http://schemas.openxmlformats.org/officeDocument/2006/relationships/hyperlink" Target="https://legiscan.com/IN/bill/SB0174/2026" TargetMode="External"/><Relationship Id="rId231" Type="http://schemas.openxmlformats.org/officeDocument/2006/relationships/hyperlink" Target="https://legiscan.com/PA/bill/SB1195/2025" TargetMode="External"/><Relationship Id="rId252" Type="http://schemas.openxmlformats.org/officeDocument/2006/relationships/hyperlink" Target="https://legiscan.com/CA/bill/AB2651/2025" TargetMode="External"/><Relationship Id="rId273" Type="http://schemas.openxmlformats.org/officeDocument/2006/relationships/hyperlink" Target="https://legiscan.com/RI/bill/H7934/2026" TargetMode="External"/><Relationship Id="rId294" Type="http://schemas.openxmlformats.org/officeDocument/2006/relationships/hyperlink" Target="https://legiscan.com/NY/bill/S09893/2025" TargetMode="External"/><Relationship Id="rId47" Type="http://schemas.openxmlformats.org/officeDocument/2006/relationships/hyperlink" Target="https://legiscan.com/SC/bill/S0741/2025" TargetMode="External"/><Relationship Id="rId68" Type="http://schemas.openxmlformats.org/officeDocument/2006/relationships/hyperlink" Target="https://legiscan.com/NJ/bill/S878/2026" TargetMode="External"/><Relationship Id="rId89" Type="http://schemas.openxmlformats.org/officeDocument/2006/relationships/hyperlink" Target="https://legiscan.com/NY/bill/A09140/2025" TargetMode="External"/><Relationship Id="rId112" Type="http://schemas.openxmlformats.org/officeDocument/2006/relationships/hyperlink" Target="https://legiscan.com/NY/bill/A01358/2025" TargetMode="External"/><Relationship Id="rId133" Type="http://schemas.openxmlformats.org/officeDocument/2006/relationships/hyperlink" Target="https://legiscan.com/IA/bill/HSB605/2025" TargetMode="External"/><Relationship Id="rId154" Type="http://schemas.openxmlformats.org/officeDocument/2006/relationships/hyperlink" Target="https://legiscan.com/TN/bill/SB1767/2025" TargetMode="External"/><Relationship Id="rId175" Type="http://schemas.openxmlformats.org/officeDocument/2006/relationships/hyperlink" Target="https://legiscan.com/CA/text/AB1366/2025" TargetMode="External"/><Relationship Id="rId196" Type="http://schemas.openxmlformats.org/officeDocument/2006/relationships/hyperlink" Target="https://legiscan.com/IA/bill/SF2180/2025" TargetMode="External"/><Relationship Id="rId200" Type="http://schemas.openxmlformats.org/officeDocument/2006/relationships/hyperlink" Target="https://legiscan.com/MD/bill/HB1135/2026" TargetMode="External"/><Relationship Id="rId16" Type="http://schemas.openxmlformats.org/officeDocument/2006/relationships/hyperlink" Target="https://legiscan.com/AZ/bill/HB2334/2026" TargetMode="External"/><Relationship Id="rId221" Type="http://schemas.openxmlformats.org/officeDocument/2006/relationships/hyperlink" Target="https://legiscan.com/OK/bill/SB2029/2026" TargetMode="External"/><Relationship Id="rId242" Type="http://schemas.openxmlformats.org/officeDocument/2006/relationships/hyperlink" Target="https://legiscan.com/WV/bill/HB5338/2026" TargetMode="External"/><Relationship Id="rId263" Type="http://schemas.openxmlformats.org/officeDocument/2006/relationships/hyperlink" Target="https://legiscan.com/KS/bill/SB522/2025" TargetMode="External"/><Relationship Id="rId284" Type="http://schemas.openxmlformats.org/officeDocument/2006/relationships/hyperlink" Target="https://legiscan.com/KY/bill/SR282/2026" TargetMode="External"/><Relationship Id="rId37" Type="http://schemas.openxmlformats.org/officeDocument/2006/relationships/hyperlink" Target="https://legiscan.com/WV/bill/SB26/2026" TargetMode="External"/><Relationship Id="rId58" Type="http://schemas.openxmlformats.org/officeDocument/2006/relationships/hyperlink" Target="https://legiscan.com/WA/bill/HB2242/2025" TargetMode="External"/><Relationship Id="rId79" Type="http://schemas.openxmlformats.org/officeDocument/2006/relationships/hyperlink" Target="https://legiscan.com/NJ/bill/S2629/2026" TargetMode="External"/><Relationship Id="rId102" Type="http://schemas.openxmlformats.org/officeDocument/2006/relationships/hyperlink" Target="https://legiscan.com/NY/bill/A04207/2025" TargetMode="External"/><Relationship Id="rId123" Type="http://schemas.openxmlformats.org/officeDocument/2006/relationships/hyperlink" Target="https://legiscan.com/CO/bill/SB032/2026" TargetMode="External"/><Relationship Id="rId144" Type="http://schemas.openxmlformats.org/officeDocument/2006/relationships/hyperlink" Target="https://legiscan.com/MS/bill/SB2551/2026" TargetMode="External"/><Relationship Id="rId90" Type="http://schemas.openxmlformats.org/officeDocument/2006/relationships/hyperlink" Target="https://legiscan.com/NY/bill/S07207/2025" TargetMode="External"/><Relationship Id="rId165" Type="http://schemas.openxmlformats.org/officeDocument/2006/relationships/hyperlink" Target="https://legiscan.com/WV/bill/HB4915/2026" TargetMode="External"/><Relationship Id="rId186" Type="http://schemas.openxmlformats.org/officeDocument/2006/relationships/hyperlink" Target="https://legiscan.com/HI/bill/SR21/2026" TargetMode="External"/><Relationship Id="rId211" Type="http://schemas.openxmlformats.org/officeDocument/2006/relationships/hyperlink" Target="https://legiscan.com/NY/bill/A04346/2025" TargetMode="External"/><Relationship Id="rId232" Type="http://schemas.openxmlformats.org/officeDocument/2006/relationships/hyperlink" Target="https://legiscan.com/RI/bill/S2379/2026" TargetMode="External"/><Relationship Id="rId253" Type="http://schemas.openxmlformats.org/officeDocument/2006/relationships/hyperlink" Target="https://legiscan.com/DC/bill/B26-0606/2025" TargetMode="External"/><Relationship Id="rId274" Type="http://schemas.openxmlformats.org/officeDocument/2006/relationships/hyperlink" Target="https://legiscan.com/RI/bill/S2856/2026" TargetMode="External"/><Relationship Id="rId295" Type="http://schemas.openxmlformats.org/officeDocument/2006/relationships/hyperlink" Target="https://legiscan.com/NY/bill/A10711/2025" TargetMode="External"/><Relationship Id="rId27" Type="http://schemas.openxmlformats.org/officeDocument/2006/relationships/hyperlink" Target="https://legiscan.com/IN/bill/HB1224/2026" TargetMode="External"/><Relationship Id="rId48" Type="http://schemas.openxmlformats.org/officeDocument/2006/relationships/hyperlink" Target="https://legiscan.com/SC/bill/H4630/2025" TargetMode="External"/><Relationship Id="rId69" Type="http://schemas.openxmlformats.org/officeDocument/2006/relationships/hyperlink" Target="https://legiscan.com/NJ/bill/S4894/2024" TargetMode="External"/><Relationship Id="rId113" Type="http://schemas.openxmlformats.org/officeDocument/2006/relationships/hyperlink" Target="https://legiscan.com/NY/bill/A02045/2025" TargetMode="External"/><Relationship Id="rId134" Type="http://schemas.openxmlformats.org/officeDocument/2006/relationships/hyperlink" Target="https://legiscan.com/IA/bill/SJR2006/2025" TargetMode="External"/><Relationship Id="rId80" Type="http://schemas.openxmlformats.org/officeDocument/2006/relationships/hyperlink" Target="https://legiscan.com/NJ/bill/S178/2026" TargetMode="External"/><Relationship Id="rId155" Type="http://schemas.openxmlformats.org/officeDocument/2006/relationships/hyperlink" Target="https://legiscan.com/TN/bill/HB1852/2025" TargetMode="External"/><Relationship Id="rId176" Type="http://schemas.openxmlformats.org/officeDocument/2006/relationships/hyperlink" Target="https://legiscan.com/CA/bill/AB2510/2025" TargetMode="External"/><Relationship Id="rId197" Type="http://schemas.openxmlformats.org/officeDocument/2006/relationships/hyperlink" Target="https://legiscan.com/IA/bill/HSB726/2025" TargetMode="External"/><Relationship Id="rId201" Type="http://schemas.openxmlformats.org/officeDocument/2006/relationships/hyperlink" Target="https://legiscan.com/MI/bill/HR0250/2025" TargetMode="External"/><Relationship Id="rId222" Type="http://schemas.openxmlformats.org/officeDocument/2006/relationships/hyperlink" Target="https://legiscan.com/OK/bill/SB1548/2026" TargetMode="External"/><Relationship Id="rId243" Type="http://schemas.openxmlformats.org/officeDocument/2006/relationships/hyperlink" Target="https://legiscan.com/WV/bill/HB5378/2026" TargetMode="External"/><Relationship Id="rId264" Type="http://schemas.openxmlformats.org/officeDocument/2006/relationships/hyperlink" Target="https://legiscan.com/KY/bill/HB875/2026" TargetMode="External"/><Relationship Id="rId285" Type="http://schemas.openxmlformats.org/officeDocument/2006/relationships/hyperlink" Target="https://legiscan.com/LA/bill/HB1041/2026" TargetMode="External"/><Relationship Id="rId17" Type="http://schemas.openxmlformats.org/officeDocument/2006/relationships/hyperlink" Target="https://legiscan.com/FL/bill/H0917/2026" TargetMode="External"/><Relationship Id="rId38" Type="http://schemas.openxmlformats.org/officeDocument/2006/relationships/hyperlink" Target="https://legiscan.com/WV/bill/HB4168/2026" TargetMode="External"/><Relationship Id="rId59" Type="http://schemas.openxmlformats.org/officeDocument/2006/relationships/hyperlink" Target="https://legiscan.com/MO/bill/SB1428/2026" TargetMode="External"/><Relationship Id="rId103" Type="http://schemas.openxmlformats.org/officeDocument/2006/relationships/hyperlink" Target="https://legiscan.com/NY/bill/S08723/2025" TargetMode="External"/><Relationship Id="rId124" Type="http://schemas.openxmlformats.org/officeDocument/2006/relationships/hyperlink" Target="https://legiscan.com/HI/bill/SB2472/2026" TargetMode="External"/><Relationship Id="rId70" Type="http://schemas.openxmlformats.org/officeDocument/2006/relationships/hyperlink" Target="https://legiscan.com/NJ/bill/S785/2026" TargetMode="External"/><Relationship Id="rId91" Type="http://schemas.openxmlformats.org/officeDocument/2006/relationships/hyperlink" Target="https://legiscan.com/NY/text/S07729/2025" TargetMode="External"/><Relationship Id="rId145" Type="http://schemas.openxmlformats.org/officeDocument/2006/relationships/hyperlink" Target="https://legiscan.com/MS/bill/SB2533/2026" TargetMode="External"/><Relationship Id="rId166" Type="http://schemas.openxmlformats.org/officeDocument/2006/relationships/hyperlink" Target="https://legiscan.com/WV/bill/HB4666/2026" TargetMode="External"/><Relationship Id="rId187" Type="http://schemas.openxmlformats.org/officeDocument/2006/relationships/hyperlink" Target="https://legiscan.com/HI/bill/SCR24/2026" TargetMode="External"/><Relationship Id="rId1" Type="http://schemas.openxmlformats.org/officeDocument/2006/relationships/hyperlink" Target="https://dph.illinois.gov/resource-center/news/2025/december/release-20251202.html" TargetMode="External"/><Relationship Id="rId212" Type="http://schemas.openxmlformats.org/officeDocument/2006/relationships/hyperlink" Target="https://legiscan.com/NY/bill/S04548/2025" TargetMode="External"/><Relationship Id="rId233" Type="http://schemas.openxmlformats.org/officeDocument/2006/relationships/hyperlink" Target="https://legiscan.com/RI/bill/H7540/2026" TargetMode="External"/><Relationship Id="rId254" Type="http://schemas.openxmlformats.org/officeDocument/2006/relationships/hyperlink" Target="https://legiscan.com/DC/bill/B26-0414/2025" TargetMode="External"/><Relationship Id="rId28" Type="http://schemas.openxmlformats.org/officeDocument/2006/relationships/hyperlink" Target="https://legiscan.com/IA/bill/HF2010/2025" TargetMode="External"/><Relationship Id="rId49" Type="http://schemas.openxmlformats.org/officeDocument/2006/relationships/hyperlink" Target="https://legiscan.com/SC/bill/H4803/2025" TargetMode="External"/><Relationship Id="rId114" Type="http://schemas.openxmlformats.org/officeDocument/2006/relationships/hyperlink" Target="https://legiscan.com/NY/bill/A03254/2025" TargetMode="External"/><Relationship Id="rId275" Type="http://schemas.openxmlformats.org/officeDocument/2006/relationships/hyperlink" Target="https://legiscan.com/LA/bill/SB29/2026" TargetMode="External"/><Relationship Id="rId296" Type="http://schemas.openxmlformats.org/officeDocument/2006/relationships/hyperlink" Target="https://legiscan.com/NY/bill/A02078/2025" TargetMode="External"/><Relationship Id="rId300" Type="http://schemas.openxmlformats.org/officeDocument/2006/relationships/hyperlink" Target="https://legiscan.com/TN/bill/HB0638/2025" TargetMode="External"/><Relationship Id="rId60" Type="http://schemas.openxmlformats.org/officeDocument/2006/relationships/hyperlink" Target="https://legiscan.com/MO/bill/HB1679/2026" TargetMode="External"/><Relationship Id="rId81" Type="http://schemas.openxmlformats.org/officeDocument/2006/relationships/hyperlink" Target="https://legiscan.com/NJ/bill/S124/2026" TargetMode="External"/><Relationship Id="rId135" Type="http://schemas.openxmlformats.org/officeDocument/2006/relationships/hyperlink" Target="https://legiscan.com/KY/bill/SB108/2026" TargetMode="External"/><Relationship Id="rId156" Type="http://schemas.openxmlformats.org/officeDocument/2006/relationships/hyperlink" Target="https://legiscan.com/TN/bill/SB1949/2025" TargetMode="External"/><Relationship Id="rId177" Type="http://schemas.openxmlformats.org/officeDocument/2006/relationships/hyperlink" Target="https://legiscan.com/CT/bill/HB05044/2026" TargetMode="External"/><Relationship Id="rId198" Type="http://schemas.openxmlformats.org/officeDocument/2006/relationships/hyperlink" Target="https://legiscan.com/KY/bill/HB752/2026" TargetMode="External"/><Relationship Id="rId202" Type="http://schemas.openxmlformats.org/officeDocument/2006/relationships/hyperlink" Target="https://legiscan.com/MI/bill/SB0797/2025" TargetMode="External"/><Relationship Id="rId223" Type="http://schemas.openxmlformats.org/officeDocument/2006/relationships/hyperlink" Target="https://legiscan.com/OK/bill/SB1977/2026" TargetMode="External"/><Relationship Id="rId244" Type="http://schemas.openxmlformats.org/officeDocument/2006/relationships/hyperlink" Target="https://legiscan.com/WV/bill/HB5111/2026" TargetMode="External"/><Relationship Id="rId18" Type="http://schemas.openxmlformats.org/officeDocument/2006/relationships/hyperlink" Target="https://legiscan.com/FL/bill/S1756/2026" TargetMode="External"/><Relationship Id="rId39" Type="http://schemas.openxmlformats.org/officeDocument/2006/relationships/hyperlink" Target="https://legiscan.com/WV/bill/SB216/2026" TargetMode="External"/><Relationship Id="rId265" Type="http://schemas.openxmlformats.org/officeDocument/2006/relationships/hyperlink" Target="https://legiscan.com/LA/bill/HB452/2026" TargetMode="External"/><Relationship Id="rId286" Type="http://schemas.openxmlformats.org/officeDocument/2006/relationships/hyperlink" Target="https://legiscan.com/LA/bill/SB434/2026" TargetMode="External"/><Relationship Id="rId50" Type="http://schemas.openxmlformats.org/officeDocument/2006/relationships/hyperlink" Target="https://legiscan.com/VT/bill/H0545/2025" TargetMode="External"/><Relationship Id="rId104" Type="http://schemas.openxmlformats.org/officeDocument/2006/relationships/hyperlink" Target="https://legiscan.com/NY/bill/A02297/2025" TargetMode="External"/><Relationship Id="rId125" Type="http://schemas.openxmlformats.org/officeDocument/2006/relationships/hyperlink" Target="https://legiscan.com/HI/bill/SB3057/2026" TargetMode="External"/><Relationship Id="rId146" Type="http://schemas.openxmlformats.org/officeDocument/2006/relationships/hyperlink" Target="https://legiscan.com/MS/bill/HB1244/2026" TargetMode="External"/><Relationship Id="rId167" Type="http://schemas.openxmlformats.org/officeDocument/2006/relationships/hyperlink" Target="https://legiscan.com/WV/bill/HB4947/2026" TargetMode="External"/><Relationship Id="rId188" Type="http://schemas.openxmlformats.org/officeDocument/2006/relationships/hyperlink" Target="https://legiscan.com/ID/bill/H0574/2026" TargetMode="External"/><Relationship Id="rId71" Type="http://schemas.openxmlformats.org/officeDocument/2006/relationships/hyperlink" Target="https://legiscan.com/NJ/bill/A6166/2024" TargetMode="External"/><Relationship Id="rId92" Type="http://schemas.openxmlformats.org/officeDocument/2006/relationships/hyperlink" Target="https://legiscan.com/NY/bill/A08383/2025" TargetMode="External"/><Relationship Id="rId213" Type="http://schemas.openxmlformats.org/officeDocument/2006/relationships/hyperlink" Target="https://legiscan.com/NY/bill/J01608/2025" TargetMode="External"/><Relationship Id="rId234" Type="http://schemas.openxmlformats.org/officeDocument/2006/relationships/hyperlink" Target="https://legiscan.com/RI/bill/H7625/2026" TargetMode="External"/><Relationship Id="rId2" Type="http://schemas.openxmlformats.org/officeDocument/2006/relationships/hyperlink" Target="https://legiscan.com/MA/bill/H4761/2025" TargetMode="External"/><Relationship Id="rId29" Type="http://schemas.openxmlformats.org/officeDocument/2006/relationships/hyperlink" Target="https://legiscan.com/IA/bill/HF2097/2025" TargetMode="External"/><Relationship Id="rId255" Type="http://schemas.openxmlformats.org/officeDocument/2006/relationships/hyperlink" Target="https://legiscan.com/ID/bill/S1346/2026" TargetMode="External"/><Relationship Id="rId276" Type="http://schemas.openxmlformats.org/officeDocument/2006/relationships/hyperlink" Target="https://legiscan.com/MN/bill/SF4458/2025" TargetMode="External"/><Relationship Id="rId297" Type="http://schemas.openxmlformats.org/officeDocument/2006/relationships/hyperlink" Target="https://legiscan.com/PA/bill/HB2378/2025" TargetMode="External"/><Relationship Id="rId40" Type="http://schemas.openxmlformats.org/officeDocument/2006/relationships/hyperlink" Target="https://legiscan.com/WV/bill/HB4146/2026" TargetMode="External"/><Relationship Id="rId115" Type="http://schemas.openxmlformats.org/officeDocument/2006/relationships/hyperlink" Target="https://legiscan.com/NY/bill/A04407/2025" TargetMode="External"/><Relationship Id="rId136" Type="http://schemas.openxmlformats.org/officeDocument/2006/relationships/hyperlink" Target="https://legiscan.com/KY/bill/HB466/2026" TargetMode="External"/><Relationship Id="rId157" Type="http://schemas.openxmlformats.org/officeDocument/2006/relationships/hyperlink" Target="https://legiscan.com/VA/bill/HB1478/2026" TargetMode="External"/><Relationship Id="rId178" Type="http://schemas.openxmlformats.org/officeDocument/2006/relationships/hyperlink" Target="https://legiscan.com/CT/bill/HB05375/2026" TargetMode="External"/><Relationship Id="rId61" Type="http://schemas.openxmlformats.org/officeDocument/2006/relationships/hyperlink" Target="https://legiscan.com/MO/bill/HB2374/2026" TargetMode="External"/><Relationship Id="rId82" Type="http://schemas.openxmlformats.org/officeDocument/2006/relationships/hyperlink" Target="https://legiscan.com/NJ/bill/S2987/2026" TargetMode="External"/><Relationship Id="rId199" Type="http://schemas.openxmlformats.org/officeDocument/2006/relationships/hyperlink" Target="https://legiscan.com/LA/bill/SB36/2026" TargetMode="External"/><Relationship Id="rId203" Type="http://schemas.openxmlformats.org/officeDocument/2006/relationships/hyperlink" Target="https://legiscan.com/MI/bill/SB0798/2025" TargetMode="External"/><Relationship Id="rId19" Type="http://schemas.openxmlformats.org/officeDocument/2006/relationships/hyperlink" Target="https://legiscan.com/FL/bill/H0765/2026" TargetMode="External"/><Relationship Id="rId224" Type="http://schemas.openxmlformats.org/officeDocument/2006/relationships/hyperlink" Target="https://legiscan.com/OK/bill/SB1483/2026" TargetMode="External"/><Relationship Id="rId245" Type="http://schemas.openxmlformats.org/officeDocument/2006/relationships/hyperlink" Target="https://legiscan.com/WV/bill/HB5031/2026" TargetMode="External"/><Relationship Id="rId266" Type="http://schemas.openxmlformats.org/officeDocument/2006/relationships/hyperlink" Target="https://legiscan.com/LA/bill/HB737/2026" TargetMode="External"/><Relationship Id="rId287" Type="http://schemas.openxmlformats.org/officeDocument/2006/relationships/hyperlink" Target="https://legiscan.com/NY/bill/S09849/2025" TargetMode="External"/><Relationship Id="rId30" Type="http://schemas.openxmlformats.org/officeDocument/2006/relationships/hyperlink" Target="https://legiscan.com/IA/bill/HF2087/2025" TargetMode="External"/><Relationship Id="rId105" Type="http://schemas.openxmlformats.org/officeDocument/2006/relationships/hyperlink" Target="https://legiscan.com/NY/bill/S05706/2025" TargetMode="External"/><Relationship Id="rId126" Type="http://schemas.openxmlformats.org/officeDocument/2006/relationships/hyperlink" Target="https://legiscan.com/HI/bill/HB2166/2026" TargetMode="External"/><Relationship Id="rId147" Type="http://schemas.openxmlformats.org/officeDocument/2006/relationships/hyperlink" Target="https://legiscan.com/NM/bill/HB156/2026" TargetMode="External"/><Relationship Id="rId168" Type="http://schemas.openxmlformats.org/officeDocument/2006/relationships/hyperlink" Target="https://legiscan.com/WV/bill/HR3/2026" TargetMode="External"/><Relationship Id="rId51" Type="http://schemas.openxmlformats.org/officeDocument/2006/relationships/hyperlink" Target="https://legiscan.com/VT/bill/S0166/2025" TargetMode="External"/><Relationship Id="rId72" Type="http://schemas.openxmlformats.org/officeDocument/2006/relationships/hyperlink" Target="https://legiscan.com/NJ/bill/S3020/2026" TargetMode="External"/><Relationship Id="rId93" Type="http://schemas.openxmlformats.org/officeDocument/2006/relationships/hyperlink" Target="https://legiscan.com/NY/bill/A09077/2025" TargetMode="External"/><Relationship Id="rId189" Type="http://schemas.openxmlformats.org/officeDocument/2006/relationships/hyperlink" Target="https://legiscan.com/ID/bill/S1310/2026" TargetMode="External"/><Relationship Id="rId3" Type="http://schemas.openxmlformats.org/officeDocument/2006/relationships/hyperlink" Target="https://legiscan.com/AL/bill/HB24/2026" TargetMode="External"/><Relationship Id="rId214" Type="http://schemas.openxmlformats.org/officeDocument/2006/relationships/hyperlink" Target="https://legiscan.com/OK/bill/SB1560/2026" TargetMode="External"/><Relationship Id="rId235" Type="http://schemas.openxmlformats.org/officeDocument/2006/relationships/hyperlink" Target="https://legiscan.com/RI/bill/S2386/2026" TargetMode="External"/><Relationship Id="rId256" Type="http://schemas.openxmlformats.org/officeDocument/2006/relationships/hyperlink" Target="https://legiscan.com/IA/bill/SF2345/2025" TargetMode="External"/><Relationship Id="rId277" Type="http://schemas.openxmlformats.org/officeDocument/2006/relationships/hyperlink" Target="https://legiscan.com/MN/bill/HF4373/2025" TargetMode="External"/><Relationship Id="rId298" Type="http://schemas.openxmlformats.org/officeDocument/2006/relationships/hyperlink" Target="https://legiscan.com/PA/bill/SR264/2025" TargetMode="External"/><Relationship Id="rId116" Type="http://schemas.openxmlformats.org/officeDocument/2006/relationships/hyperlink" Target="https://legiscan.com/NY/bill/S04644/2025" TargetMode="External"/><Relationship Id="rId137" Type="http://schemas.openxmlformats.org/officeDocument/2006/relationships/hyperlink" Target="https://legiscan.com/MS/bill/HB1180/2026" TargetMode="External"/><Relationship Id="rId158" Type="http://schemas.openxmlformats.org/officeDocument/2006/relationships/hyperlink" Target="https://legiscan.com/WI/bill/AB891/2025" TargetMode="External"/><Relationship Id="rId20" Type="http://schemas.openxmlformats.org/officeDocument/2006/relationships/hyperlink" Target="https://legiscan.com/FL/bill/S1244/2026" TargetMode="External"/><Relationship Id="rId41" Type="http://schemas.openxmlformats.org/officeDocument/2006/relationships/hyperlink" Target="https://legiscan.com/WV/bill/SB415/2026" TargetMode="External"/><Relationship Id="rId62" Type="http://schemas.openxmlformats.org/officeDocument/2006/relationships/hyperlink" Target="https://legiscan.com/MO/bill/SB1236/2026" TargetMode="External"/><Relationship Id="rId83" Type="http://schemas.openxmlformats.org/officeDocument/2006/relationships/hyperlink" Target="https://legiscan.com/NJ/bill/S2434/2026" TargetMode="External"/><Relationship Id="rId179" Type="http://schemas.openxmlformats.org/officeDocument/2006/relationships/hyperlink" Target="https://legiscan.com/GA/bill/HB1242/2025" TargetMode="External"/><Relationship Id="rId190" Type="http://schemas.openxmlformats.org/officeDocument/2006/relationships/hyperlink" Target="https://legiscan.com/IL/bill/SB3487/2025" TargetMode="External"/><Relationship Id="rId204" Type="http://schemas.openxmlformats.org/officeDocument/2006/relationships/hyperlink" Target="https://legiscan.com/MN/bill/SF3859/2025" TargetMode="External"/><Relationship Id="rId225" Type="http://schemas.openxmlformats.org/officeDocument/2006/relationships/hyperlink" Target="https://legiscan.com/OK/bill/SB1549/2026" TargetMode="External"/><Relationship Id="rId246" Type="http://schemas.openxmlformats.org/officeDocument/2006/relationships/hyperlink" Target="https://legiscan.com/WV/bill/SB731/2026" TargetMode="External"/><Relationship Id="rId267" Type="http://schemas.openxmlformats.org/officeDocument/2006/relationships/hyperlink" Target="https://legiscan.com/LA/bill/HB742/2026" TargetMode="External"/><Relationship Id="rId288" Type="http://schemas.openxmlformats.org/officeDocument/2006/relationships/hyperlink" Target="https://legiscan.com/NY/bill/S09604/2025" TargetMode="External"/><Relationship Id="rId106" Type="http://schemas.openxmlformats.org/officeDocument/2006/relationships/hyperlink" Target="https://legiscan.com/NY/bill/S01570/2025" TargetMode="External"/><Relationship Id="rId127" Type="http://schemas.openxmlformats.org/officeDocument/2006/relationships/hyperlink" Target="https://legiscan.com/HI/bill/HB2512/2026" TargetMode="External"/><Relationship Id="rId10" Type="http://schemas.openxmlformats.org/officeDocument/2006/relationships/hyperlink" Target="https://legiscan.com/AZ/bill/SB1194/2026" TargetMode="External"/><Relationship Id="rId31" Type="http://schemas.openxmlformats.org/officeDocument/2006/relationships/hyperlink" Target="https://legiscan.com/ME/bill/LD2146/2025" TargetMode="External"/><Relationship Id="rId52" Type="http://schemas.openxmlformats.org/officeDocument/2006/relationships/hyperlink" Target="https://legiscan.com/VT/bill/H0588/2025" TargetMode="External"/><Relationship Id="rId73" Type="http://schemas.openxmlformats.org/officeDocument/2006/relationships/hyperlink" Target="https://legiscan.com/NJ/bill/SR23/2026" TargetMode="External"/><Relationship Id="rId94" Type="http://schemas.openxmlformats.org/officeDocument/2006/relationships/hyperlink" Target="https://legiscan.com/NY/bill/S08495/2025" TargetMode="External"/><Relationship Id="rId148" Type="http://schemas.openxmlformats.org/officeDocument/2006/relationships/hyperlink" Target="https://legiscan.com/SD/bill/HB1210/2026" TargetMode="External"/><Relationship Id="rId169" Type="http://schemas.openxmlformats.org/officeDocument/2006/relationships/hyperlink" Target="https://legiscan.com/WV/bill/HB4643/2026" TargetMode="External"/><Relationship Id="rId4" Type="http://schemas.openxmlformats.org/officeDocument/2006/relationships/hyperlink" Target="https://legiscan.com/AL/bill/HB12/2026" TargetMode="External"/><Relationship Id="rId180" Type="http://schemas.openxmlformats.org/officeDocument/2006/relationships/hyperlink" Target="https://legiscan.com/GA/bill/HR1202/2025" TargetMode="External"/><Relationship Id="rId215" Type="http://schemas.openxmlformats.org/officeDocument/2006/relationships/hyperlink" Target="https://legiscan.com/OK/bill/SB1237/2026" TargetMode="External"/><Relationship Id="rId236" Type="http://schemas.openxmlformats.org/officeDocument/2006/relationships/hyperlink" Target="https://legiscan.com/RI/bill/S2565/2026" TargetMode="External"/><Relationship Id="rId257" Type="http://schemas.openxmlformats.org/officeDocument/2006/relationships/hyperlink" Target="https://legiscan.com/TN/bill/SB0259/2025" TargetMode="External"/><Relationship Id="rId278" Type="http://schemas.openxmlformats.org/officeDocument/2006/relationships/hyperlink" Target="https://legiscan.com/NJ/bill/SR90/2026" TargetMode="External"/><Relationship Id="rId42" Type="http://schemas.openxmlformats.org/officeDocument/2006/relationships/hyperlink" Target="https://legiscan.com/WV/bill/SB189/2026" TargetMode="External"/><Relationship Id="rId84" Type="http://schemas.openxmlformats.org/officeDocument/2006/relationships/hyperlink" Target="https://legiscan.com/NJ/bill/S1957/2026" TargetMode="External"/><Relationship Id="rId138" Type="http://schemas.openxmlformats.org/officeDocument/2006/relationships/hyperlink" Target="https://legiscan.com/MS/bill/HB609/2026" TargetMode="External"/><Relationship Id="rId191" Type="http://schemas.openxmlformats.org/officeDocument/2006/relationships/hyperlink" Target="https://legiscan.com/IL/bill/SB3650/2025" TargetMode="External"/><Relationship Id="rId205" Type="http://schemas.openxmlformats.org/officeDocument/2006/relationships/hyperlink" Target="https://legiscan.com/MO/bill/SB1705/2026" TargetMode="External"/><Relationship Id="rId247" Type="http://schemas.openxmlformats.org/officeDocument/2006/relationships/hyperlink" Target="https://legiscan.com/WV/bill/SR45/2026" TargetMode="External"/><Relationship Id="rId107" Type="http://schemas.openxmlformats.org/officeDocument/2006/relationships/hyperlink" Target="https://legiscan.com/NY/bill/A03082/2025" TargetMode="External"/><Relationship Id="rId289" Type="http://schemas.openxmlformats.org/officeDocument/2006/relationships/hyperlink" Target="https://legiscan.com/DE/bill/HB338/2025" TargetMode="External"/><Relationship Id="rId11" Type="http://schemas.openxmlformats.org/officeDocument/2006/relationships/hyperlink" Target="https://legiscan.com/AZ/bill/HB2005/2026" TargetMode="External"/><Relationship Id="rId53" Type="http://schemas.openxmlformats.org/officeDocument/2006/relationships/hyperlink" Target="https://legiscan.com/VA/bill/HB983/2026" TargetMode="External"/><Relationship Id="rId149" Type="http://schemas.openxmlformats.org/officeDocument/2006/relationships/hyperlink" Target="https://legiscan.com/SD/bill/HB1163/2026" TargetMode="External"/><Relationship Id="rId95" Type="http://schemas.openxmlformats.org/officeDocument/2006/relationships/hyperlink" Target="https://legiscan.com/NY/bill/A09260/2025" TargetMode="External"/><Relationship Id="rId160" Type="http://schemas.openxmlformats.org/officeDocument/2006/relationships/hyperlink" Target="https://legiscan.com/WV/bill/SB608/2026" TargetMode="External"/><Relationship Id="rId216" Type="http://schemas.openxmlformats.org/officeDocument/2006/relationships/hyperlink" Target="https://legiscan.com/OK/bill/SB1485/2026" TargetMode="External"/><Relationship Id="rId258" Type="http://schemas.openxmlformats.org/officeDocument/2006/relationships/hyperlink" Target="https://legiscan.com/WV/bill/SB992/2026" TargetMode="External"/><Relationship Id="rId22" Type="http://schemas.openxmlformats.org/officeDocument/2006/relationships/hyperlink" Target="https://legiscan.com/FL/bill/S0188/2026" TargetMode="External"/><Relationship Id="rId64" Type="http://schemas.openxmlformats.org/officeDocument/2006/relationships/hyperlink" Target="https://legiscan.com/MO/bill/HB2372/2026" TargetMode="External"/><Relationship Id="rId118" Type="http://schemas.openxmlformats.org/officeDocument/2006/relationships/hyperlink" Target="https://legiscan.com/NY/bill/S07087/2025" TargetMode="External"/><Relationship Id="rId171" Type="http://schemas.openxmlformats.org/officeDocument/2006/relationships/hyperlink" Target="https://legiscan.com/GA/bill/SR669/2025" TargetMode="External"/><Relationship Id="rId227" Type="http://schemas.openxmlformats.org/officeDocument/2006/relationships/hyperlink" Target="https://legiscan.com/OK/bill/SB1938/2026" TargetMode="External"/><Relationship Id="rId269" Type="http://schemas.openxmlformats.org/officeDocument/2006/relationships/hyperlink" Target="https://legiscan.com/MN/bill/SF4089/2025" TargetMode="External"/><Relationship Id="rId33" Type="http://schemas.openxmlformats.org/officeDocument/2006/relationships/hyperlink" Target="https://legiscan.com/MS/bill/HB645/2026" TargetMode="External"/><Relationship Id="rId129" Type="http://schemas.openxmlformats.org/officeDocument/2006/relationships/hyperlink" Target="https://legiscan.com/HI/bill/SB3133/2026" TargetMode="External"/><Relationship Id="rId280" Type="http://schemas.openxmlformats.org/officeDocument/2006/relationships/hyperlink" Target="https://legiscan.com/NJ/bill/A4781/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9"/>
  <sheetViews>
    <sheetView tabSelected="1" zoomScale="110" zoomScaleNormal="110" workbookViewId="0">
      <pane ySplit="1" topLeftCell="A32" activePane="bottomLeft" state="frozen"/>
      <selection pane="bottomLeft" activeCell="D1" sqref="D1"/>
    </sheetView>
  </sheetViews>
  <sheetFormatPr baseColWidth="10" defaultColWidth="8.83203125" defaultRowHeight="15" x14ac:dyDescent="0.2"/>
  <cols>
    <col min="1" max="1" width="21.5" customWidth="1"/>
    <col min="2" max="2" width="14.5" style="4" customWidth="1"/>
    <col min="3" max="3" width="48.1640625" style="4" customWidth="1"/>
    <col min="4" max="4" width="16.6640625" customWidth="1"/>
    <col min="5" max="5" width="11" style="4" customWidth="1"/>
    <col min="6" max="6" width="18.83203125" customWidth="1"/>
    <col min="7" max="7" width="15.5" style="4" customWidth="1"/>
    <col min="8" max="9" width="16.5" customWidth="1"/>
    <col min="10" max="10" width="19.83203125" customWidth="1"/>
  </cols>
  <sheetData>
    <row r="1" spans="1:20" s="3" customFormat="1" ht="48" x14ac:dyDescent="0.2">
      <c r="A1" s="2" t="s">
        <v>1002</v>
      </c>
      <c r="B1" t="s">
        <v>1003</v>
      </c>
      <c r="C1" t="s">
        <v>1004</v>
      </c>
      <c r="D1" s="2" t="s">
        <v>0</v>
      </c>
      <c r="E1" s="6" t="s">
        <v>1</v>
      </c>
      <c r="F1" s="2" t="s">
        <v>2</v>
      </c>
      <c r="G1" s="6" t="s">
        <v>3</v>
      </c>
      <c r="H1" s="6" t="s">
        <v>4</v>
      </c>
      <c r="I1" s="6" t="s">
        <v>5</v>
      </c>
      <c r="J1" s="2" t="s">
        <v>6</v>
      </c>
    </row>
    <row r="2" spans="1:20" ht="32" x14ac:dyDescent="0.2">
      <c r="A2" t="s">
        <v>7</v>
      </c>
      <c r="B2" s="4" t="s">
        <v>8</v>
      </c>
      <c r="C2" s="4" t="s">
        <v>9</v>
      </c>
      <c r="D2" t="s">
        <v>10</v>
      </c>
      <c r="F2" s="15" t="s">
        <v>11</v>
      </c>
      <c r="G2" s="4">
        <v>1</v>
      </c>
      <c r="H2">
        <v>0</v>
      </c>
      <c r="I2">
        <v>0</v>
      </c>
      <c r="J2" s="11">
        <v>46066</v>
      </c>
      <c r="T2" s="1"/>
    </row>
    <row r="3" spans="1:20" ht="48" x14ac:dyDescent="0.2">
      <c r="A3" t="s">
        <v>7</v>
      </c>
      <c r="B3" s="4" t="s">
        <v>12</v>
      </c>
      <c r="C3" s="4" t="s">
        <v>13</v>
      </c>
      <c r="D3" t="s">
        <v>10</v>
      </c>
      <c r="F3" s="17" t="s">
        <v>14</v>
      </c>
      <c r="G3" s="4">
        <v>0</v>
      </c>
      <c r="H3">
        <v>1</v>
      </c>
      <c r="I3">
        <v>1</v>
      </c>
      <c r="J3" s="11">
        <v>46038</v>
      </c>
      <c r="T3" s="1"/>
    </row>
    <row r="4" spans="1:20" ht="128" x14ac:dyDescent="0.2">
      <c r="A4" t="s">
        <v>7</v>
      </c>
      <c r="B4" s="4" t="s">
        <v>15</v>
      </c>
      <c r="C4" s="4" t="s">
        <v>16</v>
      </c>
      <c r="D4" t="s">
        <v>10</v>
      </c>
      <c r="E4" s="4" t="s">
        <v>17</v>
      </c>
      <c r="F4" s="15" t="s">
        <v>18</v>
      </c>
      <c r="G4" s="4">
        <v>0</v>
      </c>
      <c r="H4">
        <v>1</v>
      </c>
      <c r="I4" s="20">
        <v>1</v>
      </c>
      <c r="J4" s="24">
        <v>46038</v>
      </c>
      <c r="T4" s="1"/>
    </row>
    <row r="5" spans="1:20" s="7" customFormat="1" ht="80" x14ac:dyDescent="0.2">
      <c r="A5" s="7" t="s">
        <v>19</v>
      </c>
      <c r="B5" s="8" t="s">
        <v>20</v>
      </c>
      <c r="C5" s="8" t="s">
        <v>21</v>
      </c>
      <c r="D5" s="7" t="s">
        <v>10</v>
      </c>
      <c r="E5" s="8"/>
      <c r="F5" s="9" t="s">
        <v>22</v>
      </c>
      <c r="G5" s="8">
        <v>0</v>
      </c>
      <c r="H5" s="7">
        <v>1</v>
      </c>
      <c r="I5">
        <v>1</v>
      </c>
      <c r="J5" s="11">
        <v>46052</v>
      </c>
    </row>
    <row r="6" spans="1:20" s="20" customFormat="1" ht="96" x14ac:dyDescent="0.2">
      <c r="A6" s="20" t="s">
        <v>19</v>
      </c>
      <c r="B6" s="21" t="s">
        <v>23</v>
      </c>
      <c r="C6" s="21" t="s">
        <v>24</v>
      </c>
      <c r="D6" s="20" t="s">
        <v>10</v>
      </c>
      <c r="E6" s="21" t="s">
        <v>25</v>
      </c>
      <c r="F6" s="23" t="s">
        <v>26</v>
      </c>
      <c r="G6" s="21">
        <v>1</v>
      </c>
      <c r="H6" s="20">
        <v>1</v>
      </c>
      <c r="I6" s="20">
        <v>1</v>
      </c>
      <c r="J6" s="24">
        <v>46038</v>
      </c>
    </row>
    <row r="7" spans="1:20" s="12" customFormat="1" ht="112" x14ac:dyDescent="0.2">
      <c r="A7" t="s">
        <v>27</v>
      </c>
      <c r="B7" s="4" t="s">
        <v>28</v>
      </c>
      <c r="C7" s="4" t="s">
        <v>29</v>
      </c>
      <c r="D7" t="s">
        <v>30</v>
      </c>
      <c r="E7" s="4" t="s">
        <v>31</v>
      </c>
      <c r="F7" s="17" t="s">
        <v>32</v>
      </c>
      <c r="G7" s="4">
        <v>0</v>
      </c>
      <c r="H7">
        <v>0</v>
      </c>
      <c r="I7">
        <v>0</v>
      </c>
      <c r="J7" s="11">
        <v>46136</v>
      </c>
    </row>
    <row r="8" spans="1:20" s="12" customFormat="1" ht="32" x14ac:dyDescent="0.2">
      <c r="A8" t="s">
        <v>27</v>
      </c>
      <c r="B8" s="4" t="s">
        <v>33</v>
      </c>
      <c r="C8" s="4" t="s">
        <v>34</v>
      </c>
      <c r="D8" t="s">
        <v>30</v>
      </c>
      <c r="E8" s="4"/>
      <c r="F8" s="17" t="s">
        <v>35</v>
      </c>
      <c r="G8" s="4">
        <v>0</v>
      </c>
      <c r="H8">
        <v>1</v>
      </c>
      <c r="I8">
        <v>1</v>
      </c>
      <c r="J8" s="11">
        <v>46136</v>
      </c>
    </row>
    <row r="9" spans="1:20" ht="32" x14ac:dyDescent="0.2">
      <c r="A9" t="s">
        <v>27</v>
      </c>
      <c r="B9" s="4" t="s">
        <v>36</v>
      </c>
      <c r="C9" s="4" t="s">
        <v>37</v>
      </c>
      <c r="D9" t="s">
        <v>10</v>
      </c>
      <c r="F9" s="15" t="s">
        <v>38</v>
      </c>
      <c r="G9" s="4">
        <v>1</v>
      </c>
      <c r="H9">
        <v>0</v>
      </c>
      <c r="I9">
        <v>0</v>
      </c>
      <c r="J9" s="11">
        <v>46066</v>
      </c>
    </row>
    <row r="10" spans="1:20" ht="32" x14ac:dyDescent="0.2">
      <c r="A10" t="s">
        <v>27</v>
      </c>
      <c r="B10" s="4" t="s">
        <v>39</v>
      </c>
      <c r="C10" s="4" t="s">
        <v>40</v>
      </c>
      <c r="D10" t="s">
        <v>30</v>
      </c>
      <c r="E10" s="4" t="s">
        <v>41</v>
      </c>
      <c r="F10" s="15" t="s">
        <v>42</v>
      </c>
      <c r="G10" s="4">
        <v>0</v>
      </c>
      <c r="H10">
        <v>0</v>
      </c>
      <c r="I10">
        <v>0</v>
      </c>
      <c r="J10" s="11">
        <v>46136</v>
      </c>
    </row>
    <row r="11" spans="1:20" ht="48" x14ac:dyDescent="0.2">
      <c r="A11" t="s">
        <v>27</v>
      </c>
      <c r="B11" s="4" t="s">
        <v>43</v>
      </c>
      <c r="C11" s="4" t="s">
        <v>44</v>
      </c>
      <c r="D11" t="s">
        <v>10</v>
      </c>
      <c r="F11" s="5" t="s">
        <v>45</v>
      </c>
      <c r="G11" s="4">
        <v>0</v>
      </c>
      <c r="H11">
        <v>1</v>
      </c>
      <c r="I11">
        <v>0</v>
      </c>
      <c r="J11" s="11">
        <v>46038</v>
      </c>
    </row>
    <row r="12" spans="1:20" ht="48" x14ac:dyDescent="0.2">
      <c r="A12" t="s">
        <v>27</v>
      </c>
      <c r="B12" s="4" t="s">
        <v>46</v>
      </c>
      <c r="C12" s="4" t="s">
        <v>47</v>
      </c>
      <c r="D12" t="s">
        <v>48</v>
      </c>
      <c r="F12" s="5" t="s">
        <v>49</v>
      </c>
      <c r="G12" s="4">
        <v>0</v>
      </c>
      <c r="H12">
        <v>1</v>
      </c>
      <c r="I12">
        <v>0</v>
      </c>
      <c r="J12" s="11">
        <v>46108</v>
      </c>
    </row>
    <row r="13" spans="1:20" ht="64" x14ac:dyDescent="0.2">
      <c r="A13" t="s">
        <v>27</v>
      </c>
      <c r="B13" s="4" t="s">
        <v>50</v>
      </c>
      <c r="C13" s="4" t="s">
        <v>51</v>
      </c>
      <c r="D13" t="s">
        <v>10</v>
      </c>
      <c r="E13" s="4" t="s">
        <v>52</v>
      </c>
      <c r="F13" s="5" t="s">
        <v>53</v>
      </c>
      <c r="G13" s="4">
        <v>0</v>
      </c>
      <c r="H13">
        <v>0</v>
      </c>
      <c r="I13">
        <v>1</v>
      </c>
      <c r="J13" s="11">
        <v>46038</v>
      </c>
    </row>
    <row r="14" spans="1:20" ht="48" x14ac:dyDescent="0.2">
      <c r="A14" t="s">
        <v>27</v>
      </c>
      <c r="B14" s="4" t="s">
        <v>54</v>
      </c>
      <c r="C14" s="4" t="s">
        <v>55</v>
      </c>
      <c r="D14" t="s">
        <v>10</v>
      </c>
      <c r="F14" s="15" t="s">
        <v>56</v>
      </c>
      <c r="G14" s="4">
        <v>0</v>
      </c>
      <c r="H14">
        <v>0</v>
      </c>
      <c r="I14">
        <v>0</v>
      </c>
      <c r="J14" s="11">
        <v>46038</v>
      </c>
    </row>
    <row r="15" spans="1:20" ht="48" x14ac:dyDescent="0.2">
      <c r="A15" t="s">
        <v>27</v>
      </c>
      <c r="B15" s="4" t="s">
        <v>57</v>
      </c>
      <c r="C15" s="4" t="s">
        <v>58</v>
      </c>
      <c r="D15" t="s">
        <v>48</v>
      </c>
      <c r="E15" s="4" t="s">
        <v>52</v>
      </c>
      <c r="F15" s="17" t="s">
        <v>59</v>
      </c>
      <c r="G15" s="4">
        <v>0</v>
      </c>
      <c r="H15">
        <v>1</v>
      </c>
      <c r="I15">
        <v>1</v>
      </c>
      <c r="J15" s="11">
        <v>46108</v>
      </c>
    </row>
    <row r="16" spans="1:20" ht="32" x14ac:dyDescent="0.2">
      <c r="A16" t="s">
        <v>27</v>
      </c>
      <c r="B16" s="4" t="s">
        <v>60</v>
      </c>
      <c r="C16" s="4" t="s">
        <v>61</v>
      </c>
      <c r="D16" t="s">
        <v>10</v>
      </c>
      <c r="F16" s="5" t="s">
        <v>62</v>
      </c>
      <c r="G16" s="4">
        <v>0</v>
      </c>
      <c r="H16">
        <v>1</v>
      </c>
      <c r="I16">
        <v>1</v>
      </c>
      <c r="J16" s="11">
        <v>46038</v>
      </c>
    </row>
    <row r="17" spans="1:10" ht="32" x14ac:dyDescent="0.2">
      <c r="A17" t="s">
        <v>27</v>
      </c>
      <c r="B17" s="4" t="s">
        <v>63</v>
      </c>
      <c r="C17" s="4" t="s">
        <v>64</v>
      </c>
      <c r="D17" t="s">
        <v>48</v>
      </c>
      <c r="F17" s="5" t="s">
        <v>65</v>
      </c>
      <c r="G17" s="4">
        <v>0</v>
      </c>
      <c r="H17">
        <v>1</v>
      </c>
      <c r="I17">
        <v>1</v>
      </c>
      <c r="J17" s="11">
        <v>46094</v>
      </c>
    </row>
    <row r="18" spans="1:10" ht="32" x14ac:dyDescent="0.2">
      <c r="A18" t="s">
        <v>27</v>
      </c>
      <c r="B18" s="4" t="s">
        <v>66</v>
      </c>
      <c r="C18" s="4" t="s">
        <v>67</v>
      </c>
      <c r="D18" s="20" t="s">
        <v>10</v>
      </c>
      <c r="E18" s="4" t="s">
        <v>41</v>
      </c>
      <c r="F18" s="15" t="s">
        <v>68</v>
      </c>
      <c r="G18" s="4">
        <v>0</v>
      </c>
      <c r="H18">
        <v>0</v>
      </c>
      <c r="I18">
        <v>0</v>
      </c>
      <c r="J18" s="11">
        <v>46038</v>
      </c>
    </row>
    <row r="19" spans="1:10" s="7" customFormat="1" x14ac:dyDescent="0.2">
      <c r="A19" s="7" t="s">
        <v>69</v>
      </c>
      <c r="B19" s="8"/>
      <c r="C19" s="8"/>
      <c r="D19"/>
      <c r="E19" s="8"/>
      <c r="G19" s="8"/>
    </row>
    <row r="20" spans="1:10" s="7" customFormat="1" ht="32" x14ac:dyDescent="0.2">
      <c r="A20" s="7" t="s">
        <v>70</v>
      </c>
      <c r="B20" s="8" t="s">
        <v>71</v>
      </c>
      <c r="C20" s="8" t="s">
        <v>72</v>
      </c>
      <c r="D20" s="7" t="s">
        <v>10</v>
      </c>
      <c r="E20" s="8"/>
      <c r="F20" s="9" t="s">
        <v>73</v>
      </c>
      <c r="G20" s="8">
        <v>0</v>
      </c>
      <c r="H20" s="7">
        <v>0</v>
      </c>
      <c r="I20" s="7">
        <v>0</v>
      </c>
      <c r="J20" s="19">
        <v>46080</v>
      </c>
    </row>
    <row r="21" spans="1:10" ht="64" x14ac:dyDescent="0.2">
      <c r="A21" t="s">
        <v>70</v>
      </c>
      <c r="B21" s="4" t="s">
        <v>74</v>
      </c>
      <c r="C21" s="4" t="s">
        <v>75</v>
      </c>
      <c r="D21" t="s">
        <v>10</v>
      </c>
      <c r="F21" s="10" t="s">
        <v>76</v>
      </c>
      <c r="G21" s="4">
        <v>1</v>
      </c>
      <c r="H21">
        <v>1</v>
      </c>
      <c r="I21">
        <v>1</v>
      </c>
      <c r="J21" s="11">
        <v>46080</v>
      </c>
    </row>
    <row r="22" spans="1:10" ht="64" x14ac:dyDescent="0.2">
      <c r="A22" t="s">
        <v>70</v>
      </c>
      <c r="B22" s="4" t="s">
        <v>77</v>
      </c>
      <c r="C22" s="4" t="s">
        <v>78</v>
      </c>
      <c r="D22" t="s">
        <v>79</v>
      </c>
      <c r="E22" s="4" t="s">
        <v>80</v>
      </c>
      <c r="F22" s="10" t="s">
        <v>81</v>
      </c>
      <c r="G22" s="4">
        <v>1</v>
      </c>
      <c r="H22">
        <v>1</v>
      </c>
      <c r="I22">
        <v>0</v>
      </c>
      <c r="J22" s="11">
        <v>46066</v>
      </c>
    </row>
    <row r="23" spans="1:10" ht="32" x14ac:dyDescent="0.2">
      <c r="A23" t="s">
        <v>70</v>
      </c>
      <c r="B23" s="4" t="s">
        <v>82</v>
      </c>
      <c r="C23" s="4" t="s">
        <v>83</v>
      </c>
      <c r="D23" t="s">
        <v>79</v>
      </c>
      <c r="F23" s="10" t="s">
        <v>84</v>
      </c>
      <c r="G23" s="4">
        <v>1</v>
      </c>
      <c r="H23">
        <v>0</v>
      </c>
      <c r="I23">
        <v>0</v>
      </c>
      <c r="J23" s="11">
        <v>46066</v>
      </c>
    </row>
    <row r="24" spans="1:10" s="7" customFormat="1" ht="48" x14ac:dyDescent="0.2">
      <c r="A24" s="7" t="s">
        <v>85</v>
      </c>
      <c r="B24" s="8" t="s">
        <v>86</v>
      </c>
      <c r="C24" s="8" t="s">
        <v>87</v>
      </c>
      <c r="D24" s="7" t="s">
        <v>88</v>
      </c>
      <c r="E24" s="8"/>
      <c r="F24" s="9" t="s">
        <v>89</v>
      </c>
      <c r="G24" s="8">
        <v>1</v>
      </c>
      <c r="H24" s="7">
        <v>1</v>
      </c>
      <c r="I24" s="7">
        <v>1</v>
      </c>
      <c r="J24" s="19">
        <v>46122</v>
      </c>
    </row>
    <row r="25" spans="1:10" s="7" customFormat="1" ht="32" x14ac:dyDescent="0.2">
      <c r="A25" s="7" t="s">
        <v>90</v>
      </c>
      <c r="B25" s="8" t="s">
        <v>91</v>
      </c>
      <c r="C25" s="8" t="s">
        <v>92</v>
      </c>
      <c r="D25" s="7" t="s">
        <v>10</v>
      </c>
      <c r="E25" s="8"/>
      <c r="F25" s="9" t="s">
        <v>93</v>
      </c>
      <c r="G25" s="8"/>
      <c r="H25" s="7">
        <v>0</v>
      </c>
      <c r="I25" s="7">
        <v>0</v>
      </c>
      <c r="J25" s="19">
        <v>46080</v>
      </c>
    </row>
    <row r="26" spans="1:10" ht="48" x14ac:dyDescent="0.2">
      <c r="A26" t="s">
        <v>90</v>
      </c>
      <c r="B26" s="4" t="s">
        <v>94</v>
      </c>
      <c r="C26" s="4" t="s">
        <v>95</v>
      </c>
      <c r="D26" t="s">
        <v>30</v>
      </c>
      <c r="F26" s="10" t="s">
        <v>96</v>
      </c>
      <c r="G26" s="4">
        <v>1</v>
      </c>
      <c r="H26">
        <v>1</v>
      </c>
      <c r="J26" s="11">
        <v>46136</v>
      </c>
    </row>
    <row r="27" spans="1:10" s="7" customFormat="1" ht="48" x14ac:dyDescent="0.2">
      <c r="A27" s="7" t="s">
        <v>97</v>
      </c>
      <c r="B27" s="8" t="s">
        <v>98</v>
      </c>
      <c r="C27" s="8" t="s">
        <v>99</v>
      </c>
      <c r="D27" s="7" t="s">
        <v>10</v>
      </c>
      <c r="E27" s="8"/>
      <c r="F27" s="9" t="s">
        <v>100</v>
      </c>
      <c r="G27" s="8">
        <v>1</v>
      </c>
      <c r="H27" s="7">
        <v>1</v>
      </c>
      <c r="I27" s="7">
        <v>1</v>
      </c>
      <c r="J27" s="19">
        <v>46136</v>
      </c>
    </row>
    <row r="28" spans="1:10" s="7" customFormat="1" ht="32" x14ac:dyDescent="0.2">
      <c r="A28" s="7" t="s">
        <v>101</v>
      </c>
      <c r="B28" s="8" t="s">
        <v>102</v>
      </c>
      <c r="C28" s="8" t="s">
        <v>103</v>
      </c>
      <c r="D28" s="7" t="s">
        <v>10</v>
      </c>
      <c r="E28" s="8"/>
      <c r="F28" s="9" t="s">
        <v>104</v>
      </c>
      <c r="G28" s="8">
        <v>1</v>
      </c>
      <c r="H28" s="7">
        <v>1</v>
      </c>
      <c r="I28" s="7">
        <v>1</v>
      </c>
      <c r="J28" s="19">
        <v>46086</v>
      </c>
    </row>
    <row r="29" spans="1:10" ht="48" x14ac:dyDescent="0.2">
      <c r="A29" t="s">
        <v>101</v>
      </c>
      <c r="B29" s="4" t="s">
        <v>105</v>
      </c>
      <c r="C29" s="4" t="s">
        <v>106</v>
      </c>
      <c r="D29" t="s">
        <v>30</v>
      </c>
      <c r="E29" s="4" t="s">
        <v>107</v>
      </c>
      <c r="F29" s="10" t="s">
        <v>108</v>
      </c>
      <c r="G29" s="4">
        <v>1</v>
      </c>
      <c r="H29">
        <v>1</v>
      </c>
      <c r="I29" s="20"/>
      <c r="J29" s="24">
        <v>46086</v>
      </c>
    </row>
    <row r="30" spans="1:10" s="7" customFormat="1" ht="395" x14ac:dyDescent="0.2">
      <c r="A30" s="7" t="s">
        <v>109</v>
      </c>
      <c r="B30" s="8" t="s">
        <v>110</v>
      </c>
      <c r="C30" s="8" t="s">
        <v>111</v>
      </c>
      <c r="D30" s="7" t="s">
        <v>10</v>
      </c>
      <c r="E30" s="8" t="s">
        <v>112</v>
      </c>
      <c r="F30" s="9" t="s">
        <v>113</v>
      </c>
      <c r="G30" s="8">
        <v>0</v>
      </c>
      <c r="H30" s="7">
        <v>1</v>
      </c>
      <c r="I30">
        <v>1</v>
      </c>
      <c r="J30" s="11">
        <v>46038</v>
      </c>
    </row>
    <row r="31" spans="1:10" ht="16" x14ac:dyDescent="0.2">
      <c r="A31" t="s">
        <v>109</v>
      </c>
      <c r="B31" s="4" t="s">
        <v>114</v>
      </c>
      <c r="C31" s="4" t="s">
        <v>115</v>
      </c>
      <c r="D31" t="s">
        <v>79</v>
      </c>
      <c r="F31" s="5" t="s">
        <v>116</v>
      </c>
      <c r="G31" s="4">
        <v>0</v>
      </c>
      <c r="H31">
        <v>0</v>
      </c>
      <c r="I31">
        <v>0</v>
      </c>
      <c r="J31" s="11">
        <v>46094</v>
      </c>
    </row>
    <row r="32" spans="1:10" ht="208" x14ac:dyDescent="0.2">
      <c r="A32" t="s">
        <v>109</v>
      </c>
      <c r="B32" s="4" t="s">
        <v>117</v>
      </c>
      <c r="C32" s="4" t="s">
        <v>118</v>
      </c>
      <c r="D32" t="s">
        <v>10</v>
      </c>
      <c r="E32" s="4" t="s">
        <v>119</v>
      </c>
      <c r="F32" s="15" t="s">
        <v>120</v>
      </c>
      <c r="G32" s="4">
        <v>0</v>
      </c>
      <c r="H32">
        <v>0</v>
      </c>
      <c r="I32">
        <v>0</v>
      </c>
      <c r="J32" s="11">
        <v>46038</v>
      </c>
    </row>
    <row r="33" spans="1:10" ht="32" x14ac:dyDescent="0.2">
      <c r="A33" t="s">
        <v>109</v>
      </c>
      <c r="B33" s="4" t="s">
        <v>121</v>
      </c>
      <c r="C33" s="4" t="s">
        <v>122</v>
      </c>
      <c r="D33" t="s">
        <v>10</v>
      </c>
      <c r="F33" s="5" t="s">
        <v>123</v>
      </c>
      <c r="G33" s="4">
        <v>1</v>
      </c>
      <c r="H33">
        <v>1</v>
      </c>
      <c r="I33">
        <v>0</v>
      </c>
      <c r="J33" s="11">
        <v>46038</v>
      </c>
    </row>
    <row r="34" spans="1:10" ht="64" x14ac:dyDescent="0.2">
      <c r="A34" t="s">
        <v>109</v>
      </c>
      <c r="B34" s="4" t="s">
        <v>124</v>
      </c>
      <c r="C34" s="4" t="s">
        <v>125</v>
      </c>
      <c r="D34" t="s">
        <v>10</v>
      </c>
      <c r="F34" s="17" t="s">
        <v>126</v>
      </c>
      <c r="G34" s="4">
        <v>0</v>
      </c>
      <c r="H34">
        <v>1</v>
      </c>
      <c r="I34">
        <v>1</v>
      </c>
      <c r="J34" s="11">
        <v>46038</v>
      </c>
    </row>
    <row r="35" spans="1:10" ht="16" x14ac:dyDescent="0.2">
      <c r="A35" t="s">
        <v>109</v>
      </c>
      <c r="B35" s="4" t="s">
        <v>127</v>
      </c>
      <c r="C35" s="4" t="s">
        <v>52</v>
      </c>
      <c r="D35" t="s">
        <v>10</v>
      </c>
      <c r="F35" s="15" t="s">
        <v>128</v>
      </c>
      <c r="G35" s="4">
        <v>0</v>
      </c>
      <c r="H35">
        <v>0</v>
      </c>
      <c r="I35">
        <v>0</v>
      </c>
      <c r="J35" s="11">
        <v>46038</v>
      </c>
    </row>
    <row r="36" spans="1:10" ht="144" x14ac:dyDescent="0.2">
      <c r="A36" t="s">
        <v>109</v>
      </c>
      <c r="B36" s="4" t="s">
        <v>129</v>
      </c>
      <c r="C36" s="4" t="s">
        <v>130</v>
      </c>
      <c r="D36" t="s">
        <v>10</v>
      </c>
      <c r="E36" s="4" t="s">
        <v>131</v>
      </c>
      <c r="F36" s="5" t="s">
        <v>132</v>
      </c>
      <c r="G36" s="4">
        <v>0</v>
      </c>
      <c r="H36">
        <v>1</v>
      </c>
      <c r="I36">
        <v>1</v>
      </c>
      <c r="J36" s="11">
        <v>46038</v>
      </c>
    </row>
    <row r="37" spans="1:10" ht="16" x14ac:dyDescent="0.2">
      <c r="A37" t="s">
        <v>109</v>
      </c>
      <c r="B37" s="4" t="s">
        <v>133</v>
      </c>
      <c r="C37" s="4" t="s">
        <v>115</v>
      </c>
      <c r="D37" t="s">
        <v>10</v>
      </c>
      <c r="G37" s="4">
        <v>0</v>
      </c>
      <c r="H37">
        <v>0</v>
      </c>
      <c r="I37">
        <v>0</v>
      </c>
      <c r="J37" s="11">
        <v>46038</v>
      </c>
    </row>
    <row r="38" spans="1:10" s="7" customFormat="1" ht="64" x14ac:dyDescent="0.2">
      <c r="A38" s="7" t="s">
        <v>134</v>
      </c>
      <c r="B38" s="8" t="s">
        <v>135</v>
      </c>
      <c r="C38" s="8" t="s">
        <v>136</v>
      </c>
      <c r="D38" s="7" t="s">
        <v>10</v>
      </c>
      <c r="E38" s="8" t="s">
        <v>137</v>
      </c>
      <c r="F38" s="18" t="s">
        <v>138</v>
      </c>
      <c r="G38" s="8">
        <v>0</v>
      </c>
      <c r="H38" s="7">
        <v>1</v>
      </c>
      <c r="I38" s="7">
        <v>1</v>
      </c>
      <c r="J38" s="19">
        <v>46080</v>
      </c>
    </row>
    <row r="39" spans="1:10" ht="48" x14ac:dyDescent="0.2">
      <c r="A39" t="s">
        <v>134</v>
      </c>
      <c r="B39" s="4" t="s">
        <v>139</v>
      </c>
      <c r="C39" s="4" t="s">
        <v>140</v>
      </c>
      <c r="D39" t="s">
        <v>10</v>
      </c>
      <c r="F39" s="17" t="s">
        <v>141</v>
      </c>
      <c r="G39" s="4">
        <v>0</v>
      </c>
      <c r="H39">
        <v>1</v>
      </c>
      <c r="I39">
        <v>1</v>
      </c>
      <c r="J39" s="11">
        <v>46080</v>
      </c>
    </row>
    <row r="40" spans="1:10" ht="64" x14ac:dyDescent="0.2">
      <c r="A40" t="s">
        <v>134</v>
      </c>
      <c r="B40" s="4" t="s">
        <v>142</v>
      </c>
      <c r="C40" s="4" t="s">
        <v>143</v>
      </c>
      <c r="D40" t="s">
        <v>10</v>
      </c>
      <c r="F40" s="17" t="s">
        <v>144</v>
      </c>
      <c r="G40" s="4">
        <v>0</v>
      </c>
      <c r="H40">
        <v>1</v>
      </c>
      <c r="I40">
        <v>1</v>
      </c>
      <c r="J40" s="11">
        <v>46080</v>
      </c>
    </row>
    <row r="41" spans="1:10" ht="32" x14ac:dyDescent="0.2">
      <c r="A41" t="s">
        <v>134</v>
      </c>
      <c r="B41" s="4" t="s">
        <v>145</v>
      </c>
      <c r="C41" s="4" t="s">
        <v>146</v>
      </c>
      <c r="D41" t="s">
        <v>10</v>
      </c>
      <c r="F41" s="17" t="s">
        <v>147</v>
      </c>
      <c r="H41">
        <v>0</v>
      </c>
      <c r="I41">
        <v>0</v>
      </c>
      <c r="J41" s="11">
        <v>46080</v>
      </c>
    </row>
    <row r="42" spans="1:10" ht="16" x14ac:dyDescent="0.2">
      <c r="A42" t="s">
        <v>134</v>
      </c>
      <c r="B42" s="4" t="s">
        <v>148</v>
      </c>
      <c r="C42" s="4" t="s">
        <v>149</v>
      </c>
      <c r="D42" t="s">
        <v>10</v>
      </c>
      <c r="F42" s="17" t="s">
        <v>150</v>
      </c>
      <c r="G42" s="4">
        <v>1</v>
      </c>
      <c r="H42">
        <v>0</v>
      </c>
      <c r="I42">
        <v>0</v>
      </c>
      <c r="J42" s="11">
        <v>46080</v>
      </c>
    </row>
    <row r="43" spans="1:10" ht="32" x14ac:dyDescent="0.2">
      <c r="A43" t="s">
        <v>134</v>
      </c>
      <c r="B43" s="4" t="s">
        <v>151</v>
      </c>
      <c r="C43" s="4" t="s">
        <v>152</v>
      </c>
      <c r="D43" t="s">
        <v>88</v>
      </c>
      <c r="F43" s="17" t="s">
        <v>153</v>
      </c>
      <c r="G43" s="4">
        <v>1</v>
      </c>
      <c r="I43">
        <v>0</v>
      </c>
      <c r="J43" s="11">
        <v>46066</v>
      </c>
    </row>
    <row r="44" spans="1:10" ht="48" x14ac:dyDescent="0.2">
      <c r="A44" t="s">
        <v>134</v>
      </c>
      <c r="B44" s="4" t="s">
        <v>154</v>
      </c>
      <c r="C44" s="4" t="s">
        <v>155</v>
      </c>
      <c r="D44" t="s">
        <v>10</v>
      </c>
      <c r="F44" s="17" t="s">
        <v>156</v>
      </c>
      <c r="G44" s="4">
        <v>0</v>
      </c>
      <c r="H44">
        <v>0</v>
      </c>
      <c r="I44">
        <v>0</v>
      </c>
      <c r="J44" s="11">
        <v>46066</v>
      </c>
    </row>
    <row r="45" spans="1:10" ht="16" x14ac:dyDescent="0.2">
      <c r="A45" t="s">
        <v>134</v>
      </c>
      <c r="B45" s="4" t="s">
        <v>157</v>
      </c>
      <c r="C45" s="4" t="s">
        <v>158</v>
      </c>
      <c r="D45" t="s">
        <v>10</v>
      </c>
      <c r="F45" s="17" t="s">
        <v>159</v>
      </c>
      <c r="G45" s="4">
        <v>1</v>
      </c>
      <c r="H45">
        <v>1</v>
      </c>
      <c r="I45">
        <v>0</v>
      </c>
      <c r="J45" s="11">
        <v>46066</v>
      </c>
    </row>
    <row r="46" spans="1:10" s="7" customFormat="1" ht="32" x14ac:dyDescent="0.2">
      <c r="A46" s="7" t="s">
        <v>160</v>
      </c>
      <c r="B46" s="8" t="s">
        <v>161</v>
      </c>
      <c r="C46" s="8" t="s">
        <v>162</v>
      </c>
      <c r="D46" s="7" t="s">
        <v>10</v>
      </c>
      <c r="E46" s="8"/>
      <c r="F46" s="9" t="s">
        <v>163</v>
      </c>
      <c r="G46" s="8">
        <v>1</v>
      </c>
      <c r="H46" s="7">
        <v>0</v>
      </c>
      <c r="I46" s="7">
        <v>0</v>
      </c>
      <c r="J46" s="19">
        <v>46080</v>
      </c>
    </row>
    <row r="47" spans="1:10" ht="16" x14ac:dyDescent="0.2">
      <c r="A47" t="s">
        <v>160</v>
      </c>
      <c r="B47" s="4" t="s">
        <v>164</v>
      </c>
      <c r="C47" s="4" t="s">
        <v>115</v>
      </c>
      <c r="D47" t="s">
        <v>10</v>
      </c>
      <c r="F47" s="10" t="s">
        <v>165</v>
      </c>
      <c r="G47" s="4">
        <v>1</v>
      </c>
      <c r="H47">
        <v>0</v>
      </c>
      <c r="I47">
        <v>0</v>
      </c>
      <c r="J47" s="11">
        <v>46066</v>
      </c>
    </row>
    <row r="48" spans="1:10" ht="64" x14ac:dyDescent="0.2">
      <c r="A48" t="s">
        <v>160</v>
      </c>
      <c r="B48" s="4" t="s">
        <v>166</v>
      </c>
      <c r="C48" s="4" t="s">
        <v>167</v>
      </c>
      <c r="D48" t="s">
        <v>10</v>
      </c>
      <c r="F48" s="17" t="s">
        <v>168</v>
      </c>
      <c r="G48" s="4">
        <v>0</v>
      </c>
      <c r="H48">
        <v>1</v>
      </c>
      <c r="I48">
        <v>1</v>
      </c>
      <c r="J48" s="11">
        <v>46052</v>
      </c>
    </row>
    <row r="49" spans="1:10" ht="128" x14ac:dyDescent="0.2">
      <c r="A49" t="s">
        <v>160</v>
      </c>
      <c r="B49" s="4" t="s">
        <v>169</v>
      </c>
      <c r="C49" s="4" t="s">
        <v>170</v>
      </c>
      <c r="D49" t="s">
        <v>10</v>
      </c>
      <c r="E49" s="4" t="s">
        <v>171</v>
      </c>
      <c r="F49" s="15" t="s">
        <v>172</v>
      </c>
      <c r="H49">
        <v>0</v>
      </c>
      <c r="I49">
        <v>0</v>
      </c>
      <c r="J49" s="11">
        <v>46052</v>
      </c>
    </row>
    <row r="50" spans="1:10" ht="16" x14ac:dyDescent="0.2">
      <c r="A50" t="s">
        <v>160</v>
      </c>
      <c r="B50" s="4" t="s">
        <v>173</v>
      </c>
      <c r="C50" s="4" t="s">
        <v>174</v>
      </c>
      <c r="F50" s="5" t="s">
        <v>175</v>
      </c>
      <c r="G50" s="4">
        <v>0</v>
      </c>
      <c r="H50">
        <v>0</v>
      </c>
      <c r="I50">
        <v>0</v>
      </c>
      <c r="J50" s="11">
        <v>46052</v>
      </c>
    </row>
    <row r="51" spans="1:10" ht="48" x14ac:dyDescent="0.2">
      <c r="A51" t="s">
        <v>160</v>
      </c>
      <c r="B51" s="4" t="s">
        <v>176</v>
      </c>
      <c r="C51" s="4" t="s">
        <v>177</v>
      </c>
      <c r="D51" t="s">
        <v>10</v>
      </c>
      <c r="E51" s="29"/>
      <c r="F51" s="5" t="s">
        <v>178</v>
      </c>
      <c r="G51" s="4">
        <v>0</v>
      </c>
      <c r="H51">
        <v>1</v>
      </c>
      <c r="I51">
        <v>1</v>
      </c>
      <c r="J51" s="11">
        <v>46052</v>
      </c>
    </row>
    <row r="52" spans="1:10" ht="48" x14ac:dyDescent="0.2">
      <c r="A52" t="s">
        <v>160</v>
      </c>
      <c r="B52" s="4" t="s">
        <v>179</v>
      </c>
      <c r="C52" s="4" t="s">
        <v>180</v>
      </c>
      <c r="D52" t="s">
        <v>10</v>
      </c>
      <c r="F52" s="5" t="s">
        <v>181</v>
      </c>
      <c r="G52" s="4">
        <v>1</v>
      </c>
      <c r="H52">
        <v>0</v>
      </c>
      <c r="I52">
        <v>0</v>
      </c>
      <c r="J52" s="11">
        <v>46136</v>
      </c>
    </row>
    <row r="53" spans="1:10" ht="48" x14ac:dyDescent="0.2">
      <c r="A53" t="s">
        <v>160</v>
      </c>
      <c r="B53" s="4" t="s">
        <v>182</v>
      </c>
      <c r="C53" s="4" t="s">
        <v>180</v>
      </c>
      <c r="D53" t="s">
        <v>30</v>
      </c>
      <c r="F53" s="5" t="s">
        <v>183</v>
      </c>
      <c r="G53" s="4">
        <v>1</v>
      </c>
      <c r="H53">
        <v>1</v>
      </c>
      <c r="I53">
        <v>0</v>
      </c>
      <c r="J53" s="11">
        <v>46136</v>
      </c>
    </row>
    <row r="54" spans="1:10" s="20" customFormat="1" ht="48" x14ac:dyDescent="0.2">
      <c r="A54" s="20" t="s">
        <v>160</v>
      </c>
      <c r="B54" s="21" t="s">
        <v>184</v>
      </c>
      <c r="C54" s="21" t="s">
        <v>185</v>
      </c>
      <c r="D54" s="20" t="s">
        <v>10</v>
      </c>
      <c r="E54" s="21"/>
      <c r="F54" s="23" t="s">
        <v>186</v>
      </c>
      <c r="G54" s="21">
        <v>0</v>
      </c>
      <c r="H54" s="20">
        <v>1</v>
      </c>
      <c r="I54" s="20">
        <v>1</v>
      </c>
      <c r="J54" s="24">
        <v>46052</v>
      </c>
    </row>
    <row r="55" spans="1:10" ht="48" x14ac:dyDescent="0.2">
      <c r="A55" t="s">
        <v>187</v>
      </c>
      <c r="B55" s="4" t="s">
        <v>188</v>
      </c>
      <c r="C55" s="4" t="s">
        <v>189</v>
      </c>
      <c r="D55" t="s">
        <v>10</v>
      </c>
      <c r="F55" s="5" t="s">
        <v>190</v>
      </c>
      <c r="G55" s="4">
        <v>0</v>
      </c>
      <c r="H55">
        <v>0</v>
      </c>
      <c r="I55">
        <v>0</v>
      </c>
      <c r="J55" s="11">
        <v>46080</v>
      </c>
    </row>
    <row r="56" spans="1:10" ht="32" x14ac:dyDescent="0.2">
      <c r="A56" t="s">
        <v>187</v>
      </c>
      <c r="B56" s="4" t="s">
        <v>191</v>
      </c>
      <c r="C56" s="4" t="s">
        <v>192</v>
      </c>
      <c r="D56" t="s">
        <v>10</v>
      </c>
      <c r="F56" s="5" t="s">
        <v>193</v>
      </c>
      <c r="G56" s="4">
        <v>0</v>
      </c>
      <c r="H56">
        <v>0</v>
      </c>
      <c r="I56">
        <v>0</v>
      </c>
      <c r="J56" s="11">
        <v>46080</v>
      </c>
    </row>
    <row r="57" spans="1:10" ht="48" x14ac:dyDescent="0.2">
      <c r="A57" t="s">
        <v>187</v>
      </c>
      <c r="B57" s="4" t="s">
        <v>194</v>
      </c>
      <c r="C57" s="4" t="s">
        <v>195</v>
      </c>
      <c r="D57" t="s">
        <v>10</v>
      </c>
      <c r="F57" s="5" t="s">
        <v>196</v>
      </c>
      <c r="G57" s="4">
        <v>0</v>
      </c>
      <c r="H57">
        <v>1</v>
      </c>
      <c r="I57">
        <v>1</v>
      </c>
      <c r="J57" s="11">
        <v>46066</v>
      </c>
    </row>
    <row r="58" spans="1:10" s="7" customFormat="1" ht="48" x14ac:dyDescent="0.2">
      <c r="A58" s="7" t="s">
        <v>197</v>
      </c>
      <c r="B58" s="8" t="s">
        <v>198</v>
      </c>
      <c r="C58" s="8" t="s">
        <v>199</v>
      </c>
      <c r="D58" s="7" t="s">
        <v>10</v>
      </c>
      <c r="E58" s="8"/>
      <c r="F58" s="9" t="s">
        <v>200</v>
      </c>
      <c r="G58" s="8">
        <v>1</v>
      </c>
      <c r="H58" s="7">
        <v>1</v>
      </c>
      <c r="I58" s="7">
        <v>0</v>
      </c>
      <c r="J58" s="19">
        <v>46136</v>
      </c>
    </row>
    <row r="59" spans="1:10" ht="16" x14ac:dyDescent="0.2">
      <c r="A59" t="s">
        <v>197</v>
      </c>
      <c r="B59" s="4" t="s">
        <v>201</v>
      </c>
      <c r="C59" s="4" t="s">
        <v>202</v>
      </c>
      <c r="D59" t="s">
        <v>10</v>
      </c>
      <c r="F59" s="10" t="s">
        <v>203</v>
      </c>
      <c r="G59" s="4">
        <v>1</v>
      </c>
      <c r="H59">
        <v>1</v>
      </c>
      <c r="I59">
        <v>0</v>
      </c>
      <c r="J59" s="11">
        <v>46136</v>
      </c>
    </row>
    <row r="60" spans="1:10" ht="48" x14ac:dyDescent="0.2">
      <c r="A60" t="s">
        <v>197</v>
      </c>
      <c r="B60" s="4" t="s">
        <v>204</v>
      </c>
      <c r="C60" s="4" t="s">
        <v>205</v>
      </c>
      <c r="D60" t="s">
        <v>48</v>
      </c>
      <c r="E60" s="33"/>
      <c r="F60" s="10" t="s">
        <v>206</v>
      </c>
      <c r="G60" s="4">
        <v>1</v>
      </c>
      <c r="H60">
        <v>1</v>
      </c>
      <c r="I60">
        <v>1</v>
      </c>
      <c r="J60" s="11">
        <v>46136</v>
      </c>
    </row>
    <row r="61" spans="1:10" ht="48" x14ac:dyDescent="0.2">
      <c r="A61" t="s">
        <v>197</v>
      </c>
      <c r="B61" s="4" t="s">
        <v>207</v>
      </c>
      <c r="C61" s="4" t="s">
        <v>208</v>
      </c>
      <c r="D61" t="s">
        <v>10</v>
      </c>
      <c r="E61" s="33"/>
      <c r="F61" s="10" t="s">
        <v>209</v>
      </c>
      <c r="H61">
        <v>0</v>
      </c>
      <c r="I61">
        <v>0</v>
      </c>
      <c r="J61" s="11">
        <v>46066</v>
      </c>
    </row>
    <row r="62" spans="1:10" ht="80" x14ac:dyDescent="0.2">
      <c r="A62" t="s">
        <v>197</v>
      </c>
      <c r="B62" s="4" t="s">
        <v>210</v>
      </c>
      <c r="C62" s="4" t="s">
        <v>211</v>
      </c>
      <c r="D62" t="s">
        <v>88</v>
      </c>
      <c r="E62" s="33" t="s">
        <v>212</v>
      </c>
      <c r="F62" s="10" t="s">
        <v>213</v>
      </c>
      <c r="G62" s="4">
        <v>1</v>
      </c>
      <c r="H62">
        <v>1</v>
      </c>
      <c r="I62" s="20">
        <v>1</v>
      </c>
      <c r="J62" s="24">
        <v>46038</v>
      </c>
    </row>
    <row r="63" spans="1:10" s="7" customFormat="1" ht="32" x14ac:dyDescent="0.2">
      <c r="A63" s="7" t="s">
        <v>214</v>
      </c>
      <c r="B63" s="8" t="s">
        <v>215</v>
      </c>
      <c r="C63" s="8" t="s">
        <v>216</v>
      </c>
      <c r="D63" s="7" t="s">
        <v>10</v>
      </c>
      <c r="E63" s="8" t="s">
        <v>41</v>
      </c>
      <c r="F63" s="18" t="s">
        <v>217</v>
      </c>
      <c r="G63" s="8">
        <v>0</v>
      </c>
      <c r="H63" s="7">
        <v>0</v>
      </c>
      <c r="I63">
        <v>0</v>
      </c>
      <c r="J63" s="11">
        <v>46038</v>
      </c>
    </row>
    <row r="64" spans="1:10" ht="256" x14ac:dyDescent="0.2">
      <c r="A64" t="s">
        <v>214</v>
      </c>
      <c r="B64" s="4" t="s">
        <v>218</v>
      </c>
      <c r="C64" s="4" t="s">
        <v>219</v>
      </c>
      <c r="D64" t="s">
        <v>10</v>
      </c>
      <c r="E64" s="4" t="s">
        <v>220</v>
      </c>
      <c r="F64" s="5" t="s">
        <v>221</v>
      </c>
      <c r="G64" s="4">
        <v>0</v>
      </c>
      <c r="H64">
        <v>1</v>
      </c>
      <c r="I64">
        <v>1</v>
      </c>
      <c r="J64" s="11">
        <v>46038</v>
      </c>
    </row>
    <row r="65" spans="1:10" ht="16" x14ac:dyDescent="0.2">
      <c r="A65" t="s">
        <v>214</v>
      </c>
      <c r="B65" s="4" t="s">
        <v>222</v>
      </c>
      <c r="C65" s="4" t="s">
        <v>223</v>
      </c>
      <c r="D65" t="s">
        <v>10</v>
      </c>
      <c r="F65" s="10" t="s">
        <v>224</v>
      </c>
      <c r="G65" s="4">
        <v>0</v>
      </c>
      <c r="H65">
        <v>1</v>
      </c>
      <c r="I65" s="20">
        <v>1</v>
      </c>
      <c r="J65" s="11">
        <v>46038</v>
      </c>
    </row>
    <row r="66" spans="1:10" s="7" customFormat="1" ht="32" x14ac:dyDescent="0.2">
      <c r="A66" s="7" t="s">
        <v>225</v>
      </c>
      <c r="B66" s="8" t="s">
        <v>226</v>
      </c>
      <c r="C66" s="8" t="s">
        <v>227</v>
      </c>
      <c r="D66" s="7" t="s">
        <v>10</v>
      </c>
      <c r="E66" s="8"/>
      <c r="F66" s="18" t="s">
        <v>228</v>
      </c>
      <c r="G66" s="8">
        <v>0</v>
      </c>
      <c r="H66" s="7">
        <v>1</v>
      </c>
      <c r="I66">
        <v>1</v>
      </c>
      <c r="J66" s="11">
        <v>46080</v>
      </c>
    </row>
    <row r="67" spans="1:10" ht="48" x14ac:dyDescent="0.2">
      <c r="A67" t="s">
        <v>225</v>
      </c>
      <c r="B67" s="4" t="s">
        <v>229</v>
      </c>
      <c r="C67" s="4" t="s">
        <v>230</v>
      </c>
      <c r="D67" t="s">
        <v>10</v>
      </c>
      <c r="F67" s="15" t="s">
        <v>231</v>
      </c>
      <c r="G67" s="4">
        <v>0</v>
      </c>
      <c r="H67">
        <v>1</v>
      </c>
      <c r="I67">
        <v>1</v>
      </c>
      <c r="J67" s="11">
        <v>46066</v>
      </c>
    </row>
    <row r="68" spans="1:10" ht="32" x14ac:dyDescent="0.2">
      <c r="A68" t="s">
        <v>225</v>
      </c>
      <c r="B68" s="4" t="s">
        <v>232</v>
      </c>
      <c r="C68" s="4" t="s">
        <v>233</v>
      </c>
      <c r="D68" t="s">
        <v>10</v>
      </c>
      <c r="F68" s="15" t="s">
        <v>234</v>
      </c>
      <c r="G68" s="4">
        <v>0</v>
      </c>
      <c r="H68">
        <v>1</v>
      </c>
      <c r="I68">
        <v>0</v>
      </c>
      <c r="J68" s="11">
        <v>46066</v>
      </c>
    </row>
    <row r="69" spans="1:10" ht="32" x14ac:dyDescent="0.2">
      <c r="A69" t="s">
        <v>225</v>
      </c>
      <c r="B69" s="4" t="s">
        <v>235</v>
      </c>
      <c r="C69" s="4" t="s">
        <v>236</v>
      </c>
      <c r="D69" t="s">
        <v>10</v>
      </c>
      <c r="F69" s="15" t="s">
        <v>237</v>
      </c>
      <c r="G69" s="4">
        <v>0</v>
      </c>
      <c r="H69">
        <v>1</v>
      </c>
      <c r="I69">
        <v>0</v>
      </c>
      <c r="J69" s="11">
        <v>46066</v>
      </c>
    </row>
    <row r="70" spans="1:10" ht="51" customHeight="1" x14ac:dyDescent="0.2">
      <c r="A70" t="s">
        <v>225</v>
      </c>
      <c r="B70" s="4" t="s">
        <v>238</v>
      </c>
      <c r="C70" s="4" t="s">
        <v>239</v>
      </c>
      <c r="D70" t="s">
        <v>10</v>
      </c>
      <c r="F70" s="15" t="s">
        <v>240</v>
      </c>
      <c r="G70" s="4">
        <v>0</v>
      </c>
      <c r="H70">
        <v>1</v>
      </c>
      <c r="I70">
        <v>0</v>
      </c>
      <c r="J70" s="11">
        <v>46066</v>
      </c>
    </row>
    <row r="71" spans="1:10" ht="32" x14ac:dyDescent="0.2">
      <c r="A71" t="s">
        <v>225</v>
      </c>
      <c r="B71" s="4" t="s">
        <v>241</v>
      </c>
      <c r="C71" s="4" t="s">
        <v>242</v>
      </c>
      <c r="D71" t="s">
        <v>10</v>
      </c>
      <c r="F71" s="15" t="s">
        <v>243</v>
      </c>
      <c r="G71" s="4">
        <v>0</v>
      </c>
      <c r="H71">
        <v>0</v>
      </c>
      <c r="I71">
        <v>0</v>
      </c>
      <c r="J71" s="11">
        <v>46066</v>
      </c>
    </row>
    <row r="72" spans="1:10" ht="32" x14ac:dyDescent="0.2">
      <c r="A72" t="s">
        <v>225</v>
      </c>
      <c r="B72" s="4" t="s">
        <v>244</v>
      </c>
      <c r="C72" s="4" t="s">
        <v>245</v>
      </c>
      <c r="D72" t="s">
        <v>10</v>
      </c>
      <c r="F72" s="15" t="s">
        <v>246</v>
      </c>
      <c r="G72" s="4">
        <v>0</v>
      </c>
      <c r="H72">
        <v>1</v>
      </c>
      <c r="I72">
        <v>1</v>
      </c>
      <c r="J72" s="11">
        <v>46066</v>
      </c>
    </row>
    <row r="73" spans="1:10" ht="32" x14ac:dyDescent="0.2">
      <c r="A73" t="s">
        <v>225</v>
      </c>
      <c r="B73" s="4" t="s">
        <v>247</v>
      </c>
      <c r="C73" s="4" t="s">
        <v>248</v>
      </c>
      <c r="D73" t="s">
        <v>10</v>
      </c>
      <c r="F73" s="5" t="s">
        <v>249</v>
      </c>
      <c r="G73" s="4">
        <v>0</v>
      </c>
      <c r="H73">
        <v>1</v>
      </c>
      <c r="I73">
        <v>1</v>
      </c>
      <c r="J73" s="11">
        <v>46052</v>
      </c>
    </row>
    <row r="74" spans="1:10" ht="32" x14ac:dyDescent="0.2">
      <c r="A74" t="s">
        <v>225</v>
      </c>
      <c r="B74" s="4" t="s">
        <v>250</v>
      </c>
      <c r="C74" s="4" t="s">
        <v>251</v>
      </c>
      <c r="D74" t="s">
        <v>10</v>
      </c>
      <c r="E74" s="4" t="s">
        <v>252</v>
      </c>
      <c r="F74" s="5" t="s">
        <v>253</v>
      </c>
      <c r="G74" s="4">
        <v>0</v>
      </c>
      <c r="H74">
        <v>0</v>
      </c>
      <c r="I74">
        <v>0</v>
      </c>
      <c r="J74" s="11">
        <v>46052</v>
      </c>
    </row>
    <row r="75" spans="1:10" ht="32" x14ac:dyDescent="0.2">
      <c r="A75" t="s">
        <v>225</v>
      </c>
      <c r="B75" s="4" t="s">
        <v>254</v>
      </c>
      <c r="C75" s="4" t="s">
        <v>255</v>
      </c>
      <c r="D75" t="s">
        <v>10</v>
      </c>
      <c r="F75" s="5" t="s">
        <v>256</v>
      </c>
      <c r="G75" s="4">
        <v>0</v>
      </c>
      <c r="H75">
        <v>1</v>
      </c>
      <c r="I75">
        <v>0</v>
      </c>
      <c r="J75" s="11">
        <v>46052</v>
      </c>
    </row>
    <row r="76" spans="1:10" ht="32" x14ac:dyDescent="0.2">
      <c r="A76" t="s">
        <v>225</v>
      </c>
      <c r="B76" s="4" t="s">
        <v>257</v>
      </c>
      <c r="C76" s="4" t="s">
        <v>258</v>
      </c>
      <c r="D76" t="s">
        <v>10</v>
      </c>
      <c r="F76" s="15" t="s">
        <v>259</v>
      </c>
      <c r="G76" s="4">
        <v>0</v>
      </c>
      <c r="H76">
        <v>0</v>
      </c>
      <c r="I76">
        <v>0</v>
      </c>
      <c r="J76" s="11">
        <v>46052</v>
      </c>
    </row>
    <row r="77" spans="1:10" ht="32" x14ac:dyDescent="0.2">
      <c r="A77" t="s">
        <v>225</v>
      </c>
      <c r="B77" s="4" t="s">
        <v>260</v>
      </c>
      <c r="C77" s="4" t="s">
        <v>261</v>
      </c>
      <c r="D77" t="s">
        <v>10</v>
      </c>
      <c r="F77" s="10" t="s">
        <v>262</v>
      </c>
      <c r="G77" s="4">
        <v>0</v>
      </c>
      <c r="H77">
        <v>1</v>
      </c>
      <c r="I77">
        <v>0</v>
      </c>
      <c r="J77" s="11">
        <v>46038</v>
      </c>
    </row>
    <row r="78" spans="1:10" ht="32" x14ac:dyDescent="0.2">
      <c r="A78" t="s">
        <v>225</v>
      </c>
      <c r="B78" s="4" t="s">
        <v>263</v>
      </c>
      <c r="C78" s="4" t="s">
        <v>264</v>
      </c>
      <c r="D78" t="s">
        <v>10</v>
      </c>
      <c r="F78" s="15" t="s">
        <v>265</v>
      </c>
      <c r="G78" s="4">
        <v>0</v>
      </c>
      <c r="H78">
        <v>1</v>
      </c>
      <c r="I78">
        <v>1</v>
      </c>
      <c r="J78" s="11">
        <v>46038</v>
      </c>
    </row>
    <row r="79" spans="1:10" ht="48" x14ac:dyDescent="0.2">
      <c r="A79" t="s">
        <v>225</v>
      </c>
      <c r="B79" s="4" t="s">
        <v>266</v>
      </c>
      <c r="C79" s="4" t="s">
        <v>267</v>
      </c>
      <c r="D79" t="s">
        <v>10</v>
      </c>
      <c r="E79" s="4" t="s">
        <v>268</v>
      </c>
      <c r="F79" s="5" t="s">
        <v>269</v>
      </c>
      <c r="G79" s="4">
        <v>0</v>
      </c>
      <c r="H79">
        <v>1</v>
      </c>
      <c r="I79">
        <v>0</v>
      </c>
      <c r="J79" s="11">
        <v>46038</v>
      </c>
    </row>
    <row r="80" spans="1:10" ht="32" x14ac:dyDescent="0.2">
      <c r="A80" t="s">
        <v>225</v>
      </c>
      <c r="B80" s="4" t="s">
        <v>270</v>
      </c>
      <c r="C80" s="4" t="s">
        <v>271</v>
      </c>
      <c r="D80" t="s">
        <v>48</v>
      </c>
      <c r="F80" s="15" t="s">
        <v>272</v>
      </c>
      <c r="G80" s="4">
        <v>0</v>
      </c>
      <c r="H80">
        <v>1</v>
      </c>
      <c r="I80">
        <v>1</v>
      </c>
      <c r="J80" s="11">
        <v>46136</v>
      </c>
    </row>
    <row r="81" spans="1:10" s="7" customFormat="1" ht="48" x14ac:dyDescent="0.2">
      <c r="A81" s="7" t="s">
        <v>273</v>
      </c>
      <c r="B81" s="8" t="s">
        <v>274</v>
      </c>
      <c r="C81" s="8" t="s">
        <v>275</v>
      </c>
      <c r="D81" s="7" t="s">
        <v>10</v>
      </c>
      <c r="E81" s="8"/>
      <c r="F81" s="9" t="s">
        <v>276</v>
      </c>
      <c r="G81" s="8">
        <v>0</v>
      </c>
      <c r="H81" s="7">
        <v>1</v>
      </c>
      <c r="I81" s="7">
        <v>1</v>
      </c>
      <c r="J81" s="19">
        <v>46094</v>
      </c>
    </row>
    <row r="82" spans="1:10" s="20" customFormat="1" ht="96" x14ac:dyDescent="0.2">
      <c r="A82" s="20" t="s">
        <v>273</v>
      </c>
      <c r="B82" s="21" t="s">
        <v>277</v>
      </c>
      <c r="C82" s="21" t="s">
        <v>278</v>
      </c>
      <c r="D82" s="20" t="s">
        <v>88</v>
      </c>
      <c r="E82" s="21" t="s">
        <v>279</v>
      </c>
      <c r="F82" s="23" t="s">
        <v>280</v>
      </c>
      <c r="G82" s="21"/>
      <c r="H82" s="20">
        <v>0</v>
      </c>
      <c r="I82" s="20">
        <v>0</v>
      </c>
      <c r="J82" s="24">
        <v>46136</v>
      </c>
    </row>
    <row r="83" spans="1:10" ht="64" x14ac:dyDescent="0.2">
      <c r="A83" t="s">
        <v>281</v>
      </c>
      <c r="B83" s="4" t="s">
        <v>282</v>
      </c>
      <c r="C83" s="4" t="s">
        <v>283</v>
      </c>
      <c r="D83" t="s">
        <v>10</v>
      </c>
      <c r="F83" s="10" t="s">
        <v>284</v>
      </c>
      <c r="G83" s="4">
        <v>1</v>
      </c>
      <c r="H83">
        <v>1</v>
      </c>
      <c r="I83">
        <v>0</v>
      </c>
      <c r="J83" s="11">
        <v>46094</v>
      </c>
    </row>
    <row r="84" spans="1:10" ht="32" x14ac:dyDescent="0.2">
      <c r="A84" t="s">
        <v>281</v>
      </c>
      <c r="B84" s="4" t="s">
        <v>285</v>
      </c>
      <c r="C84" s="4" t="s">
        <v>286</v>
      </c>
      <c r="D84" t="s">
        <v>287</v>
      </c>
      <c r="F84" s="10" t="s">
        <v>288</v>
      </c>
      <c r="G84" s="4">
        <v>1</v>
      </c>
      <c r="H84">
        <v>1</v>
      </c>
      <c r="I84">
        <v>1</v>
      </c>
      <c r="J84" s="11">
        <v>46136</v>
      </c>
    </row>
    <row r="85" spans="1:10" ht="48" x14ac:dyDescent="0.2">
      <c r="A85" t="s">
        <v>281</v>
      </c>
      <c r="B85" s="4" t="s">
        <v>289</v>
      </c>
      <c r="C85" s="4" t="s">
        <v>290</v>
      </c>
      <c r="D85" t="s">
        <v>10</v>
      </c>
      <c r="F85" s="10" t="s">
        <v>291</v>
      </c>
      <c r="G85" s="4">
        <v>0</v>
      </c>
      <c r="H85">
        <v>0</v>
      </c>
      <c r="I85">
        <v>0</v>
      </c>
      <c r="J85" s="11">
        <v>46080</v>
      </c>
    </row>
    <row r="86" spans="1:10" ht="32" x14ac:dyDescent="0.2">
      <c r="A86" t="s">
        <v>281</v>
      </c>
      <c r="B86" s="4" t="s">
        <v>292</v>
      </c>
      <c r="C86" s="4" t="s">
        <v>293</v>
      </c>
      <c r="D86" t="s">
        <v>10</v>
      </c>
      <c r="F86" s="10" t="s">
        <v>294</v>
      </c>
      <c r="G86" s="4">
        <v>0</v>
      </c>
      <c r="H86">
        <v>0</v>
      </c>
      <c r="I86">
        <v>0</v>
      </c>
      <c r="J86" s="11">
        <v>46052</v>
      </c>
    </row>
    <row r="87" spans="1:10" s="20" customFormat="1" ht="48" x14ac:dyDescent="0.2">
      <c r="A87" s="20" t="s">
        <v>281</v>
      </c>
      <c r="B87" s="21" t="s">
        <v>295</v>
      </c>
      <c r="C87" s="21" t="s">
        <v>296</v>
      </c>
      <c r="D87" s="20" t="s">
        <v>10</v>
      </c>
      <c r="E87" s="21"/>
      <c r="F87" s="23" t="s">
        <v>297</v>
      </c>
      <c r="G87" s="21">
        <v>0</v>
      </c>
      <c r="H87" s="20">
        <v>1</v>
      </c>
      <c r="I87">
        <v>1</v>
      </c>
      <c r="J87" s="11">
        <v>46052</v>
      </c>
    </row>
    <row r="88" spans="1:10" ht="32" x14ac:dyDescent="0.2">
      <c r="A88" t="s">
        <v>298</v>
      </c>
      <c r="B88" s="4" t="s">
        <v>299</v>
      </c>
      <c r="C88" s="4" t="s">
        <v>300</v>
      </c>
      <c r="D88" t="s">
        <v>10</v>
      </c>
      <c r="F88" s="10" t="s">
        <v>301</v>
      </c>
      <c r="G88" s="4">
        <v>0</v>
      </c>
      <c r="H88">
        <v>1</v>
      </c>
      <c r="I88">
        <v>0</v>
      </c>
      <c r="J88" s="11">
        <v>46136</v>
      </c>
    </row>
    <row r="89" spans="1:10" ht="32" x14ac:dyDescent="0.2">
      <c r="A89" t="s">
        <v>298</v>
      </c>
      <c r="B89" s="4" t="s">
        <v>302</v>
      </c>
      <c r="C89" s="4" t="s">
        <v>303</v>
      </c>
      <c r="D89" t="s">
        <v>10</v>
      </c>
      <c r="F89" s="10" t="s">
        <v>304</v>
      </c>
      <c r="G89" s="4" t="s">
        <v>305</v>
      </c>
      <c r="H89">
        <v>0</v>
      </c>
      <c r="I89" s="7">
        <v>0</v>
      </c>
      <c r="J89" s="19">
        <v>46094</v>
      </c>
    </row>
    <row r="90" spans="1:10" ht="48" x14ac:dyDescent="0.2">
      <c r="A90" t="s">
        <v>298</v>
      </c>
      <c r="B90" s="4" t="s">
        <v>306</v>
      </c>
      <c r="C90" s="4" t="s">
        <v>307</v>
      </c>
      <c r="D90" t="s">
        <v>48</v>
      </c>
      <c r="F90" s="10" t="s">
        <v>308</v>
      </c>
      <c r="G90" s="4">
        <v>0</v>
      </c>
      <c r="H90">
        <v>1</v>
      </c>
      <c r="I90">
        <v>1</v>
      </c>
      <c r="J90" s="11">
        <v>46136</v>
      </c>
    </row>
    <row r="91" spans="1:10" ht="16" x14ac:dyDescent="0.2">
      <c r="A91" t="s">
        <v>298</v>
      </c>
      <c r="B91" s="4" t="s">
        <v>309</v>
      </c>
      <c r="C91" s="4" t="s">
        <v>310</v>
      </c>
      <c r="D91" t="s">
        <v>10</v>
      </c>
      <c r="F91" s="10" t="s">
        <v>311</v>
      </c>
      <c r="G91" s="4">
        <v>0</v>
      </c>
      <c r="H91">
        <v>0</v>
      </c>
      <c r="I91">
        <v>0</v>
      </c>
      <c r="J91" s="11">
        <v>46122</v>
      </c>
    </row>
    <row r="92" spans="1:10" ht="32" x14ac:dyDescent="0.2">
      <c r="A92" t="s">
        <v>298</v>
      </c>
      <c r="B92" s="4" t="s">
        <v>312</v>
      </c>
      <c r="C92" s="4" t="s">
        <v>313</v>
      </c>
      <c r="D92" t="s">
        <v>10</v>
      </c>
      <c r="F92" s="10" t="s">
        <v>314</v>
      </c>
      <c r="G92" s="4">
        <v>0</v>
      </c>
      <c r="H92">
        <v>1</v>
      </c>
      <c r="I92">
        <v>0</v>
      </c>
      <c r="J92" s="11">
        <v>46094</v>
      </c>
    </row>
    <row r="93" spans="1:10" ht="32" x14ac:dyDescent="0.2">
      <c r="A93" t="s">
        <v>298</v>
      </c>
      <c r="B93" s="4" t="s">
        <v>315</v>
      </c>
      <c r="C93" s="4" t="s">
        <v>316</v>
      </c>
      <c r="D93" t="s">
        <v>10</v>
      </c>
      <c r="F93" s="10" t="s">
        <v>317</v>
      </c>
      <c r="G93" s="4">
        <v>0</v>
      </c>
      <c r="H93">
        <v>0</v>
      </c>
      <c r="I93">
        <v>0</v>
      </c>
      <c r="J93" s="11">
        <v>46094</v>
      </c>
    </row>
    <row r="94" spans="1:10" ht="48" x14ac:dyDescent="0.2">
      <c r="A94" t="s">
        <v>298</v>
      </c>
      <c r="B94" s="4" t="s">
        <v>318</v>
      </c>
      <c r="C94" s="4" t="s">
        <v>319</v>
      </c>
      <c r="D94" t="s">
        <v>10</v>
      </c>
      <c r="F94" s="5" t="s">
        <v>320</v>
      </c>
      <c r="G94" s="4">
        <v>0</v>
      </c>
      <c r="H94">
        <v>1</v>
      </c>
      <c r="I94">
        <v>1</v>
      </c>
      <c r="J94" s="11">
        <v>46066</v>
      </c>
    </row>
    <row r="95" spans="1:10" ht="32" x14ac:dyDescent="0.2">
      <c r="A95" t="s">
        <v>298</v>
      </c>
      <c r="B95" s="4" t="s">
        <v>321</v>
      </c>
      <c r="C95" s="4" t="s">
        <v>322</v>
      </c>
      <c r="D95" t="s">
        <v>48</v>
      </c>
      <c r="F95" s="5" t="s">
        <v>323</v>
      </c>
      <c r="G95" s="4">
        <v>0</v>
      </c>
      <c r="H95">
        <v>1</v>
      </c>
      <c r="I95">
        <v>1</v>
      </c>
      <c r="J95" s="11">
        <v>46108</v>
      </c>
    </row>
    <row r="96" spans="1:10" s="7" customFormat="1" ht="64" x14ac:dyDescent="0.2">
      <c r="A96" s="7" t="s">
        <v>324</v>
      </c>
      <c r="B96" s="8" t="s">
        <v>325</v>
      </c>
      <c r="C96" s="8" t="s">
        <v>326</v>
      </c>
      <c r="D96" s="7" t="s">
        <v>30</v>
      </c>
      <c r="E96" s="8"/>
      <c r="F96" s="9" t="s">
        <v>327</v>
      </c>
      <c r="G96" s="8">
        <v>1</v>
      </c>
      <c r="H96" s="7">
        <v>1</v>
      </c>
      <c r="I96" s="7">
        <v>1</v>
      </c>
      <c r="J96" s="19">
        <v>46122</v>
      </c>
    </row>
    <row r="97" spans="1:10" s="20" customFormat="1" ht="64" x14ac:dyDescent="0.2">
      <c r="A97" s="20" t="s">
        <v>324</v>
      </c>
      <c r="B97" s="21" t="s">
        <v>328</v>
      </c>
      <c r="C97" s="21" t="s">
        <v>329</v>
      </c>
      <c r="D97" s="20" t="s">
        <v>88</v>
      </c>
      <c r="E97" s="21"/>
      <c r="F97" s="23" t="s">
        <v>330</v>
      </c>
      <c r="G97" s="21">
        <v>1</v>
      </c>
      <c r="H97" s="20">
        <v>1</v>
      </c>
      <c r="I97" s="20">
        <v>1</v>
      </c>
      <c r="J97" s="24">
        <v>46136</v>
      </c>
    </row>
    <row r="98" spans="1:10" ht="48" x14ac:dyDescent="0.2">
      <c r="A98" t="s">
        <v>331</v>
      </c>
      <c r="B98" s="4" t="s">
        <v>332</v>
      </c>
      <c r="C98" s="4" t="s">
        <v>333</v>
      </c>
      <c r="D98" t="s">
        <v>30</v>
      </c>
      <c r="E98" s="34"/>
      <c r="F98" s="17" t="s">
        <v>334</v>
      </c>
      <c r="G98" s="4">
        <v>1</v>
      </c>
      <c r="H98">
        <v>1</v>
      </c>
      <c r="I98">
        <v>1</v>
      </c>
      <c r="J98" s="11">
        <v>46108</v>
      </c>
    </row>
    <row r="99" spans="1:10" ht="64" x14ac:dyDescent="0.2">
      <c r="A99" t="s">
        <v>331</v>
      </c>
      <c r="B99" s="4" t="s">
        <v>335</v>
      </c>
      <c r="C99" s="4" t="s">
        <v>336</v>
      </c>
      <c r="D99" t="s">
        <v>88</v>
      </c>
      <c r="E99" s="34"/>
      <c r="F99" s="17" t="s">
        <v>337</v>
      </c>
      <c r="G99" s="4">
        <v>1</v>
      </c>
      <c r="H99">
        <v>1</v>
      </c>
      <c r="I99">
        <v>1</v>
      </c>
      <c r="J99" s="24">
        <v>46136</v>
      </c>
    </row>
    <row r="100" spans="1:10" s="7" customFormat="1" ht="64" x14ac:dyDescent="0.2">
      <c r="A100" s="7" t="s">
        <v>338</v>
      </c>
      <c r="B100" s="8" t="s">
        <v>339</v>
      </c>
      <c r="C100" s="8" t="s">
        <v>340</v>
      </c>
      <c r="D100" s="7" t="s">
        <v>88</v>
      </c>
      <c r="E100" s="8" t="s">
        <v>341</v>
      </c>
      <c r="F100" s="18" t="s">
        <v>342</v>
      </c>
      <c r="G100" s="8">
        <v>1</v>
      </c>
      <c r="H100" s="7">
        <v>1</v>
      </c>
      <c r="J100" s="19">
        <v>46038</v>
      </c>
    </row>
    <row r="101" spans="1:10" s="7" customFormat="1" ht="16" x14ac:dyDescent="0.2">
      <c r="A101" s="7" t="s">
        <v>343</v>
      </c>
      <c r="B101" s="8" t="s">
        <v>344</v>
      </c>
      <c r="C101" s="8" t="s">
        <v>345</v>
      </c>
      <c r="D101" s="7" t="s">
        <v>287</v>
      </c>
      <c r="E101" s="8"/>
      <c r="F101" s="9" t="s">
        <v>346</v>
      </c>
      <c r="G101" s="8">
        <v>1</v>
      </c>
      <c r="H101" s="7">
        <v>0</v>
      </c>
      <c r="I101" s="7">
        <v>1</v>
      </c>
      <c r="J101" s="19">
        <v>46080</v>
      </c>
    </row>
    <row r="102" spans="1:10" ht="32" x14ac:dyDescent="0.2">
      <c r="A102" t="s">
        <v>343</v>
      </c>
      <c r="B102" s="4" t="s">
        <v>347</v>
      </c>
      <c r="C102" s="4" t="s">
        <v>348</v>
      </c>
      <c r="D102" t="s">
        <v>10</v>
      </c>
      <c r="F102" s="10" t="s">
        <v>349</v>
      </c>
      <c r="G102" s="4">
        <v>0</v>
      </c>
      <c r="H102">
        <v>1</v>
      </c>
      <c r="I102">
        <v>1</v>
      </c>
      <c r="J102" s="11">
        <v>46080</v>
      </c>
    </row>
    <row r="103" spans="1:10" ht="16" x14ac:dyDescent="0.2">
      <c r="A103" t="s">
        <v>343</v>
      </c>
      <c r="B103" s="4" t="s">
        <v>350</v>
      </c>
      <c r="C103" s="4" t="s">
        <v>115</v>
      </c>
      <c r="D103" t="s">
        <v>10</v>
      </c>
      <c r="F103" s="10" t="s">
        <v>351</v>
      </c>
      <c r="G103" s="4">
        <v>0</v>
      </c>
      <c r="H103">
        <v>1</v>
      </c>
      <c r="I103">
        <v>0</v>
      </c>
      <c r="J103" s="11">
        <v>46080</v>
      </c>
    </row>
    <row r="104" spans="1:10" s="7" customFormat="1" ht="64" x14ac:dyDescent="0.2">
      <c r="A104" s="7" t="s">
        <v>352</v>
      </c>
      <c r="B104" s="8" t="s">
        <v>353</v>
      </c>
      <c r="C104" s="8" t="s">
        <v>354</v>
      </c>
      <c r="D104" s="7" t="s">
        <v>10</v>
      </c>
      <c r="E104" s="8"/>
      <c r="F104" s="9" t="s">
        <v>355</v>
      </c>
      <c r="G104" s="8" t="s">
        <v>305</v>
      </c>
      <c r="H104" s="7">
        <v>0</v>
      </c>
      <c r="I104" s="7">
        <v>0</v>
      </c>
      <c r="J104" s="19">
        <v>46094</v>
      </c>
    </row>
    <row r="105" spans="1:10" ht="16" x14ac:dyDescent="0.2">
      <c r="A105" t="s">
        <v>352</v>
      </c>
      <c r="B105" s="4" t="s">
        <v>356</v>
      </c>
      <c r="C105" s="4" t="s">
        <v>115</v>
      </c>
      <c r="D105" t="s">
        <v>10</v>
      </c>
      <c r="F105" s="10" t="s">
        <v>357</v>
      </c>
      <c r="G105" s="4" t="s">
        <v>305</v>
      </c>
      <c r="J105" s="11">
        <v>46094</v>
      </c>
    </row>
    <row r="106" spans="1:10" ht="48" x14ac:dyDescent="0.2">
      <c r="A106" t="s">
        <v>352</v>
      </c>
      <c r="B106" s="4" t="s">
        <v>358</v>
      </c>
      <c r="C106" s="4" t="s">
        <v>359</v>
      </c>
      <c r="D106" t="s">
        <v>10</v>
      </c>
      <c r="F106" s="10" t="s">
        <v>360</v>
      </c>
      <c r="G106" s="4">
        <v>1</v>
      </c>
      <c r="H106">
        <v>1</v>
      </c>
      <c r="J106" s="11">
        <v>46094</v>
      </c>
    </row>
    <row r="107" spans="1:10" ht="80" x14ac:dyDescent="0.2">
      <c r="A107" t="s">
        <v>352</v>
      </c>
      <c r="B107" s="4" t="s">
        <v>361</v>
      </c>
      <c r="C107" s="4" t="s">
        <v>362</v>
      </c>
      <c r="D107" t="s">
        <v>10</v>
      </c>
      <c r="E107" s="4" t="s">
        <v>363</v>
      </c>
      <c r="F107" s="10" t="s">
        <v>364</v>
      </c>
      <c r="G107" s="4">
        <v>0</v>
      </c>
      <c r="H107">
        <v>1</v>
      </c>
      <c r="I107">
        <v>0</v>
      </c>
      <c r="J107" s="11">
        <v>46094</v>
      </c>
    </row>
    <row r="108" spans="1:10" ht="64" x14ac:dyDescent="0.2">
      <c r="A108" t="s">
        <v>352</v>
      </c>
      <c r="B108" s="4" t="s">
        <v>365</v>
      </c>
      <c r="C108" s="4" t="s">
        <v>366</v>
      </c>
      <c r="D108" t="s">
        <v>10</v>
      </c>
      <c r="E108"/>
      <c r="F108" s="10" t="s">
        <v>367</v>
      </c>
      <c r="G108" s="4">
        <v>1</v>
      </c>
      <c r="H108">
        <v>1</v>
      </c>
      <c r="I108">
        <v>1</v>
      </c>
      <c r="J108" s="11">
        <v>46080</v>
      </c>
    </row>
    <row r="109" spans="1:10" ht="48" x14ac:dyDescent="0.2">
      <c r="A109" t="s">
        <v>352</v>
      </c>
      <c r="B109" s="4" t="s">
        <v>368</v>
      </c>
      <c r="C109" s="4" t="s">
        <v>369</v>
      </c>
      <c r="D109" t="s">
        <v>10</v>
      </c>
      <c r="E109"/>
      <c r="F109" s="10" t="s">
        <v>370</v>
      </c>
      <c r="G109" s="4">
        <v>1</v>
      </c>
      <c r="H109">
        <v>1</v>
      </c>
      <c r="J109" s="11">
        <v>46108</v>
      </c>
    </row>
    <row r="110" spans="1:10" ht="48" x14ac:dyDescent="0.2">
      <c r="A110" t="s">
        <v>352</v>
      </c>
      <c r="B110" s="4" t="s">
        <v>371</v>
      </c>
      <c r="C110" s="4" t="s">
        <v>372</v>
      </c>
      <c r="D110" t="s">
        <v>10</v>
      </c>
      <c r="E110"/>
      <c r="F110" s="10" t="s">
        <v>373</v>
      </c>
      <c r="G110" s="4">
        <v>1</v>
      </c>
      <c r="H110">
        <v>1</v>
      </c>
      <c r="I110" s="20"/>
      <c r="J110" s="24">
        <v>46108</v>
      </c>
    </row>
    <row r="111" spans="1:10" s="7" customFormat="1" ht="176" x14ac:dyDescent="0.2">
      <c r="A111" s="7" t="s">
        <v>374</v>
      </c>
      <c r="B111" s="8" t="s">
        <v>375</v>
      </c>
      <c r="C111" s="8" t="s">
        <v>376</v>
      </c>
      <c r="D111" s="7" t="s">
        <v>377</v>
      </c>
      <c r="E111" s="8" t="s">
        <v>378</v>
      </c>
      <c r="F111" s="18" t="s">
        <v>379</v>
      </c>
      <c r="G111" s="8">
        <v>1</v>
      </c>
      <c r="H111" s="7">
        <v>1</v>
      </c>
      <c r="I111">
        <v>0</v>
      </c>
      <c r="J111" s="11">
        <v>46066</v>
      </c>
    </row>
    <row r="112" spans="1:10" ht="16" x14ac:dyDescent="0.2">
      <c r="A112" t="s">
        <v>374</v>
      </c>
      <c r="B112" s="4" t="s">
        <v>380</v>
      </c>
      <c r="C112" s="4" t="s">
        <v>115</v>
      </c>
      <c r="D112" t="s">
        <v>377</v>
      </c>
      <c r="F112" s="5" t="s">
        <v>381</v>
      </c>
      <c r="G112" s="4">
        <v>1</v>
      </c>
      <c r="H112">
        <v>0</v>
      </c>
      <c r="I112">
        <v>0</v>
      </c>
      <c r="J112" s="11">
        <v>46066</v>
      </c>
    </row>
    <row r="113" spans="1:10" ht="48" x14ac:dyDescent="0.2">
      <c r="A113" t="s">
        <v>374</v>
      </c>
      <c r="B113" s="4" t="s">
        <v>382</v>
      </c>
      <c r="C113" s="4" t="s">
        <v>383</v>
      </c>
      <c r="D113" t="s">
        <v>377</v>
      </c>
      <c r="F113" s="5" t="s">
        <v>384</v>
      </c>
      <c r="G113" s="4">
        <v>0</v>
      </c>
      <c r="H113">
        <v>0</v>
      </c>
      <c r="I113">
        <v>0</v>
      </c>
      <c r="J113" s="11">
        <v>46066</v>
      </c>
    </row>
    <row r="114" spans="1:10" ht="48" x14ac:dyDescent="0.2">
      <c r="A114" t="s">
        <v>374</v>
      </c>
      <c r="B114" s="4" t="s">
        <v>385</v>
      </c>
      <c r="C114" s="4" t="s">
        <v>386</v>
      </c>
      <c r="D114" t="s">
        <v>377</v>
      </c>
      <c r="F114" s="10" t="s">
        <v>387</v>
      </c>
      <c r="G114" s="4">
        <v>0</v>
      </c>
      <c r="H114">
        <v>0</v>
      </c>
      <c r="I114">
        <v>0</v>
      </c>
      <c r="J114" s="11">
        <v>46066</v>
      </c>
    </row>
    <row r="115" spans="1:10" ht="48" x14ac:dyDescent="0.2">
      <c r="A115" t="s">
        <v>374</v>
      </c>
      <c r="B115" s="4" t="s">
        <v>388</v>
      </c>
      <c r="C115" s="4" t="s">
        <v>389</v>
      </c>
      <c r="D115" t="s">
        <v>377</v>
      </c>
      <c r="F115" s="10" t="s">
        <v>390</v>
      </c>
      <c r="G115" s="4">
        <v>0</v>
      </c>
      <c r="H115">
        <v>1</v>
      </c>
      <c r="I115">
        <v>1</v>
      </c>
      <c r="J115" s="11">
        <v>46066</v>
      </c>
    </row>
    <row r="116" spans="1:10" ht="16" x14ac:dyDescent="0.2">
      <c r="A116" t="s">
        <v>374</v>
      </c>
      <c r="B116" s="4" t="s">
        <v>391</v>
      </c>
      <c r="C116" s="4" t="s">
        <v>115</v>
      </c>
      <c r="D116" t="s">
        <v>377</v>
      </c>
      <c r="F116" s="10" t="s">
        <v>392</v>
      </c>
      <c r="G116" s="4">
        <v>0</v>
      </c>
      <c r="H116">
        <v>0</v>
      </c>
      <c r="I116">
        <v>0</v>
      </c>
      <c r="J116" s="11">
        <v>46066</v>
      </c>
    </row>
    <row r="117" spans="1:10" ht="16" x14ac:dyDescent="0.2">
      <c r="A117" t="s">
        <v>374</v>
      </c>
      <c r="B117" s="4" t="s">
        <v>393</v>
      </c>
      <c r="C117" s="4" t="s">
        <v>115</v>
      </c>
      <c r="D117" t="s">
        <v>377</v>
      </c>
      <c r="F117" s="5" t="s">
        <v>394</v>
      </c>
      <c r="G117" s="4">
        <v>0</v>
      </c>
      <c r="H117">
        <v>0</v>
      </c>
      <c r="I117">
        <v>0</v>
      </c>
      <c r="J117" s="11">
        <v>46066</v>
      </c>
    </row>
    <row r="118" spans="1:10" ht="32" x14ac:dyDescent="0.2">
      <c r="A118" t="s">
        <v>374</v>
      </c>
      <c r="B118" s="4" t="s">
        <v>395</v>
      </c>
      <c r="C118" s="4" t="s">
        <v>396</v>
      </c>
      <c r="D118" t="s">
        <v>377</v>
      </c>
      <c r="F118" s="5" t="s">
        <v>397</v>
      </c>
      <c r="G118" s="4">
        <v>0</v>
      </c>
      <c r="H118">
        <v>1</v>
      </c>
      <c r="I118">
        <v>1</v>
      </c>
      <c r="J118" s="11">
        <v>46066</v>
      </c>
    </row>
    <row r="119" spans="1:10" ht="32" x14ac:dyDescent="0.2">
      <c r="A119" t="s">
        <v>374</v>
      </c>
      <c r="B119" s="4" t="s">
        <v>398</v>
      </c>
      <c r="C119" s="4" t="s">
        <v>399</v>
      </c>
      <c r="D119" t="s">
        <v>377</v>
      </c>
      <c r="E119" s="4" t="s">
        <v>41</v>
      </c>
      <c r="F119" s="10" t="s">
        <v>400</v>
      </c>
      <c r="G119" s="4">
        <v>1</v>
      </c>
      <c r="H119">
        <v>0</v>
      </c>
      <c r="I119">
        <v>0</v>
      </c>
      <c r="J119" s="11">
        <v>46066</v>
      </c>
    </row>
    <row r="120" spans="1:10" ht="64" x14ac:dyDescent="0.2">
      <c r="A120" t="s">
        <v>374</v>
      </c>
      <c r="B120" s="4" t="s">
        <v>401</v>
      </c>
      <c r="C120" s="4" t="s">
        <v>402</v>
      </c>
      <c r="D120" t="s">
        <v>377</v>
      </c>
      <c r="E120" s="4" t="s">
        <v>403</v>
      </c>
      <c r="F120" s="10" t="s">
        <v>404</v>
      </c>
      <c r="G120" s="4">
        <v>0</v>
      </c>
      <c r="H120">
        <v>1</v>
      </c>
      <c r="I120">
        <v>1</v>
      </c>
      <c r="J120" s="11">
        <v>46066</v>
      </c>
    </row>
    <row r="121" spans="1:10" ht="48" x14ac:dyDescent="0.2">
      <c r="A121" t="s">
        <v>374</v>
      </c>
      <c r="B121" s="4" t="s">
        <v>405</v>
      </c>
      <c r="C121" s="4" t="s">
        <v>406</v>
      </c>
      <c r="D121" t="s">
        <v>377</v>
      </c>
      <c r="E121" s="4" t="s">
        <v>407</v>
      </c>
      <c r="F121" s="17" t="s">
        <v>408</v>
      </c>
      <c r="G121" s="4">
        <v>0</v>
      </c>
      <c r="H121">
        <v>0</v>
      </c>
      <c r="I121">
        <v>0</v>
      </c>
      <c r="J121" s="11">
        <v>46066</v>
      </c>
    </row>
    <row r="122" spans="1:10" s="20" customFormat="1" ht="112" x14ac:dyDescent="0.2">
      <c r="A122" s="20" t="s">
        <v>374</v>
      </c>
      <c r="B122" s="21" t="s">
        <v>409</v>
      </c>
      <c r="C122" s="21" t="s">
        <v>410</v>
      </c>
      <c r="D122" s="20" t="s">
        <v>377</v>
      </c>
      <c r="E122" s="21" t="s">
        <v>411</v>
      </c>
      <c r="F122" s="22" t="s">
        <v>412</v>
      </c>
      <c r="G122" s="21">
        <v>0</v>
      </c>
      <c r="H122" s="20">
        <v>1</v>
      </c>
      <c r="I122" s="20">
        <v>1</v>
      </c>
      <c r="J122" s="24">
        <v>46066</v>
      </c>
    </row>
    <row r="123" spans="1:10" ht="32" x14ac:dyDescent="0.2">
      <c r="A123" t="s">
        <v>413</v>
      </c>
      <c r="B123" s="4" t="s">
        <v>414</v>
      </c>
      <c r="C123" s="4" t="s">
        <v>415</v>
      </c>
      <c r="D123" t="s">
        <v>10</v>
      </c>
      <c r="F123" s="17" t="s">
        <v>416</v>
      </c>
      <c r="G123" s="4">
        <v>1</v>
      </c>
      <c r="H123">
        <v>1</v>
      </c>
      <c r="I123">
        <v>1</v>
      </c>
      <c r="J123" s="11">
        <v>46080</v>
      </c>
    </row>
    <row r="124" spans="1:10" ht="32" x14ac:dyDescent="0.2">
      <c r="A124" t="s">
        <v>413</v>
      </c>
      <c r="B124" s="4" t="s">
        <v>417</v>
      </c>
      <c r="C124" s="4" t="s">
        <v>418</v>
      </c>
      <c r="D124" t="s">
        <v>10</v>
      </c>
      <c r="F124" s="17" t="s">
        <v>419</v>
      </c>
      <c r="G124" s="4">
        <v>0</v>
      </c>
      <c r="H124">
        <v>0</v>
      </c>
      <c r="I124">
        <v>0</v>
      </c>
      <c r="J124" s="11">
        <v>46038</v>
      </c>
    </row>
    <row r="125" spans="1:10" ht="32" x14ac:dyDescent="0.2">
      <c r="A125" t="s">
        <v>413</v>
      </c>
      <c r="B125" s="4" t="s">
        <v>420</v>
      </c>
      <c r="C125" s="4" t="s">
        <v>421</v>
      </c>
      <c r="D125" t="s">
        <v>10</v>
      </c>
      <c r="E125" s="4" t="s">
        <v>422</v>
      </c>
      <c r="F125" s="10" t="s">
        <v>423</v>
      </c>
      <c r="G125" s="4">
        <v>0</v>
      </c>
      <c r="H125">
        <v>0</v>
      </c>
      <c r="I125">
        <v>0</v>
      </c>
      <c r="J125" s="11">
        <v>46038</v>
      </c>
    </row>
    <row r="126" spans="1:10" ht="80" x14ac:dyDescent="0.2">
      <c r="A126" t="s">
        <v>413</v>
      </c>
      <c r="B126" s="4" t="s">
        <v>424</v>
      </c>
      <c r="C126" s="4" t="s">
        <v>425</v>
      </c>
      <c r="D126" t="s">
        <v>10</v>
      </c>
      <c r="F126" s="10" t="s">
        <v>426</v>
      </c>
      <c r="G126" s="4">
        <v>0</v>
      </c>
      <c r="H126">
        <v>1</v>
      </c>
      <c r="I126">
        <v>1</v>
      </c>
      <c r="J126" s="11">
        <v>46038</v>
      </c>
    </row>
    <row r="127" spans="1:10" ht="64" x14ac:dyDescent="0.2">
      <c r="A127" t="s">
        <v>413</v>
      </c>
      <c r="B127" s="4" t="s">
        <v>427</v>
      </c>
      <c r="C127" s="4" t="s">
        <v>428</v>
      </c>
      <c r="D127" t="s">
        <v>10</v>
      </c>
      <c r="F127" s="10" t="s">
        <v>429</v>
      </c>
      <c r="G127" s="4">
        <v>0</v>
      </c>
      <c r="H127">
        <v>0</v>
      </c>
      <c r="I127">
        <v>0</v>
      </c>
      <c r="J127" s="11">
        <v>46038</v>
      </c>
    </row>
    <row r="128" spans="1:10" ht="48" x14ac:dyDescent="0.2">
      <c r="A128" t="s">
        <v>413</v>
      </c>
      <c r="B128" s="4" t="s">
        <v>430</v>
      </c>
      <c r="C128" s="4" t="s">
        <v>431</v>
      </c>
      <c r="D128" t="s">
        <v>10</v>
      </c>
      <c r="E128" s="4" t="s">
        <v>432</v>
      </c>
      <c r="F128" s="15" t="s">
        <v>433</v>
      </c>
      <c r="G128" s="4">
        <v>0</v>
      </c>
      <c r="H128">
        <v>0</v>
      </c>
      <c r="I128">
        <v>0</v>
      </c>
      <c r="J128" s="11">
        <v>46038</v>
      </c>
    </row>
    <row r="129" spans="1:10" ht="112" x14ac:dyDescent="0.2">
      <c r="A129" t="s">
        <v>413</v>
      </c>
      <c r="B129" s="4" t="s">
        <v>434</v>
      </c>
      <c r="C129" s="4" t="s">
        <v>435</v>
      </c>
      <c r="D129" t="s">
        <v>48</v>
      </c>
      <c r="E129" s="4" t="s">
        <v>436</v>
      </c>
      <c r="F129" s="5" t="s">
        <v>437</v>
      </c>
      <c r="G129" s="4">
        <v>1</v>
      </c>
      <c r="H129">
        <v>0</v>
      </c>
      <c r="I129">
        <v>1</v>
      </c>
      <c r="J129" s="11">
        <v>46108</v>
      </c>
    </row>
    <row r="130" spans="1:10" ht="32" x14ac:dyDescent="0.2">
      <c r="A130" t="s">
        <v>413</v>
      </c>
      <c r="B130" s="4" t="s">
        <v>438</v>
      </c>
      <c r="C130" s="4" t="s">
        <v>115</v>
      </c>
      <c r="D130" t="s">
        <v>10</v>
      </c>
      <c r="E130" s="4" t="s">
        <v>115</v>
      </c>
      <c r="F130" s="5" t="s">
        <v>439</v>
      </c>
      <c r="G130" s="4">
        <v>1</v>
      </c>
      <c r="H130">
        <v>0</v>
      </c>
      <c r="I130">
        <v>0</v>
      </c>
      <c r="J130" s="11">
        <v>46038</v>
      </c>
    </row>
    <row r="131" spans="1:10" ht="32" x14ac:dyDescent="0.2">
      <c r="A131" t="s">
        <v>413</v>
      </c>
      <c r="B131" s="4" t="s">
        <v>440</v>
      </c>
      <c r="C131" s="4" t="s">
        <v>441</v>
      </c>
      <c r="D131" t="s">
        <v>10</v>
      </c>
      <c r="E131" s="4" t="s">
        <v>41</v>
      </c>
      <c r="F131" s="15" t="s">
        <v>442</v>
      </c>
      <c r="H131">
        <v>0</v>
      </c>
      <c r="I131">
        <v>0</v>
      </c>
      <c r="J131" s="11">
        <v>46038</v>
      </c>
    </row>
    <row r="132" spans="1:10" s="7" customFormat="1" x14ac:dyDescent="0.2">
      <c r="A132" s="7" t="s">
        <v>443</v>
      </c>
      <c r="B132" s="8"/>
      <c r="C132" s="8"/>
      <c r="E132" s="8"/>
      <c r="G132" s="8"/>
    </row>
    <row r="133" spans="1:10" s="7" customFormat="1" ht="64" x14ac:dyDescent="0.2">
      <c r="A133" s="7" t="s">
        <v>444</v>
      </c>
      <c r="B133" s="8" t="s">
        <v>445</v>
      </c>
      <c r="C133" s="8" t="s">
        <v>446</v>
      </c>
      <c r="D133" s="7" t="s">
        <v>88</v>
      </c>
      <c r="E133" s="8"/>
      <c r="F133" s="18" t="s">
        <v>447</v>
      </c>
      <c r="G133" s="8">
        <v>0</v>
      </c>
      <c r="H133" s="7">
        <v>1</v>
      </c>
      <c r="I133" s="7">
        <v>1</v>
      </c>
      <c r="J133" s="19">
        <v>46066</v>
      </c>
    </row>
    <row r="134" spans="1:10" s="7" customFormat="1" x14ac:dyDescent="0.2">
      <c r="A134" s="7" t="s">
        <v>448</v>
      </c>
      <c r="B134" s="8"/>
      <c r="C134" s="8"/>
      <c r="E134" s="8"/>
      <c r="G134" s="8"/>
    </row>
    <row r="135" spans="1:10" s="7" customFormat="1" ht="112" x14ac:dyDescent="0.2">
      <c r="A135" s="7" t="s">
        <v>449</v>
      </c>
      <c r="B135" s="8" t="s">
        <v>450</v>
      </c>
      <c r="C135" s="8" t="s">
        <v>451</v>
      </c>
      <c r="D135" s="7" t="s">
        <v>10</v>
      </c>
      <c r="E135" s="8" t="s">
        <v>452</v>
      </c>
      <c r="F135" s="9" t="s">
        <v>453</v>
      </c>
      <c r="G135" s="8">
        <v>0</v>
      </c>
      <c r="H135" s="7">
        <v>1</v>
      </c>
      <c r="I135" s="7">
        <v>1</v>
      </c>
      <c r="J135" s="19">
        <v>46080</v>
      </c>
    </row>
    <row r="136" spans="1:10" ht="64" x14ac:dyDescent="0.2">
      <c r="A136" t="s">
        <v>449</v>
      </c>
      <c r="B136" s="4" t="s">
        <v>454</v>
      </c>
      <c r="C136" s="4" t="s">
        <v>455</v>
      </c>
      <c r="D136" t="s">
        <v>48</v>
      </c>
      <c r="F136" s="10" t="s">
        <v>456</v>
      </c>
      <c r="G136" s="4">
        <v>0</v>
      </c>
      <c r="H136">
        <v>1</v>
      </c>
      <c r="I136">
        <v>1</v>
      </c>
      <c r="J136" s="11">
        <v>46066</v>
      </c>
    </row>
    <row r="137" spans="1:10" s="20" customFormat="1" ht="32" x14ac:dyDescent="0.2">
      <c r="A137" s="20" t="s">
        <v>449</v>
      </c>
      <c r="B137" s="21" t="s">
        <v>457</v>
      </c>
      <c r="C137" s="21" t="s">
        <v>458</v>
      </c>
      <c r="D137" s="20" t="s">
        <v>48</v>
      </c>
      <c r="E137" s="21"/>
      <c r="F137" s="23" t="s">
        <v>459</v>
      </c>
      <c r="G137" s="21">
        <v>0</v>
      </c>
      <c r="H137" s="20">
        <v>1</v>
      </c>
      <c r="I137" s="20">
        <v>1</v>
      </c>
      <c r="J137" s="24">
        <v>46038</v>
      </c>
    </row>
    <row r="138" spans="1:10" ht="16" x14ac:dyDescent="0.2">
      <c r="A138" t="s">
        <v>460</v>
      </c>
      <c r="B138" s="4" t="s">
        <v>461</v>
      </c>
      <c r="C138" s="4" t="s">
        <v>462</v>
      </c>
      <c r="D138" t="s">
        <v>10</v>
      </c>
      <c r="F138" s="10" t="s">
        <v>463</v>
      </c>
      <c r="G138" s="4">
        <v>1</v>
      </c>
      <c r="H138">
        <v>1</v>
      </c>
      <c r="I138">
        <v>0</v>
      </c>
      <c r="J138" s="11">
        <v>46108</v>
      </c>
    </row>
    <row r="139" spans="1:10" ht="32" x14ac:dyDescent="0.2">
      <c r="A139" t="s">
        <v>460</v>
      </c>
      <c r="B139" s="4" t="s">
        <v>464</v>
      </c>
      <c r="C139" s="4" t="s">
        <v>465</v>
      </c>
      <c r="D139" t="s">
        <v>10</v>
      </c>
      <c r="F139" s="10" t="s">
        <v>466</v>
      </c>
      <c r="G139" s="4">
        <v>0</v>
      </c>
      <c r="H139">
        <v>0</v>
      </c>
      <c r="I139">
        <v>0</v>
      </c>
      <c r="J139" s="11">
        <v>46108</v>
      </c>
    </row>
    <row r="140" spans="1:10" ht="48" x14ac:dyDescent="0.2">
      <c r="A140" t="s">
        <v>460</v>
      </c>
      <c r="B140" s="4" t="s">
        <v>467</v>
      </c>
      <c r="C140" s="4" t="s">
        <v>468</v>
      </c>
      <c r="D140" t="s">
        <v>10</v>
      </c>
      <c r="F140" s="10" t="s">
        <v>469</v>
      </c>
      <c r="G140" s="4">
        <v>0</v>
      </c>
      <c r="H140">
        <v>0</v>
      </c>
      <c r="I140">
        <v>0</v>
      </c>
      <c r="J140" s="11">
        <v>46108</v>
      </c>
    </row>
    <row r="141" spans="1:10" ht="31.5" customHeight="1" x14ac:dyDescent="0.2">
      <c r="A141" t="s">
        <v>460</v>
      </c>
      <c r="B141" s="4" t="s">
        <v>470</v>
      </c>
      <c r="C141" s="4" t="s">
        <v>471</v>
      </c>
      <c r="D141" t="s">
        <v>10</v>
      </c>
      <c r="E141" s="4" t="s">
        <v>472</v>
      </c>
      <c r="F141" s="17" t="s">
        <v>473</v>
      </c>
      <c r="G141" s="4">
        <v>0</v>
      </c>
      <c r="H141">
        <v>1</v>
      </c>
      <c r="I141">
        <v>1</v>
      </c>
      <c r="J141" s="11">
        <v>46080</v>
      </c>
    </row>
    <row r="142" spans="1:10" ht="32" x14ac:dyDescent="0.2">
      <c r="A142" t="s">
        <v>460</v>
      </c>
      <c r="B142" s="4" t="s">
        <v>474</v>
      </c>
      <c r="C142" s="4" t="s">
        <v>475</v>
      </c>
      <c r="D142" t="s">
        <v>10</v>
      </c>
      <c r="F142" s="5" t="s">
        <v>476</v>
      </c>
      <c r="G142" s="4">
        <v>0</v>
      </c>
      <c r="H142">
        <v>0</v>
      </c>
      <c r="I142">
        <v>0</v>
      </c>
      <c r="J142" s="11">
        <v>46066</v>
      </c>
    </row>
    <row r="143" spans="1:10" ht="64" x14ac:dyDescent="0.2">
      <c r="A143" t="s">
        <v>460</v>
      </c>
      <c r="B143" s="4" t="s">
        <v>477</v>
      </c>
      <c r="C143" s="4" t="s">
        <v>478</v>
      </c>
      <c r="D143" t="s">
        <v>10</v>
      </c>
      <c r="E143" s="4" t="s">
        <v>479</v>
      </c>
      <c r="F143" s="10" t="s">
        <v>480</v>
      </c>
      <c r="G143" s="4">
        <v>0</v>
      </c>
      <c r="H143">
        <v>1</v>
      </c>
      <c r="I143">
        <v>1</v>
      </c>
      <c r="J143" s="11">
        <v>46038</v>
      </c>
    </row>
    <row r="144" spans="1:10" s="12" customFormat="1" ht="48" x14ac:dyDescent="0.2">
      <c r="A144" t="s">
        <v>460</v>
      </c>
      <c r="B144" s="4" t="s">
        <v>481</v>
      </c>
      <c r="C144" s="4"/>
      <c r="D144"/>
      <c r="E144" s="4" t="s">
        <v>482</v>
      </c>
      <c r="F144"/>
      <c r="G144" s="4"/>
      <c r="H144">
        <v>0</v>
      </c>
      <c r="I144">
        <v>0</v>
      </c>
      <c r="J144" s="11">
        <v>46038</v>
      </c>
    </row>
    <row r="145" spans="1:10" ht="64" x14ac:dyDescent="0.2">
      <c r="A145" t="s">
        <v>460</v>
      </c>
      <c r="B145" s="4" t="s">
        <v>483</v>
      </c>
      <c r="C145" s="4" t="s">
        <v>484</v>
      </c>
      <c r="D145" t="s">
        <v>10</v>
      </c>
      <c r="E145" s="4" t="s">
        <v>479</v>
      </c>
      <c r="F145" s="10" t="s">
        <v>485</v>
      </c>
      <c r="G145" s="4">
        <v>0</v>
      </c>
      <c r="H145">
        <v>0</v>
      </c>
      <c r="I145">
        <v>0</v>
      </c>
      <c r="J145" s="11">
        <v>46038</v>
      </c>
    </row>
    <row r="146" spans="1:10" ht="64" x14ac:dyDescent="0.2">
      <c r="A146" s="12" t="s">
        <v>460</v>
      </c>
      <c r="B146" s="13" t="s">
        <v>486</v>
      </c>
      <c r="C146" s="13" t="s">
        <v>487</v>
      </c>
      <c r="D146" s="12" t="s">
        <v>10</v>
      </c>
      <c r="E146" s="13" t="s">
        <v>479</v>
      </c>
      <c r="F146" s="16" t="s">
        <v>488</v>
      </c>
      <c r="G146" s="13">
        <v>0</v>
      </c>
      <c r="H146" s="12">
        <v>0</v>
      </c>
      <c r="I146" s="12">
        <v>0</v>
      </c>
      <c r="J146" s="14">
        <v>46038</v>
      </c>
    </row>
    <row r="147" spans="1:10" ht="16" x14ac:dyDescent="0.2">
      <c r="A147" t="s">
        <v>460</v>
      </c>
      <c r="B147" s="4" t="s">
        <v>489</v>
      </c>
      <c r="C147" s="4" t="s">
        <v>490</v>
      </c>
      <c r="F147" s="5" t="s">
        <v>491</v>
      </c>
      <c r="H147">
        <v>0</v>
      </c>
      <c r="I147">
        <v>0</v>
      </c>
      <c r="J147" s="14">
        <v>46038</v>
      </c>
    </row>
    <row r="148" spans="1:10" ht="16" x14ac:dyDescent="0.2">
      <c r="A148" t="s">
        <v>460</v>
      </c>
      <c r="B148" s="4" t="s">
        <v>492</v>
      </c>
      <c r="C148" s="4" t="s">
        <v>493</v>
      </c>
      <c r="F148" s="5" t="s">
        <v>494</v>
      </c>
      <c r="H148">
        <v>0</v>
      </c>
      <c r="I148">
        <v>0</v>
      </c>
      <c r="J148" s="14">
        <v>46038</v>
      </c>
    </row>
    <row r="149" spans="1:10" ht="48" x14ac:dyDescent="0.2">
      <c r="A149" t="s">
        <v>460</v>
      </c>
      <c r="B149" s="4" t="s">
        <v>495</v>
      </c>
      <c r="C149" s="4" t="s">
        <v>496</v>
      </c>
      <c r="D149" t="s">
        <v>10</v>
      </c>
      <c r="F149" s="5" t="s">
        <v>497</v>
      </c>
      <c r="G149" s="4">
        <v>1</v>
      </c>
      <c r="H149">
        <v>1</v>
      </c>
      <c r="I149">
        <v>1</v>
      </c>
      <c r="J149" s="11">
        <v>46038</v>
      </c>
    </row>
    <row r="150" spans="1:10" ht="32" x14ac:dyDescent="0.2">
      <c r="A150" t="s">
        <v>460</v>
      </c>
      <c r="B150" s="4" t="s">
        <v>498</v>
      </c>
      <c r="C150" s="4" t="s">
        <v>499</v>
      </c>
      <c r="D150" t="s">
        <v>10</v>
      </c>
      <c r="E150" s="4" t="s">
        <v>41</v>
      </c>
      <c r="F150" s="15" t="s">
        <v>500</v>
      </c>
      <c r="G150" s="4">
        <v>0</v>
      </c>
      <c r="H150">
        <v>0</v>
      </c>
      <c r="I150">
        <v>0</v>
      </c>
      <c r="J150" s="11">
        <v>46038</v>
      </c>
    </row>
    <row r="151" spans="1:10" ht="64" x14ac:dyDescent="0.2">
      <c r="A151" t="s">
        <v>460</v>
      </c>
      <c r="B151" s="4" t="s">
        <v>501</v>
      </c>
      <c r="C151" s="4" t="s">
        <v>502</v>
      </c>
      <c r="D151" t="s">
        <v>10</v>
      </c>
      <c r="E151" s="4" t="s">
        <v>503</v>
      </c>
      <c r="F151" s="5" t="s">
        <v>504</v>
      </c>
      <c r="G151" s="4">
        <v>0</v>
      </c>
      <c r="H151">
        <v>1</v>
      </c>
      <c r="I151">
        <v>0</v>
      </c>
      <c r="J151" s="11">
        <v>46038</v>
      </c>
    </row>
    <row r="152" spans="1:10" ht="128" x14ac:dyDescent="0.2">
      <c r="A152" t="s">
        <v>460</v>
      </c>
      <c r="B152" s="4" t="s">
        <v>505</v>
      </c>
      <c r="C152" s="4" t="s">
        <v>506</v>
      </c>
      <c r="D152" t="s">
        <v>10</v>
      </c>
      <c r="E152" s="4" t="s">
        <v>507</v>
      </c>
      <c r="F152" s="5" t="s">
        <v>508</v>
      </c>
      <c r="G152" s="4">
        <v>1</v>
      </c>
      <c r="H152">
        <v>1</v>
      </c>
      <c r="I152">
        <v>1</v>
      </c>
      <c r="J152" s="11">
        <v>46038</v>
      </c>
    </row>
    <row r="153" spans="1:10" ht="16" x14ac:dyDescent="0.2">
      <c r="A153" t="s">
        <v>460</v>
      </c>
      <c r="B153" s="4" t="s">
        <v>509</v>
      </c>
      <c r="C153" s="4" t="s">
        <v>510</v>
      </c>
      <c r="D153" t="s">
        <v>10</v>
      </c>
      <c r="F153" s="5" t="s">
        <v>511</v>
      </c>
      <c r="G153" s="4">
        <v>0</v>
      </c>
      <c r="H153">
        <v>1</v>
      </c>
      <c r="I153">
        <v>1</v>
      </c>
      <c r="J153" s="11">
        <v>46038</v>
      </c>
    </row>
    <row r="154" spans="1:10" ht="80" x14ac:dyDescent="0.2">
      <c r="A154" t="s">
        <v>460</v>
      </c>
      <c r="B154" s="4" t="s">
        <v>512</v>
      </c>
      <c r="C154" s="4" t="s">
        <v>513</v>
      </c>
      <c r="D154" t="s">
        <v>10</v>
      </c>
      <c r="E154" s="4" t="s">
        <v>514</v>
      </c>
      <c r="F154" s="5" t="s">
        <v>515</v>
      </c>
      <c r="G154" s="4">
        <v>0</v>
      </c>
      <c r="H154">
        <v>0</v>
      </c>
      <c r="I154">
        <v>0</v>
      </c>
      <c r="J154" s="11">
        <v>46038</v>
      </c>
    </row>
    <row r="155" spans="1:10" ht="144" x14ac:dyDescent="0.2">
      <c r="A155" t="s">
        <v>460</v>
      </c>
      <c r="B155" s="4" t="s">
        <v>516</v>
      </c>
      <c r="C155" s="4" t="s">
        <v>517</v>
      </c>
      <c r="D155" t="s">
        <v>10</v>
      </c>
      <c r="E155" s="4" t="s">
        <v>518</v>
      </c>
      <c r="F155" s="5" t="s">
        <v>519</v>
      </c>
      <c r="G155" s="4">
        <v>0</v>
      </c>
      <c r="H155">
        <v>0</v>
      </c>
      <c r="I155">
        <v>0</v>
      </c>
    </row>
    <row r="156" spans="1:10" ht="80" x14ac:dyDescent="0.2">
      <c r="A156" t="s">
        <v>460</v>
      </c>
      <c r="B156" s="4" t="s">
        <v>520</v>
      </c>
      <c r="C156" s="4" t="s">
        <v>521</v>
      </c>
      <c r="D156" t="s">
        <v>10</v>
      </c>
      <c r="E156" s="4" t="s">
        <v>479</v>
      </c>
      <c r="F156" s="5" t="s">
        <v>522</v>
      </c>
      <c r="G156" s="4">
        <v>0</v>
      </c>
      <c r="H156">
        <v>1</v>
      </c>
      <c r="I156">
        <v>0</v>
      </c>
    </row>
    <row r="157" spans="1:10" ht="64" x14ac:dyDescent="0.2">
      <c r="A157" t="s">
        <v>460</v>
      </c>
      <c r="B157" s="4" t="s">
        <v>523</v>
      </c>
      <c r="C157" s="4" t="s">
        <v>524</v>
      </c>
      <c r="D157" t="s">
        <v>10</v>
      </c>
      <c r="E157" s="4" t="s">
        <v>479</v>
      </c>
      <c r="F157" s="5" t="s">
        <v>525</v>
      </c>
      <c r="G157" s="4">
        <v>0</v>
      </c>
      <c r="H157">
        <v>1</v>
      </c>
      <c r="I157">
        <v>0</v>
      </c>
    </row>
    <row r="158" spans="1:10" ht="64" x14ac:dyDescent="0.2">
      <c r="A158" t="s">
        <v>460</v>
      </c>
      <c r="B158" s="4" t="s">
        <v>526</v>
      </c>
      <c r="C158" s="4" t="s">
        <v>527</v>
      </c>
      <c r="D158" t="s">
        <v>10</v>
      </c>
      <c r="E158" s="4" t="s">
        <v>479</v>
      </c>
      <c r="F158" s="5" t="s">
        <v>528</v>
      </c>
      <c r="G158" s="4">
        <v>0</v>
      </c>
      <c r="H158">
        <v>1</v>
      </c>
      <c r="I158">
        <v>0</v>
      </c>
    </row>
    <row r="159" spans="1:10" ht="64" x14ac:dyDescent="0.2">
      <c r="A159" t="s">
        <v>460</v>
      </c>
      <c r="B159" s="4" t="s">
        <v>529</v>
      </c>
      <c r="C159" s="4" t="s">
        <v>530</v>
      </c>
      <c r="D159" t="s">
        <v>10</v>
      </c>
      <c r="E159" s="4" t="s">
        <v>479</v>
      </c>
      <c r="F159" s="5" t="s">
        <v>531</v>
      </c>
      <c r="G159" s="4">
        <v>1</v>
      </c>
      <c r="H159">
        <v>0</v>
      </c>
      <c r="I159">
        <v>0</v>
      </c>
    </row>
    <row r="160" spans="1:10" ht="48" x14ac:dyDescent="0.2">
      <c r="A160" t="s">
        <v>460</v>
      </c>
      <c r="B160" s="4" t="s">
        <v>532</v>
      </c>
      <c r="C160" s="4" t="s">
        <v>533</v>
      </c>
      <c r="D160" t="s">
        <v>10</v>
      </c>
      <c r="E160" s="4" t="s">
        <v>41</v>
      </c>
      <c r="F160" s="15" t="s">
        <v>534</v>
      </c>
      <c r="G160" s="4">
        <v>0</v>
      </c>
      <c r="H160">
        <v>0</v>
      </c>
      <c r="I160">
        <v>0</v>
      </c>
    </row>
    <row r="161" spans="1:10" ht="32" x14ac:dyDescent="0.2">
      <c r="A161" t="s">
        <v>460</v>
      </c>
      <c r="B161" s="4" t="s">
        <v>535</v>
      </c>
      <c r="C161" s="4" t="s">
        <v>536</v>
      </c>
      <c r="D161" t="s">
        <v>10</v>
      </c>
      <c r="E161" s="4" t="s">
        <v>41</v>
      </c>
      <c r="F161" s="15" t="s">
        <v>537</v>
      </c>
      <c r="G161" s="4">
        <v>0</v>
      </c>
      <c r="H161">
        <v>0</v>
      </c>
      <c r="I161">
        <v>0</v>
      </c>
      <c r="J161" s="20"/>
    </row>
    <row r="162" spans="1:10" s="7" customFormat="1" ht="112" x14ac:dyDescent="0.2">
      <c r="A162" s="7" t="s">
        <v>538</v>
      </c>
      <c r="B162" s="8" t="s">
        <v>539</v>
      </c>
      <c r="C162" s="8" t="s">
        <v>540</v>
      </c>
      <c r="D162" s="7" t="s">
        <v>88</v>
      </c>
      <c r="E162" s="37" t="s">
        <v>541</v>
      </c>
      <c r="F162" s="18" t="s">
        <v>542</v>
      </c>
      <c r="G162" s="8">
        <v>1</v>
      </c>
      <c r="H162" s="7">
        <v>1</v>
      </c>
      <c r="I162" s="7">
        <v>1</v>
      </c>
      <c r="J162" s="19">
        <v>46094</v>
      </c>
    </row>
    <row r="163" spans="1:10" s="20" customFormat="1" ht="48" x14ac:dyDescent="0.2">
      <c r="A163" s="20" t="s">
        <v>538</v>
      </c>
      <c r="B163" s="21" t="s">
        <v>543</v>
      </c>
      <c r="C163" s="21" t="s">
        <v>544</v>
      </c>
      <c r="D163" s="20" t="s">
        <v>88</v>
      </c>
      <c r="E163" s="38"/>
      <c r="F163" s="22" t="s">
        <v>545</v>
      </c>
      <c r="G163" s="21">
        <v>1</v>
      </c>
      <c r="H163" s="20">
        <v>1</v>
      </c>
      <c r="I163" s="20">
        <v>1</v>
      </c>
      <c r="J163" s="11">
        <v>46094</v>
      </c>
    </row>
    <row r="164" spans="1:10" ht="96" x14ac:dyDescent="0.2">
      <c r="A164" t="s">
        <v>546</v>
      </c>
      <c r="B164" s="4" t="s">
        <v>547</v>
      </c>
      <c r="C164" s="4" t="s">
        <v>548</v>
      </c>
      <c r="D164" t="s">
        <v>10</v>
      </c>
      <c r="E164" s="39" t="s">
        <v>549</v>
      </c>
      <c r="F164" s="17" t="s">
        <v>550</v>
      </c>
      <c r="G164" s="4">
        <v>1</v>
      </c>
      <c r="H164">
        <v>0</v>
      </c>
      <c r="I164">
        <v>0</v>
      </c>
      <c r="J164" s="11">
        <v>46136</v>
      </c>
    </row>
    <row r="165" spans="1:10" ht="64" x14ac:dyDescent="0.2">
      <c r="A165" t="s">
        <v>546</v>
      </c>
      <c r="B165" s="4" t="s">
        <v>551</v>
      </c>
      <c r="C165" s="4" t="s">
        <v>552</v>
      </c>
      <c r="D165" t="s">
        <v>48</v>
      </c>
      <c r="E165" s="39"/>
      <c r="F165" s="17" t="s">
        <v>553</v>
      </c>
      <c r="G165" s="4">
        <v>1</v>
      </c>
      <c r="H165">
        <v>1</v>
      </c>
      <c r="J165" s="19">
        <v>46136</v>
      </c>
    </row>
    <row r="166" spans="1:10" ht="80" x14ac:dyDescent="0.2">
      <c r="A166" t="s">
        <v>546</v>
      </c>
      <c r="B166" s="4" t="s">
        <v>554</v>
      </c>
      <c r="C166" s="4" t="s">
        <v>555</v>
      </c>
      <c r="D166" t="s">
        <v>48</v>
      </c>
      <c r="E166" s="39" t="s">
        <v>556</v>
      </c>
      <c r="F166" s="17" t="s">
        <v>557</v>
      </c>
      <c r="G166" s="4">
        <v>1</v>
      </c>
      <c r="H166">
        <v>0</v>
      </c>
      <c r="I166">
        <v>0</v>
      </c>
      <c r="J166" s="11">
        <v>46136</v>
      </c>
    </row>
    <row r="167" spans="1:10" ht="16" x14ac:dyDescent="0.2">
      <c r="A167" t="s">
        <v>546</v>
      </c>
      <c r="B167" s="4" t="s">
        <v>558</v>
      </c>
      <c r="C167" t="s">
        <v>559</v>
      </c>
      <c r="D167" t="s">
        <v>287</v>
      </c>
      <c r="F167" s="15" t="s">
        <v>560</v>
      </c>
      <c r="G167" s="4">
        <v>1</v>
      </c>
      <c r="H167">
        <v>0</v>
      </c>
      <c r="I167">
        <v>0</v>
      </c>
      <c r="J167" s="11">
        <v>46080</v>
      </c>
    </row>
    <row r="168" spans="1:10" ht="48" x14ac:dyDescent="0.2">
      <c r="A168" t="s">
        <v>546</v>
      </c>
      <c r="B168" s="4" t="s">
        <v>561</v>
      </c>
      <c r="C168" s="4" t="s">
        <v>562</v>
      </c>
      <c r="D168" t="s">
        <v>10</v>
      </c>
      <c r="F168" s="15" t="s">
        <v>563</v>
      </c>
      <c r="G168" s="4">
        <v>1</v>
      </c>
      <c r="H168">
        <v>1</v>
      </c>
      <c r="J168" s="11">
        <v>46122</v>
      </c>
    </row>
    <row r="169" spans="1:10" ht="48" x14ac:dyDescent="0.2">
      <c r="A169" t="s">
        <v>546</v>
      </c>
      <c r="B169" s="4" t="s">
        <v>564</v>
      </c>
      <c r="C169" s="4" t="s">
        <v>565</v>
      </c>
      <c r="D169" t="s">
        <v>10</v>
      </c>
      <c r="F169" s="15" t="s">
        <v>566</v>
      </c>
      <c r="G169" s="4">
        <v>1</v>
      </c>
      <c r="H169">
        <v>1</v>
      </c>
      <c r="J169" s="11">
        <v>46122</v>
      </c>
    </row>
    <row r="170" spans="1:10" ht="32" x14ac:dyDescent="0.2">
      <c r="A170" t="s">
        <v>546</v>
      </c>
      <c r="B170" s="4" t="s">
        <v>567</v>
      </c>
      <c r="C170" s="4" t="s">
        <v>568</v>
      </c>
      <c r="D170" t="s">
        <v>48</v>
      </c>
      <c r="F170" s="10" t="s">
        <v>569</v>
      </c>
      <c r="G170" s="4">
        <v>1</v>
      </c>
      <c r="H170">
        <v>1</v>
      </c>
      <c r="I170">
        <v>1</v>
      </c>
      <c r="J170" s="11">
        <v>46094</v>
      </c>
    </row>
    <row r="171" spans="1:10" ht="32" x14ac:dyDescent="0.2">
      <c r="A171" t="s">
        <v>546</v>
      </c>
      <c r="B171" s="4" t="s">
        <v>570</v>
      </c>
      <c r="C171" s="4" t="s">
        <v>571</v>
      </c>
      <c r="D171" t="s">
        <v>48</v>
      </c>
      <c r="F171" s="17" t="s">
        <v>572</v>
      </c>
      <c r="G171" s="4">
        <v>1</v>
      </c>
      <c r="H171">
        <v>0</v>
      </c>
      <c r="I171">
        <v>0</v>
      </c>
      <c r="J171" s="11">
        <v>46066</v>
      </c>
    </row>
    <row r="172" spans="1:10" ht="16" x14ac:dyDescent="0.2">
      <c r="A172" t="s">
        <v>546</v>
      </c>
      <c r="B172" s="4" t="s">
        <v>573</v>
      </c>
      <c r="C172" s="4" t="s">
        <v>574</v>
      </c>
      <c r="D172" t="s">
        <v>48</v>
      </c>
      <c r="F172" s="15" t="s">
        <v>575</v>
      </c>
      <c r="G172" s="4">
        <v>1</v>
      </c>
      <c r="H172">
        <v>1</v>
      </c>
      <c r="I172">
        <v>0</v>
      </c>
      <c r="J172" s="11">
        <v>46066</v>
      </c>
    </row>
    <row r="173" spans="1:10" ht="48" x14ac:dyDescent="0.2">
      <c r="A173" t="s">
        <v>546</v>
      </c>
      <c r="B173" s="4" t="s">
        <v>576</v>
      </c>
      <c r="C173" s="4" t="s">
        <v>577</v>
      </c>
      <c r="D173" t="s">
        <v>10</v>
      </c>
      <c r="E173" s="4" t="s">
        <v>578</v>
      </c>
      <c r="F173" s="10" t="s">
        <v>579</v>
      </c>
      <c r="G173" s="4">
        <v>1</v>
      </c>
      <c r="H173">
        <v>1</v>
      </c>
      <c r="I173">
        <v>0</v>
      </c>
      <c r="J173" s="11">
        <v>46038</v>
      </c>
    </row>
    <row r="174" spans="1:10" ht="48" x14ac:dyDescent="0.2">
      <c r="A174" t="s">
        <v>546</v>
      </c>
      <c r="B174" s="4" t="s">
        <v>580</v>
      </c>
      <c r="C174" s="4" t="s">
        <v>581</v>
      </c>
      <c r="D174" t="s">
        <v>48</v>
      </c>
      <c r="F174" s="5" t="s">
        <v>582</v>
      </c>
      <c r="G174" s="4">
        <v>1</v>
      </c>
      <c r="H174">
        <v>1</v>
      </c>
      <c r="I174">
        <v>0</v>
      </c>
      <c r="J174" s="11">
        <v>46094</v>
      </c>
    </row>
    <row r="175" spans="1:10" ht="16" x14ac:dyDescent="0.2">
      <c r="A175" t="s">
        <v>546</v>
      </c>
      <c r="B175" s="4" t="s">
        <v>583</v>
      </c>
      <c r="C175" s="4" t="s">
        <v>584</v>
      </c>
      <c r="D175" t="s">
        <v>287</v>
      </c>
      <c r="F175" s="10" t="s">
        <v>585</v>
      </c>
      <c r="G175" s="4">
        <v>1</v>
      </c>
      <c r="H175">
        <v>1</v>
      </c>
      <c r="I175">
        <v>0</v>
      </c>
      <c r="J175" s="11">
        <v>46038</v>
      </c>
    </row>
    <row r="176" spans="1:10" ht="32" x14ac:dyDescent="0.2">
      <c r="A176" t="s">
        <v>546</v>
      </c>
      <c r="B176" s="4" t="s">
        <v>586</v>
      </c>
      <c r="C176" s="4" t="s">
        <v>587</v>
      </c>
      <c r="D176" t="s">
        <v>10</v>
      </c>
      <c r="E176" s="4" t="s">
        <v>588</v>
      </c>
      <c r="F176" s="5" t="s">
        <v>589</v>
      </c>
      <c r="G176" s="4">
        <v>1</v>
      </c>
      <c r="H176">
        <v>1</v>
      </c>
      <c r="I176">
        <v>0</v>
      </c>
      <c r="J176" s="11">
        <v>46038</v>
      </c>
    </row>
    <row r="177" spans="1:10" ht="32" x14ac:dyDescent="0.2">
      <c r="A177" t="s">
        <v>546</v>
      </c>
      <c r="B177" s="4" t="s">
        <v>590</v>
      </c>
      <c r="C177" s="4" t="s">
        <v>591</v>
      </c>
      <c r="D177" t="s">
        <v>10</v>
      </c>
      <c r="E177" s="4" t="s">
        <v>41</v>
      </c>
      <c r="F177" s="15" t="s">
        <v>592</v>
      </c>
      <c r="G177" s="4">
        <v>0</v>
      </c>
      <c r="H177">
        <v>0</v>
      </c>
      <c r="I177">
        <v>0</v>
      </c>
      <c r="J177" s="11">
        <v>46038</v>
      </c>
    </row>
    <row r="178" spans="1:10" ht="32" x14ac:dyDescent="0.2">
      <c r="A178" t="s">
        <v>546</v>
      </c>
      <c r="B178" s="4" t="s">
        <v>593</v>
      </c>
      <c r="C178" s="4" t="s">
        <v>594</v>
      </c>
      <c r="D178" t="s">
        <v>10</v>
      </c>
      <c r="E178" s="4" t="s">
        <v>595</v>
      </c>
      <c r="F178" s="5" t="s">
        <v>596</v>
      </c>
      <c r="G178" s="4">
        <v>1</v>
      </c>
      <c r="H178">
        <v>1</v>
      </c>
      <c r="I178">
        <v>1</v>
      </c>
      <c r="J178" s="11">
        <v>46038</v>
      </c>
    </row>
    <row r="179" spans="1:10" ht="48" x14ac:dyDescent="0.2">
      <c r="A179" t="s">
        <v>546</v>
      </c>
      <c r="B179" s="4" t="s">
        <v>597</v>
      </c>
      <c r="C179" s="4" t="s">
        <v>598</v>
      </c>
      <c r="D179" t="s">
        <v>10</v>
      </c>
      <c r="E179" s="4" t="s">
        <v>595</v>
      </c>
      <c r="F179" s="5" t="s">
        <v>599</v>
      </c>
      <c r="G179" s="4">
        <v>1</v>
      </c>
      <c r="H179">
        <v>1</v>
      </c>
      <c r="I179">
        <v>0</v>
      </c>
      <c r="J179" s="11">
        <v>46038</v>
      </c>
    </row>
    <row r="180" spans="1:10" ht="32" x14ac:dyDescent="0.2">
      <c r="A180" t="s">
        <v>546</v>
      </c>
      <c r="B180" s="4" t="s">
        <v>600</v>
      </c>
      <c r="C180" s="4" t="s">
        <v>601</v>
      </c>
      <c r="D180" t="s">
        <v>10</v>
      </c>
      <c r="E180" s="4" t="s">
        <v>595</v>
      </c>
      <c r="F180" s="10" t="s">
        <v>602</v>
      </c>
      <c r="G180" s="4">
        <v>1</v>
      </c>
      <c r="H180">
        <v>1</v>
      </c>
      <c r="I180">
        <v>1</v>
      </c>
      <c r="J180" s="11">
        <v>46038</v>
      </c>
    </row>
    <row r="181" spans="1:10" ht="208" x14ac:dyDescent="0.2">
      <c r="A181" t="s">
        <v>546</v>
      </c>
      <c r="B181" s="4" t="s">
        <v>603</v>
      </c>
      <c r="C181" s="4" t="s">
        <v>604</v>
      </c>
      <c r="D181" t="s">
        <v>10</v>
      </c>
      <c r="E181" s="4" t="s">
        <v>605</v>
      </c>
      <c r="F181" s="5" t="s">
        <v>606</v>
      </c>
      <c r="G181" s="4">
        <v>1</v>
      </c>
      <c r="H181">
        <v>1</v>
      </c>
      <c r="I181">
        <v>0</v>
      </c>
      <c r="J181" s="11">
        <v>46038</v>
      </c>
    </row>
    <row r="182" spans="1:10" ht="32" x14ac:dyDescent="0.2">
      <c r="A182" t="s">
        <v>546</v>
      </c>
      <c r="B182" s="4" t="s">
        <v>607</v>
      </c>
      <c r="C182" s="4" t="s">
        <v>608</v>
      </c>
      <c r="D182" t="s">
        <v>10</v>
      </c>
      <c r="E182" s="4" t="s">
        <v>41</v>
      </c>
      <c r="F182" s="15" t="s">
        <v>609</v>
      </c>
      <c r="H182">
        <v>0</v>
      </c>
      <c r="I182">
        <v>0</v>
      </c>
      <c r="J182" s="11">
        <v>46038</v>
      </c>
    </row>
    <row r="183" spans="1:10" ht="32" x14ac:dyDescent="0.2">
      <c r="A183" t="s">
        <v>546</v>
      </c>
      <c r="B183" s="4" t="s">
        <v>610</v>
      </c>
      <c r="C183" s="4" t="s">
        <v>611</v>
      </c>
      <c r="D183" t="s">
        <v>10</v>
      </c>
      <c r="E183" s="4" t="s">
        <v>595</v>
      </c>
      <c r="F183" s="5" t="s">
        <v>612</v>
      </c>
      <c r="G183" s="4">
        <v>1</v>
      </c>
      <c r="H183">
        <v>1</v>
      </c>
      <c r="I183">
        <v>0</v>
      </c>
      <c r="J183" s="11">
        <v>46038</v>
      </c>
    </row>
    <row r="184" spans="1:10" ht="32" x14ac:dyDescent="0.2">
      <c r="A184" t="s">
        <v>546</v>
      </c>
      <c r="B184" s="4" t="s">
        <v>613</v>
      </c>
      <c r="C184" s="4" t="s">
        <v>614</v>
      </c>
      <c r="D184" t="s">
        <v>48</v>
      </c>
      <c r="E184" s="4" t="s">
        <v>595</v>
      </c>
      <c r="F184" s="5" t="s">
        <v>615</v>
      </c>
      <c r="G184" s="4">
        <v>1</v>
      </c>
      <c r="H184">
        <v>1</v>
      </c>
      <c r="I184">
        <v>0</v>
      </c>
      <c r="J184" s="11">
        <v>46094</v>
      </c>
    </row>
    <row r="185" spans="1:10" ht="32" x14ac:dyDescent="0.2">
      <c r="A185" t="s">
        <v>546</v>
      </c>
      <c r="B185" s="4" t="s">
        <v>616</v>
      </c>
      <c r="C185" s="4" t="s">
        <v>617</v>
      </c>
      <c r="D185" t="s">
        <v>10</v>
      </c>
      <c r="E185" s="4" t="s">
        <v>595</v>
      </c>
      <c r="F185" s="17" t="s">
        <v>618</v>
      </c>
      <c r="G185" s="4">
        <v>0</v>
      </c>
      <c r="H185">
        <v>1</v>
      </c>
      <c r="I185">
        <v>0</v>
      </c>
      <c r="J185" s="11">
        <v>46038</v>
      </c>
    </row>
    <row r="186" spans="1:10" ht="32" x14ac:dyDescent="0.2">
      <c r="A186" t="s">
        <v>546</v>
      </c>
      <c r="B186" s="4" t="s">
        <v>619</v>
      </c>
      <c r="C186" s="4" t="s">
        <v>620</v>
      </c>
      <c r="D186" t="s">
        <v>10</v>
      </c>
      <c r="E186" s="4" t="s">
        <v>595</v>
      </c>
      <c r="F186" s="5" t="s">
        <v>621</v>
      </c>
      <c r="G186" s="4">
        <v>1</v>
      </c>
      <c r="H186">
        <v>0</v>
      </c>
      <c r="I186">
        <v>0</v>
      </c>
      <c r="J186" s="11">
        <v>46038</v>
      </c>
    </row>
    <row r="187" spans="1:10" ht="32" x14ac:dyDescent="0.2">
      <c r="A187" t="s">
        <v>546</v>
      </c>
      <c r="B187" s="4" t="s">
        <v>622</v>
      </c>
      <c r="C187" s="32" t="s">
        <v>623</v>
      </c>
      <c r="D187" t="s">
        <v>10</v>
      </c>
      <c r="E187" s="4" t="s">
        <v>595</v>
      </c>
      <c r="F187" s="17" t="s">
        <v>624</v>
      </c>
      <c r="G187" s="4">
        <v>0</v>
      </c>
      <c r="H187">
        <v>1</v>
      </c>
      <c r="I187">
        <v>0</v>
      </c>
      <c r="J187" s="11">
        <v>46038</v>
      </c>
    </row>
    <row r="188" spans="1:10" ht="32" x14ac:dyDescent="0.2">
      <c r="A188" t="s">
        <v>546</v>
      </c>
      <c r="B188" s="4" t="s">
        <v>625</v>
      </c>
      <c r="C188" s="4" t="s">
        <v>626</v>
      </c>
      <c r="D188" t="s">
        <v>48</v>
      </c>
      <c r="E188" s="4" t="s">
        <v>41</v>
      </c>
      <c r="F188" s="15" t="s">
        <v>627</v>
      </c>
      <c r="G188" s="4">
        <v>1</v>
      </c>
      <c r="H188">
        <v>0</v>
      </c>
      <c r="I188">
        <v>0</v>
      </c>
      <c r="J188" s="11">
        <v>46038</v>
      </c>
    </row>
    <row r="189" spans="1:10" ht="32" x14ac:dyDescent="0.2">
      <c r="A189" t="s">
        <v>546</v>
      </c>
      <c r="B189" s="4" t="s">
        <v>628</v>
      </c>
      <c r="C189" s="4" t="s">
        <v>629</v>
      </c>
      <c r="D189" t="s">
        <v>10</v>
      </c>
      <c r="E189" s="4" t="s">
        <v>41</v>
      </c>
      <c r="F189" s="15" t="s">
        <v>630</v>
      </c>
      <c r="G189" s="4">
        <v>0</v>
      </c>
      <c r="H189">
        <v>0</v>
      </c>
      <c r="I189">
        <v>0</v>
      </c>
      <c r="J189" s="11">
        <v>46038</v>
      </c>
    </row>
    <row r="190" spans="1:10" ht="32" x14ac:dyDescent="0.2">
      <c r="A190" t="s">
        <v>546</v>
      </c>
      <c r="B190" s="4" t="s">
        <v>631</v>
      </c>
      <c r="C190" s="4" t="s">
        <v>632</v>
      </c>
      <c r="D190" t="s">
        <v>10</v>
      </c>
      <c r="F190" s="15" t="s">
        <v>633</v>
      </c>
      <c r="G190" s="4">
        <v>0</v>
      </c>
      <c r="H190">
        <v>1</v>
      </c>
      <c r="I190">
        <v>1</v>
      </c>
      <c r="J190" s="11">
        <v>46038</v>
      </c>
    </row>
    <row r="191" spans="1:10" ht="16" x14ac:dyDescent="0.2">
      <c r="A191" t="s">
        <v>546</v>
      </c>
      <c r="B191" s="4" t="s">
        <v>634</v>
      </c>
      <c r="C191" s="4" t="s">
        <v>635</v>
      </c>
      <c r="D191" t="s">
        <v>10</v>
      </c>
      <c r="F191" s="15" t="s">
        <v>636</v>
      </c>
      <c r="G191" s="4">
        <v>1</v>
      </c>
      <c r="H191">
        <v>1</v>
      </c>
      <c r="I191">
        <v>0</v>
      </c>
      <c r="J191" s="11">
        <v>46038</v>
      </c>
    </row>
    <row r="192" spans="1:10" ht="48" x14ac:dyDescent="0.2">
      <c r="A192" t="s">
        <v>546</v>
      </c>
      <c r="B192" s="4" t="s">
        <v>637</v>
      </c>
      <c r="C192" s="32" t="s">
        <v>638</v>
      </c>
      <c r="D192" t="s">
        <v>48</v>
      </c>
      <c r="E192" s="4" t="s">
        <v>639</v>
      </c>
      <c r="F192" s="15" t="s">
        <v>640</v>
      </c>
      <c r="G192" s="4">
        <v>1</v>
      </c>
      <c r="H192">
        <v>1</v>
      </c>
      <c r="I192">
        <v>0</v>
      </c>
      <c r="J192" s="11">
        <v>46094</v>
      </c>
    </row>
    <row r="193" spans="1:10" ht="48" x14ac:dyDescent="0.2">
      <c r="A193" t="s">
        <v>546</v>
      </c>
      <c r="B193" s="4" t="s">
        <v>641</v>
      </c>
      <c r="C193" s="4" t="s">
        <v>642</v>
      </c>
      <c r="D193" t="s">
        <v>10</v>
      </c>
      <c r="E193" s="4" t="s">
        <v>595</v>
      </c>
      <c r="F193" s="15" t="s">
        <v>643</v>
      </c>
      <c r="G193" s="4">
        <v>1</v>
      </c>
      <c r="H193">
        <v>1</v>
      </c>
      <c r="I193">
        <v>0</v>
      </c>
      <c r="J193" s="11">
        <v>46038</v>
      </c>
    </row>
    <row r="194" spans="1:10" s="12" customFormat="1" ht="32" x14ac:dyDescent="0.2">
      <c r="A194" t="s">
        <v>546</v>
      </c>
      <c r="B194" s="4" t="s">
        <v>644</v>
      </c>
      <c r="C194" s="32" t="s">
        <v>645</v>
      </c>
      <c r="D194" t="s">
        <v>10</v>
      </c>
      <c r="E194" s="4" t="s">
        <v>595</v>
      </c>
      <c r="F194" s="15" t="s">
        <v>646</v>
      </c>
      <c r="G194" s="4">
        <v>1</v>
      </c>
      <c r="H194">
        <v>1</v>
      </c>
      <c r="I194">
        <v>0</v>
      </c>
      <c r="J194" s="11">
        <v>46038</v>
      </c>
    </row>
    <row r="195" spans="1:10" ht="32" x14ac:dyDescent="0.2">
      <c r="A195" t="s">
        <v>546</v>
      </c>
      <c r="B195" s="4" t="s">
        <v>647</v>
      </c>
      <c r="C195" s="4" t="s">
        <v>648</v>
      </c>
      <c r="D195" t="s">
        <v>10</v>
      </c>
      <c r="E195" s="4" t="s">
        <v>41</v>
      </c>
      <c r="F195" s="15" t="s">
        <v>649</v>
      </c>
      <c r="G195" s="4" t="s">
        <v>305</v>
      </c>
      <c r="H195">
        <v>0</v>
      </c>
      <c r="I195">
        <v>0</v>
      </c>
      <c r="J195" s="11">
        <v>46038</v>
      </c>
    </row>
    <row r="196" spans="1:10" ht="32" x14ac:dyDescent="0.2">
      <c r="A196" t="s">
        <v>546</v>
      </c>
      <c r="B196" s="4" t="s">
        <v>650</v>
      </c>
      <c r="C196" s="4" t="s">
        <v>651</v>
      </c>
      <c r="D196" t="s">
        <v>10</v>
      </c>
      <c r="E196" s="4" t="s">
        <v>595</v>
      </c>
      <c r="F196" s="15" t="s">
        <v>652</v>
      </c>
      <c r="G196" s="4">
        <v>1</v>
      </c>
      <c r="H196">
        <v>1</v>
      </c>
      <c r="I196">
        <v>0</v>
      </c>
      <c r="J196" s="11">
        <v>46038</v>
      </c>
    </row>
    <row r="197" spans="1:10" ht="32" x14ac:dyDescent="0.2">
      <c r="A197" t="s">
        <v>546</v>
      </c>
      <c r="B197" s="4" t="s">
        <v>653</v>
      </c>
      <c r="C197" s="4" t="s">
        <v>654</v>
      </c>
      <c r="D197" t="s">
        <v>10</v>
      </c>
      <c r="F197" s="15" t="s">
        <v>655</v>
      </c>
      <c r="G197" s="4">
        <v>1</v>
      </c>
      <c r="H197">
        <v>0</v>
      </c>
      <c r="I197">
        <v>0</v>
      </c>
      <c r="J197" s="14">
        <v>46038</v>
      </c>
    </row>
    <row r="198" spans="1:10" ht="32" x14ac:dyDescent="0.2">
      <c r="A198" t="s">
        <v>546</v>
      </c>
      <c r="B198" s="4" t="s">
        <v>656</v>
      </c>
      <c r="C198" s="4" t="s">
        <v>657</v>
      </c>
      <c r="D198" t="s">
        <v>10</v>
      </c>
      <c r="E198" s="4" t="s">
        <v>595</v>
      </c>
      <c r="F198" s="17" t="s">
        <v>658</v>
      </c>
      <c r="G198" s="4">
        <v>0</v>
      </c>
      <c r="H198">
        <v>1</v>
      </c>
      <c r="I198">
        <v>0</v>
      </c>
      <c r="J198" s="11">
        <v>46038</v>
      </c>
    </row>
    <row r="199" spans="1:10" ht="32" x14ac:dyDescent="0.2">
      <c r="A199" t="s">
        <v>546</v>
      </c>
      <c r="B199" s="4" t="s">
        <v>659</v>
      </c>
      <c r="C199" s="4" t="s">
        <v>660</v>
      </c>
      <c r="D199" t="s">
        <v>10</v>
      </c>
      <c r="E199" s="4" t="s">
        <v>595</v>
      </c>
      <c r="F199" s="17" t="s">
        <v>661</v>
      </c>
      <c r="G199" s="4">
        <v>0</v>
      </c>
      <c r="H199">
        <v>1</v>
      </c>
      <c r="I199">
        <v>0</v>
      </c>
      <c r="J199" s="11">
        <v>46038</v>
      </c>
    </row>
    <row r="200" spans="1:10" ht="32" x14ac:dyDescent="0.2">
      <c r="A200" t="s">
        <v>546</v>
      </c>
      <c r="B200" s="4" t="s">
        <v>662</v>
      </c>
      <c r="C200" s="4" t="s">
        <v>663</v>
      </c>
      <c r="D200" t="s">
        <v>10</v>
      </c>
      <c r="E200" s="4" t="s">
        <v>595</v>
      </c>
      <c r="F200" s="17" t="s">
        <v>664</v>
      </c>
      <c r="G200" s="4">
        <v>0</v>
      </c>
      <c r="H200">
        <v>1</v>
      </c>
      <c r="I200">
        <v>0</v>
      </c>
      <c r="J200" s="11">
        <v>46038</v>
      </c>
    </row>
    <row r="201" spans="1:10" ht="32" x14ac:dyDescent="0.2">
      <c r="A201" t="s">
        <v>546</v>
      </c>
      <c r="B201" s="4" t="s">
        <v>665</v>
      </c>
      <c r="C201" s="4" t="s">
        <v>666</v>
      </c>
      <c r="D201" t="s">
        <v>10</v>
      </c>
      <c r="E201" s="4" t="s">
        <v>595</v>
      </c>
      <c r="F201" s="5" t="s">
        <v>667</v>
      </c>
      <c r="G201" s="4">
        <v>1</v>
      </c>
      <c r="H201">
        <v>1</v>
      </c>
      <c r="I201">
        <v>0</v>
      </c>
      <c r="J201" s="11">
        <v>46038</v>
      </c>
    </row>
    <row r="202" spans="1:10" ht="192" x14ac:dyDescent="0.2">
      <c r="A202" t="s">
        <v>546</v>
      </c>
      <c r="B202" s="4" t="s">
        <v>668</v>
      </c>
      <c r="C202" s="4" t="s">
        <v>669</v>
      </c>
      <c r="D202" t="s">
        <v>10</v>
      </c>
      <c r="E202" s="4" t="s">
        <v>670</v>
      </c>
      <c r="F202" s="5" t="s">
        <v>671</v>
      </c>
      <c r="H202">
        <v>0</v>
      </c>
      <c r="I202">
        <v>0</v>
      </c>
      <c r="J202" s="11">
        <v>46038</v>
      </c>
    </row>
    <row r="203" spans="1:10" ht="32" x14ac:dyDescent="0.2">
      <c r="A203" t="s">
        <v>546</v>
      </c>
      <c r="B203" s="4" t="s">
        <v>672</v>
      </c>
      <c r="C203" s="4" t="s">
        <v>673</v>
      </c>
      <c r="D203" t="s">
        <v>10</v>
      </c>
      <c r="E203" s="4" t="s">
        <v>41</v>
      </c>
      <c r="F203" s="17" t="s">
        <v>674</v>
      </c>
      <c r="G203" s="4">
        <v>0</v>
      </c>
      <c r="H203">
        <v>0</v>
      </c>
      <c r="I203">
        <v>0</v>
      </c>
      <c r="J203" s="11">
        <v>46038</v>
      </c>
    </row>
    <row r="204" spans="1:10" ht="32" x14ac:dyDescent="0.2">
      <c r="A204" t="s">
        <v>546</v>
      </c>
      <c r="B204" s="4" t="s">
        <v>675</v>
      </c>
      <c r="C204" s="4" t="s">
        <v>676</v>
      </c>
      <c r="D204" t="s">
        <v>10</v>
      </c>
      <c r="E204" s="4" t="s">
        <v>41</v>
      </c>
      <c r="F204" s="15" t="s">
        <v>677</v>
      </c>
      <c r="G204" s="4">
        <v>0</v>
      </c>
      <c r="H204">
        <v>0</v>
      </c>
      <c r="I204">
        <v>0</v>
      </c>
      <c r="J204" s="11">
        <v>46038</v>
      </c>
    </row>
    <row r="205" spans="1:10" ht="32" x14ac:dyDescent="0.2">
      <c r="A205" t="s">
        <v>546</v>
      </c>
      <c r="B205" s="4" t="s">
        <v>678</v>
      </c>
      <c r="C205" s="4" t="s">
        <v>629</v>
      </c>
      <c r="D205" t="s">
        <v>10</v>
      </c>
      <c r="E205" s="4" t="s">
        <v>41</v>
      </c>
      <c r="F205" s="15" t="s">
        <v>679</v>
      </c>
      <c r="G205" s="4">
        <v>0</v>
      </c>
      <c r="H205">
        <v>0</v>
      </c>
      <c r="I205">
        <v>0</v>
      </c>
      <c r="J205" s="11">
        <v>46038</v>
      </c>
    </row>
    <row r="206" spans="1:10" ht="32" x14ac:dyDescent="0.2">
      <c r="A206" t="s">
        <v>546</v>
      </c>
      <c r="B206" s="4" t="s">
        <v>680</v>
      </c>
      <c r="C206" s="4" t="s">
        <v>681</v>
      </c>
      <c r="D206" t="s">
        <v>10</v>
      </c>
      <c r="E206" s="4" t="s">
        <v>41</v>
      </c>
      <c r="F206" s="15" t="s">
        <v>682</v>
      </c>
      <c r="G206" s="4">
        <v>0</v>
      </c>
      <c r="H206">
        <v>0</v>
      </c>
      <c r="I206">
        <v>0</v>
      </c>
      <c r="J206" s="11">
        <v>46038</v>
      </c>
    </row>
    <row r="207" spans="1:10" ht="80" x14ac:dyDescent="0.2">
      <c r="A207" t="s">
        <v>546</v>
      </c>
      <c r="B207" s="4" t="s">
        <v>683</v>
      </c>
      <c r="C207" s="4" t="s">
        <v>684</v>
      </c>
      <c r="D207" t="s">
        <v>10</v>
      </c>
      <c r="E207" s="4" t="s">
        <v>685</v>
      </c>
      <c r="F207" s="17" t="s">
        <v>686</v>
      </c>
      <c r="H207">
        <v>0</v>
      </c>
      <c r="I207">
        <v>0</v>
      </c>
      <c r="J207" s="11">
        <v>46038</v>
      </c>
    </row>
    <row r="208" spans="1:10" ht="48" x14ac:dyDescent="0.2">
      <c r="A208" t="s">
        <v>546</v>
      </c>
      <c r="B208" s="4" t="s">
        <v>687</v>
      </c>
      <c r="C208" s="4" t="s">
        <v>651</v>
      </c>
      <c r="D208" t="s">
        <v>48</v>
      </c>
      <c r="E208" s="4" t="s">
        <v>688</v>
      </c>
      <c r="F208" s="17" t="s">
        <v>689</v>
      </c>
      <c r="G208" s="4">
        <v>1</v>
      </c>
      <c r="H208">
        <v>1</v>
      </c>
      <c r="I208">
        <v>0</v>
      </c>
      <c r="J208" s="11">
        <v>46094</v>
      </c>
    </row>
    <row r="209" spans="1:10" ht="32" x14ac:dyDescent="0.2">
      <c r="A209" t="s">
        <v>546</v>
      </c>
      <c r="B209" s="4" t="s">
        <v>690</v>
      </c>
      <c r="C209" s="4" t="s">
        <v>691</v>
      </c>
      <c r="D209" t="s">
        <v>48</v>
      </c>
      <c r="F209" s="17" t="s">
        <v>692</v>
      </c>
      <c r="G209" s="4">
        <v>1</v>
      </c>
      <c r="H209">
        <v>1</v>
      </c>
      <c r="I209">
        <v>0</v>
      </c>
      <c r="J209" s="11">
        <v>46094</v>
      </c>
    </row>
    <row r="210" spans="1:10" s="7" customFormat="1" x14ac:dyDescent="0.2">
      <c r="A210" s="7" t="s">
        <v>693</v>
      </c>
      <c r="B210" s="8"/>
      <c r="C210" s="8"/>
      <c r="E210" s="8"/>
      <c r="G210" s="8"/>
    </row>
    <row r="211" spans="1:10" s="7" customFormat="1" x14ac:dyDescent="0.2">
      <c r="A211" s="7" t="s">
        <v>694</v>
      </c>
      <c r="B211" s="8"/>
      <c r="C211" s="8"/>
      <c r="E211" s="8"/>
      <c r="G211" s="8"/>
    </row>
    <row r="212" spans="1:10" s="7" customFormat="1" x14ac:dyDescent="0.2">
      <c r="A212" s="7" t="s">
        <v>695</v>
      </c>
      <c r="B212" s="8"/>
      <c r="C212" s="8"/>
      <c r="E212" s="8"/>
      <c r="G212" s="8"/>
    </row>
    <row r="213" spans="1:10" s="7" customFormat="1" ht="32" x14ac:dyDescent="0.2">
      <c r="A213" s="7" t="s">
        <v>696</v>
      </c>
      <c r="B213" s="8" t="s">
        <v>697</v>
      </c>
      <c r="C213" s="8" t="s">
        <v>698</v>
      </c>
      <c r="D213" s="7" t="s">
        <v>48</v>
      </c>
      <c r="E213" s="8"/>
      <c r="F213" s="9" t="s">
        <v>699</v>
      </c>
      <c r="G213" s="8">
        <v>0</v>
      </c>
      <c r="H213" s="7">
        <v>1</v>
      </c>
      <c r="I213" s="7">
        <v>0</v>
      </c>
      <c r="J213" s="19">
        <v>46094</v>
      </c>
    </row>
    <row r="214" spans="1:10" ht="48" x14ac:dyDescent="0.2">
      <c r="A214" t="s">
        <v>696</v>
      </c>
      <c r="B214" s="4" t="s">
        <v>700</v>
      </c>
      <c r="C214" s="4" t="s">
        <v>701</v>
      </c>
      <c r="D214" t="s">
        <v>10</v>
      </c>
      <c r="F214" s="10" t="s">
        <v>702</v>
      </c>
      <c r="G214" s="4">
        <v>0</v>
      </c>
      <c r="H214">
        <v>1</v>
      </c>
      <c r="I214">
        <v>1</v>
      </c>
      <c r="J214" s="11">
        <v>46066</v>
      </c>
    </row>
    <row r="215" spans="1:10" ht="160" x14ac:dyDescent="0.2">
      <c r="A215" t="s">
        <v>696</v>
      </c>
      <c r="B215" s="4" t="s">
        <v>703</v>
      </c>
      <c r="C215" s="4" t="s">
        <v>704</v>
      </c>
      <c r="D215" t="s">
        <v>10</v>
      </c>
      <c r="E215" s="4" t="s">
        <v>705</v>
      </c>
      <c r="F215" s="15" t="s">
        <v>706</v>
      </c>
      <c r="G215" s="4">
        <v>0</v>
      </c>
      <c r="H215">
        <v>0</v>
      </c>
      <c r="I215">
        <v>0</v>
      </c>
      <c r="J215" s="11">
        <v>46066</v>
      </c>
    </row>
    <row r="216" spans="1:10" ht="48" x14ac:dyDescent="0.2">
      <c r="A216" t="s">
        <v>696</v>
      </c>
      <c r="B216" s="4" t="s">
        <v>707</v>
      </c>
      <c r="C216" s="4" t="s">
        <v>389</v>
      </c>
      <c r="D216" t="s">
        <v>10</v>
      </c>
      <c r="F216" s="5" t="s">
        <v>708</v>
      </c>
      <c r="G216" s="4">
        <v>0</v>
      </c>
      <c r="H216">
        <v>1</v>
      </c>
      <c r="I216">
        <v>2</v>
      </c>
      <c r="J216" s="11">
        <v>46066</v>
      </c>
    </row>
    <row r="217" spans="1:10" ht="16" x14ac:dyDescent="0.2">
      <c r="A217" t="s">
        <v>696</v>
      </c>
      <c r="B217" s="4" t="s">
        <v>709</v>
      </c>
      <c r="C217" s="4" t="s">
        <v>115</v>
      </c>
      <c r="D217" t="s">
        <v>10</v>
      </c>
      <c r="F217" s="5" t="s">
        <v>710</v>
      </c>
      <c r="G217" s="4">
        <v>0</v>
      </c>
      <c r="H217">
        <v>0</v>
      </c>
      <c r="I217">
        <v>0</v>
      </c>
      <c r="J217" s="11">
        <v>46066</v>
      </c>
    </row>
    <row r="218" spans="1:10" ht="32" x14ac:dyDescent="0.2">
      <c r="A218" t="s">
        <v>696</v>
      </c>
      <c r="B218" s="4" t="s">
        <v>711</v>
      </c>
      <c r="C218" s="4" t="s">
        <v>712</v>
      </c>
      <c r="D218" t="s">
        <v>10</v>
      </c>
      <c r="F218" s="5" t="s">
        <v>713</v>
      </c>
      <c r="G218" s="4">
        <v>0</v>
      </c>
      <c r="H218">
        <v>0</v>
      </c>
      <c r="I218">
        <v>0</v>
      </c>
      <c r="J218" s="11">
        <v>46066</v>
      </c>
    </row>
    <row r="219" spans="1:10" ht="48" x14ac:dyDescent="0.2">
      <c r="A219" t="s">
        <v>696</v>
      </c>
      <c r="B219" s="4" t="s">
        <v>714</v>
      </c>
      <c r="C219" s="4" t="s">
        <v>715</v>
      </c>
      <c r="D219" t="s">
        <v>10</v>
      </c>
      <c r="F219" s="5" t="s">
        <v>716</v>
      </c>
      <c r="G219" s="4">
        <v>0</v>
      </c>
      <c r="H219">
        <v>0</v>
      </c>
      <c r="I219">
        <v>0</v>
      </c>
      <c r="J219" s="11">
        <v>46066</v>
      </c>
    </row>
    <row r="220" spans="1:10" ht="32" x14ac:dyDescent="0.2">
      <c r="A220" t="s">
        <v>696</v>
      </c>
      <c r="B220" s="4" t="s">
        <v>717</v>
      </c>
      <c r="C220" s="4" t="s">
        <v>718</v>
      </c>
      <c r="D220" t="s">
        <v>10</v>
      </c>
      <c r="F220" s="5" t="s">
        <v>719</v>
      </c>
      <c r="G220" s="4">
        <v>0</v>
      </c>
      <c r="H220">
        <v>1</v>
      </c>
      <c r="I220">
        <v>1</v>
      </c>
      <c r="J220" s="11">
        <v>46066</v>
      </c>
    </row>
    <row r="221" spans="1:10" ht="32" x14ac:dyDescent="0.2">
      <c r="A221" t="s">
        <v>696</v>
      </c>
      <c r="B221" s="4" t="s">
        <v>720</v>
      </c>
      <c r="C221" s="4" t="s">
        <v>721</v>
      </c>
      <c r="D221" t="s">
        <v>10</v>
      </c>
      <c r="E221" s="4" t="s">
        <v>722</v>
      </c>
      <c r="F221" s="5" t="s">
        <v>723</v>
      </c>
      <c r="G221" s="4">
        <v>0</v>
      </c>
      <c r="H221">
        <v>0</v>
      </c>
      <c r="I221">
        <v>0</v>
      </c>
      <c r="J221" s="11">
        <v>46066</v>
      </c>
    </row>
    <row r="222" spans="1:10" ht="32" x14ac:dyDescent="0.2">
      <c r="A222" t="s">
        <v>696</v>
      </c>
      <c r="B222" s="4" t="s">
        <v>724</v>
      </c>
      <c r="C222" s="4" t="s">
        <v>725</v>
      </c>
      <c r="D222" t="s">
        <v>10</v>
      </c>
      <c r="F222" s="5" t="s">
        <v>726</v>
      </c>
      <c r="G222" s="4">
        <v>0</v>
      </c>
      <c r="H222">
        <v>1</v>
      </c>
      <c r="I222">
        <v>1</v>
      </c>
      <c r="J222" s="11">
        <v>46066</v>
      </c>
    </row>
    <row r="223" spans="1:10" ht="16" x14ac:dyDescent="0.2">
      <c r="A223" t="s">
        <v>696</v>
      </c>
      <c r="B223" s="4" t="s">
        <v>727</v>
      </c>
      <c r="C223" s="4" t="s">
        <v>728</v>
      </c>
      <c r="D223" t="s">
        <v>10</v>
      </c>
      <c r="F223" s="10" t="s">
        <v>729</v>
      </c>
      <c r="G223" s="4">
        <v>0</v>
      </c>
      <c r="H223">
        <v>0</v>
      </c>
      <c r="I223">
        <v>0</v>
      </c>
      <c r="J223" s="11">
        <v>46066</v>
      </c>
    </row>
    <row r="224" spans="1:10" ht="16" x14ac:dyDescent="0.2">
      <c r="A224" t="s">
        <v>696</v>
      </c>
      <c r="B224" s="4" t="s">
        <v>730</v>
      </c>
      <c r="C224" s="4" t="s">
        <v>731</v>
      </c>
      <c r="D224" t="s">
        <v>10</v>
      </c>
      <c r="F224" s="5" t="s">
        <v>732</v>
      </c>
      <c r="G224" s="4">
        <v>0</v>
      </c>
      <c r="H224">
        <v>0</v>
      </c>
      <c r="I224">
        <v>0</v>
      </c>
      <c r="J224" s="11">
        <v>46066</v>
      </c>
    </row>
    <row r="225" spans="1:10" ht="16" x14ac:dyDescent="0.2">
      <c r="A225" t="s">
        <v>696</v>
      </c>
      <c r="B225" s="4" t="s">
        <v>733</v>
      </c>
      <c r="C225" s="4" t="s">
        <v>731</v>
      </c>
      <c r="D225" t="s">
        <v>10</v>
      </c>
      <c r="F225" s="5" t="s">
        <v>734</v>
      </c>
      <c r="G225" s="4">
        <v>0</v>
      </c>
      <c r="H225">
        <v>0</v>
      </c>
      <c r="I225">
        <v>0</v>
      </c>
      <c r="J225" s="11">
        <v>46066</v>
      </c>
    </row>
    <row r="226" spans="1:10" ht="48" x14ac:dyDescent="0.2">
      <c r="A226" t="s">
        <v>696</v>
      </c>
      <c r="B226" s="4" t="s">
        <v>735</v>
      </c>
      <c r="C226" s="4" t="s">
        <v>736</v>
      </c>
      <c r="D226" t="s">
        <v>10</v>
      </c>
      <c r="F226" s="5" t="s">
        <v>737</v>
      </c>
      <c r="G226" s="4">
        <v>0</v>
      </c>
      <c r="H226">
        <v>1</v>
      </c>
      <c r="I226">
        <v>0</v>
      </c>
      <c r="J226" s="11">
        <v>46066</v>
      </c>
    </row>
    <row r="227" spans="1:10" ht="32" x14ac:dyDescent="0.2">
      <c r="A227" t="s">
        <v>696</v>
      </c>
      <c r="B227" s="4" t="s">
        <v>738</v>
      </c>
      <c r="C227" s="4" t="s">
        <v>739</v>
      </c>
      <c r="D227" t="s">
        <v>10</v>
      </c>
      <c r="F227" s="5" t="s">
        <v>740</v>
      </c>
      <c r="G227" s="4">
        <v>0</v>
      </c>
      <c r="H227">
        <v>0</v>
      </c>
      <c r="I227">
        <v>0</v>
      </c>
      <c r="J227" s="11">
        <v>46066</v>
      </c>
    </row>
    <row r="228" spans="1:10" ht="32" x14ac:dyDescent="0.2">
      <c r="A228" t="s">
        <v>696</v>
      </c>
      <c r="B228" s="4" t="s">
        <v>741</v>
      </c>
      <c r="C228" s="4" t="s">
        <v>742</v>
      </c>
      <c r="D228" t="s">
        <v>10</v>
      </c>
      <c r="F228" s="5" t="s">
        <v>743</v>
      </c>
      <c r="G228" s="4">
        <v>0</v>
      </c>
      <c r="H228">
        <v>0</v>
      </c>
      <c r="I228">
        <v>0</v>
      </c>
      <c r="J228" s="11">
        <v>46066</v>
      </c>
    </row>
    <row r="229" spans="1:10" ht="48" x14ac:dyDescent="0.2">
      <c r="A229" t="s">
        <v>696</v>
      </c>
      <c r="B229" s="4" t="s">
        <v>744</v>
      </c>
      <c r="C229" s="4" t="s">
        <v>745</v>
      </c>
      <c r="D229" t="s">
        <v>10</v>
      </c>
      <c r="E229" s="33"/>
      <c r="F229" s="33" t="s">
        <v>746</v>
      </c>
      <c r="G229" s="4">
        <v>0</v>
      </c>
      <c r="H229">
        <v>1</v>
      </c>
      <c r="I229">
        <v>1</v>
      </c>
      <c r="J229" s="11">
        <v>46038</v>
      </c>
    </row>
    <row r="230" spans="1:10" ht="48" x14ac:dyDescent="0.2">
      <c r="A230" t="s">
        <v>696</v>
      </c>
      <c r="B230" s="4" t="s">
        <v>709</v>
      </c>
      <c r="C230" s="4" t="s">
        <v>747</v>
      </c>
      <c r="D230" t="s">
        <v>10</v>
      </c>
      <c r="F230" s="15" t="s">
        <v>748</v>
      </c>
      <c r="G230" s="4">
        <v>0</v>
      </c>
      <c r="H230">
        <v>1</v>
      </c>
      <c r="I230">
        <v>0</v>
      </c>
      <c r="J230" s="11">
        <v>46038</v>
      </c>
    </row>
    <row r="231" spans="1:10" ht="144" x14ac:dyDescent="0.2">
      <c r="A231" t="s">
        <v>696</v>
      </c>
      <c r="B231" s="4" t="s">
        <v>711</v>
      </c>
      <c r="C231" s="4" t="s">
        <v>749</v>
      </c>
      <c r="D231" t="s">
        <v>10</v>
      </c>
      <c r="E231" s="4" t="s">
        <v>750</v>
      </c>
      <c r="F231" s="17" t="s">
        <v>713</v>
      </c>
      <c r="G231" s="4">
        <v>0</v>
      </c>
      <c r="H231">
        <v>0</v>
      </c>
      <c r="I231">
        <v>0</v>
      </c>
      <c r="J231" s="11">
        <v>46038</v>
      </c>
    </row>
    <row r="232" spans="1:10" s="7" customFormat="1" ht="64" x14ac:dyDescent="0.2">
      <c r="A232" s="7" t="s">
        <v>751</v>
      </c>
      <c r="B232" s="8" t="s">
        <v>752</v>
      </c>
      <c r="C232" s="8" t="s">
        <v>753</v>
      </c>
      <c r="D232" s="7" t="s">
        <v>88</v>
      </c>
      <c r="E232" s="8"/>
      <c r="F232" s="9" t="s">
        <v>754</v>
      </c>
      <c r="G232" s="8">
        <v>1</v>
      </c>
      <c r="H232" s="7">
        <v>1</v>
      </c>
      <c r="I232" s="7">
        <v>1</v>
      </c>
      <c r="J232" s="19">
        <v>46122</v>
      </c>
    </row>
    <row r="233" spans="1:10" ht="16" x14ac:dyDescent="0.2">
      <c r="A233" t="s">
        <v>751</v>
      </c>
      <c r="B233" s="4" t="s">
        <v>755</v>
      </c>
      <c r="C233" s="4" t="s">
        <v>756</v>
      </c>
      <c r="D233" t="s">
        <v>88</v>
      </c>
      <c r="F233" s="10" t="s">
        <v>757</v>
      </c>
      <c r="G233" s="4">
        <v>1</v>
      </c>
      <c r="H233">
        <v>1</v>
      </c>
      <c r="I233">
        <v>1</v>
      </c>
      <c r="J233" s="24">
        <v>46094</v>
      </c>
    </row>
    <row r="234" spans="1:10" ht="32" x14ac:dyDescent="0.2">
      <c r="A234" t="s">
        <v>758</v>
      </c>
      <c r="B234" s="4" t="s">
        <v>759</v>
      </c>
      <c r="C234" s="4" t="s">
        <v>760</v>
      </c>
      <c r="D234" t="s">
        <v>10</v>
      </c>
      <c r="F234" s="10" t="s">
        <v>761</v>
      </c>
      <c r="G234" s="4">
        <v>1</v>
      </c>
      <c r="H234">
        <v>0</v>
      </c>
      <c r="I234">
        <v>0</v>
      </c>
      <c r="J234" s="24">
        <v>46136</v>
      </c>
    </row>
    <row r="235" spans="1:10" ht="16" x14ac:dyDescent="0.2">
      <c r="A235" t="s">
        <v>758</v>
      </c>
      <c r="B235" s="4" t="s">
        <v>762</v>
      </c>
      <c r="C235" s="4" t="s">
        <v>763</v>
      </c>
      <c r="D235" t="s">
        <v>10</v>
      </c>
      <c r="F235" s="10" t="s">
        <v>764</v>
      </c>
      <c r="G235" s="4">
        <v>1</v>
      </c>
      <c r="H235">
        <v>1</v>
      </c>
      <c r="I235">
        <v>0</v>
      </c>
      <c r="J235" s="24">
        <v>46136</v>
      </c>
    </row>
    <row r="236" spans="1:10" s="30" customFormat="1" ht="32" x14ac:dyDescent="0.2">
      <c r="A236" s="30" t="s">
        <v>758</v>
      </c>
      <c r="B236" s="35" t="s">
        <v>765</v>
      </c>
      <c r="C236" s="35" t="s">
        <v>766</v>
      </c>
      <c r="D236" s="30" t="s">
        <v>10</v>
      </c>
      <c r="E236" s="35"/>
      <c r="F236" s="36" t="s">
        <v>767</v>
      </c>
      <c r="G236" s="35">
        <v>1</v>
      </c>
      <c r="H236" s="30">
        <v>1</v>
      </c>
      <c r="I236" s="30">
        <v>1</v>
      </c>
      <c r="J236" s="31">
        <v>46080</v>
      </c>
    </row>
    <row r="237" spans="1:10" ht="48" x14ac:dyDescent="0.2">
      <c r="A237" t="s">
        <v>768</v>
      </c>
      <c r="B237" s="4" t="s">
        <v>769</v>
      </c>
      <c r="C237" s="4" t="s">
        <v>770</v>
      </c>
      <c r="D237" t="s">
        <v>10</v>
      </c>
      <c r="E237" s="4" t="s">
        <v>771</v>
      </c>
      <c r="F237" s="10" t="s">
        <v>772</v>
      </c>
      <c r="G237" s="4" t="s">
        <v>305</v>
      </c>
      <c r="H237">
        <v>0</v>
      </c>
      <c r="I237">
        <v>0</v>
      </c>
      <c r="J237" s="19">
        <v>46094</v>
      </c>
    </row>
    <row r="238" spans="1:10" ht="48" x14ac:dyDescent="0.2">
      <c r="A238" t="s">
        <v>768</v>
      </c>
      <c r="B238" s="4" t="s">
        <v>773</v>
      </c>
      <c r="C238" s="4" t="s">
        <v>774</v>
      </c>
      <c r="D238" t="s">
        <v>10</v>
      </c>
      <c r="F238" s="10" t="s">
        <v>775</v>
      </c>
      <c r="G238" s="4">
        <v>1</v>
      </c>
      <c r="H238">
        <v>1</v>
      </c>
      <c r="I238">
        <v>0</v>
      </c>
      <c r="J238" s="11">
        <v>46094</v>
      </c>
    </row>
    <row r="239" spans="1:10" ht="16" x14ac:dyDescent="0.2">
      <c r="A239" t="s">
        <v>768</v>
      </c>
      <c r="B239" s="4" t="s">
        <v>776</v>
      </c>
      <c r="C239" s="4" t="s">
        <v>115</v>
      </c>
      <c r="D239" t="s">
        <v>10</v>
      </c>
      <c r="F239" s="10" t="s">
        <v>777</v>
      </c>
      <c r="G239" s="4">
        <v>1</v>
      </c>
      <c r="H239">
        <v>0</v>
      </c>
      <c r="I239">
        <v>0</v>
      </c>
      <c r="J239" s="11">
        <v>46094</v>
      </c>
    </row>
    <row r="240" spans="1:10" ht="64" x14ac:dyDescent="0.2">
      <c r="A240" t="s">
        <v>768</v>
      </c>
      <c r="B240" s="4" t="s">
        <v>778</v>
      </c>
      <c r="C240" s="4" t="s">
        <v>779</v>
      </c>
      <c r="D240" t="s">
        <v>10</v>
      </c>
      <c r="F240" s="10" t="s">
        <v>780</v>
      </c>
      <c r="G240" s="4">
        <v>1</v>
      </c>
      <c r="H240">
        <v>1</v>
      </c>
      <c r="I240">
        <v>1</v>
      </c>
      <c r="J240" s="11">
        <v>46066</v>
      </c>
    </row>
    <row r="241" spans="1:10" ht="64" x14ac:dyDescent="0.2">
      <c r="A241" t="s">
        <v>768</v>
      </c>
      <c r="B241" s="4" t="s">
        <v>781</v>
      </c>
      <c r="C241" s="4" t="s">
        <v>782</v>
      </c>
      <c r="D241" t="s">
        <v>10</v>
      </c>
      <c r="E241" s="4" t="s">
        <v>783</v>
      </c>
      <c r="F241" s="5" t="s">
        <v>784</v>
      </c>
      <c r="G241" s="4">
        <v>1</v>
      </c>
      <c r="H241">
        <v>1</v>
      </c>
      <c r="I241">
        <v>1</v>
      </c>
      <c r="J241" s="11">
        <v>46066</v>
      </c>
    </row>
    <row r="242" spans="1:10" ht="112" x14ac:dyDescent="0.2">
      <c r="A242" t="s">
        <v>768</v>
      </c>
      <c r="B242" s="4" t="s">
        <v>785</v>
      </c>
      <c r="C242" s="4" t="s">
        <v>786</v>
      </c>
      <c r="D242" t="s">
        <v>10</v>
      </c>
      <c r="E242" s="4" t="s">
        <v>787</v>
      </c>
      <c r="F242" s="10" t="s">
        <v>788</v>
      </c>
      <c r="G242" s="4">
        <v>1</v>
      </c>
      <c r="H242">
        <v>1</v>
      </c>
      <c r="I242">
        <v>1</v>
      </c>
      <c r="J242" s="11">
        <v>46066</v>
      </c>
    </row>
    <row r="243" spans="1:10" ht="80" x14ac:dyDescent="0.2">
      <c r="A243" t="s">
        <v>768</v>
      </c>
      <c r="B243" s="4" t="s">
        <v>789</v>
      </c>
      <c r="C243" s="4" t="s">
        <v>790</v>
      </c>
      <c r="D243" t="s">
        <v>10</v>
      </c>
      <c r="E243" s="33"/>
      <c r="F243" s="10" t="s">
        <v>791</v>
      </c>
      <c r="G243" s="4">
        <v>0</v>
      </c>
      <c r="H243">
        <v>1</v>
      </c>
      <c r="I243">
        <v>1</v>
      </c>
      <c r="J243" s="11">
        <v>46066</v>
      </c>
    </row>
    <row r="244" spans="1:10" s="20" customFormat="1" ht="32" x14ac:dyDescent="0.2">
      <c r="A244" s="20" t="s">
        <v>768</v>
      </c>
      <c r="B244" s="21" t="s">
        <v>792</v>
      </c>
      <c r="C244" s="21" t="s">
        <v>793</v>
      </c>
      <c r="D244" s="20" t="s">
        <v>10</v>
      </c>
      <c r="E244" s="21"/>
      <c r="F244" s="23" t="s">
        <v>794</v>
      </c>
      <c r="G244" s="21">
        <v>1</v>
      </c>
      <c r="H244" s="20">
        <v>1</v>
      </c>
      <c r="I244" s="20">
        <v>1</v>
      </c>
      <c r="J244" s="24">
        <v>46066</v>
      </c>
    </row>
    <row r="245" spans="1:10" ht="32" x14ac:dyDescent="0.2">
      <c r="A245" t="s">
        <v>795</v>
      </c>
      <c r="B245" s="4" t="s">
        <v>796</v>
      </c>
      <c r="C245" s="4" t="s">
        <v>797</v>
      </c>
      <c r="D245" t="s">
        <v>10</v>
      </c>
      <c r="F245" s="10" t="s">
        <v>798</v>
      </c>
      <c r="H245">
        <v>0</v>
      </c>
      <c r="I245">
        <v>0</v>
      </c>
      <c r="J245" s="11">
        <v>46136</v>
      </c>
    </row>
    <row r="246" spans="1:10" ht="32" x14ac:dyDescent="0.2">
      <c r="A246" t="s">
        <v>795</v>
      </c>
      <c r="B246" s="4" t="s">
        <v>799</v>
      </c>
      <c r="C246" s="4" t="s">
        <v>800</v>
      </c>
      <c r="D246" t="s">
        <v>10</v>
      </c>
      <c r="F246" s="10" t="s">
        <v>801</v>
      </c>
      <c r="G246" s="4">
        <v>1</v>
      </c>
      <c r="H246">
        <v>1</v>
      </c>
      <c r="I246">
        <v>1</v>
      </c>
      <c r="J246" s="11">
        <v>46066</v>
      </c>
    </row>
    <row r="247" spans="1:10" ht="256" x14ac:dyDescent="0.2">
      <c r="A247" t="s">
        <v>795</v>
      </c>
      <c r="B247" s="4" t="s">
        <v>802</v>
      </c>
      <c r="C247" s="4" t="s">
        <v>803</v>
      </c>
      <c r="D247" t="s">
        <v>10</v>
      </c>
      <c r="E247" s="4" t="s">
        <v>804</v>
      </c>
      <c r="F247" s="10" t="s">
        <v>805</v>
      </c>
      <c r="G247" s="4">
        <v>0</v>
      </c>
      <c r="H247">
        <v>1</v>
      </c>
      <c r="I247">
        <v>1</v>
      </c>
      <c r="J247" s="11">
        <v>46038</v>
      </c>
    </row>
    <row r="248" spans="1:10" ht="64" x14ac:dyDescent="0.2">
      <c r="A248" t="s">
        <v>795</v>
      </c>
      <c r="B248" s="4" t="s">
        <v>806</v>
      </c>
      <c r="C248" s="4" t="s">
        <v>125</v>
      </c>
      <c r="D248" t="s">
        <v>10</v>
      </c>
      <c r="F248" s="15" t="s">
        <v>807</v>
      </c>
      <c r="G248" s="4">
        <v>0</v>
      </c>
      <c r="H248">
        <v>1</v>
      </c>
      <c r="I248">
        <v>1</v>
      </c>
      <c r="J248" s="11">
        <v>46038</v>
      </c>
    </row>
    <row r="249" spans="1:10" ht="48" x14ac:dyDescent="0.2">
      <c r="A249" t="s">
        <v>795</v>
      </c>
      <c r="B249" s="4" t="s">
        <v>808</v>
      </c>
      <c r="C249" s="4" t="s">
        <v>809</v>
      </c>
      <c r="D249" t="s">
        <v>10</v>
      </c>
      <c r="F249" s="5" t="s">
        <v>810</v>
      </c>
      <c r="G249" s="4">
        <v>0</v>
      </c>
      <c r="H249">
        <v>1</v>
      </c>
      <c r="I249">
        <v>1</v>
      </c>
      <c r="J249" s="11">
        <v>46038</v>
      </c>
    </row>
    <row r="250" spans="1:10" ht="48" x14ac:dyDescent="0.2">
      <c r="A250" t="s">
        <v>795</v>
      </c>
      <c r="B250" s="4" t="s">
        <v>811</v>
      </c>
      <c r="C250" s="4" t="s">
        <v>812</v>
      </c>
      <c r="D250" t="s">
        <v>10</v>
      </c>
      <c r="F250" s="5" t="s">
        <v>813</v>
      </c>
      <c r="G250" s="4">
        <v>0</v>
      </c>
      <c r="H250">
        <v>1</v>
      </c>
      <c r="J250" s="11">
        <v>46108</v>
      </c>
    </row>
    <row r="251" spans="1:10" s="7" customFormat="1" ht="16" x14ac:dyDescent="0.2">
      <c r="A251" s="7" t="s">
        <v>814</v>
      </c>
      <c r="B251" s="8" t="s">
        <v>815</v>
      </c>
      <c r="C251" s="8" t="s">
        <v>728</v>
      </c>
      <c r="D251" s="7" t="s">
        <v>79</v>
      </c>
      <c r="E251" s="8"/>
      <c r="F251" s="9" t="s">
        <v>816</v>
      </c>
      <c r="G251" s="8">
        <v>0</v>
      </c>
      <c r="H251" s="7">
        <v>0</v>
      </c>
      <c r="I251" s="7">
        <v>0</v>
      </c>
      <c r="J251" s="19">
        <v>46080</v>
      </c>
    </row>
    <row r="252" spans="1:10" ht="32" x14ac:dyDescent="0.2">
      <c r="A252" t="s">
        <v>814</v>
      </c>
      <c r="B252" s="4" t="s">
        <v>817</v>
      </c>
      <c r="C252" s="4" t="s">
        <v>818</v>
      </c>
      <c r="D252" t="s">
        <v>79</v>
      </c>
      <c r="F252" s="5" t="s">
        <v>819</v>
      </c>
      <c r="G252" s="4">
        <v>0</v>
      </c>
      <c r="H252">
        <v>0</v>
      </c>
      <c r="I252">
        <v>0</v>
      </c>
      <c r="J252" s="11">
        <v>46080</v>
      </c>
    </row>
    <row r="253" spans="1:10" s="20" customFormat="1" ht="32" x14ac:dyDescent="0.2">
      <c r="A253" s="20" t="s">
        <v>814</v>
      </c>
      <c r="B253" s="21" t="s">
        <v>820</v>
      </c>
      <c r="C253" s="21" t="s">
        <v>821</v>
      </c>
      <c r="D253" s="20" t="s">
        <v>79</v>
      </c>
      <c r="E253" s="21"/>
      <c r="F253" s="23" t="s">
        <v>822</v>
      </c>
      <c r="G253" s="21">
        <v>0</v>
      </c>
      <c r="H253" s="20">
        <v>0</v>
      </c>
      <c r="I253">
        <v>0</v>
      </c>
      <c r="J253" s="11">
        <v>46080</v>
      </c>
    </row>
    <row r="254" spans="1:10" ht="32" x14ac:dyDescent="0.2">
      <c r="A254" t="s">
        <v>823</v>
      </c>
      <c r="B254" s="4" t="s">
        <v>824</v>
      </c>
      <c r="C254" s="4" t="s">
        <v>825</v>
      </c>
      <c r="D254" t="s">
        <v>10</v>
      </c>
      <c r="F254" s="10" t="s">
        <v>826</v>
      </c>
      <c r="G254" s="4">
        <v>0</v>
      </c>
      <c r="H254">
        <v>1</v>
      </c>
      <c r="I254" s="7"/>
      <c r="J254" s="19">
        <v>46136</v>
      </c>
    </row>
    <row r="255" spans="1:10" ht="16" x14ac:dyDescent="0.2">
      <c r="A255" t="s">
        <v>823</v>
      </c>
      <c r="B255" s="4" t="s">
        <v>827</v>
      </c>
      <c r="C255" s="4" t="s">
        <v>828</v>
      </c>
      <c r="D255" t="s">
        <v>287</v>
      </c>
      <c r="F255" s="10" t="s">
        <v>829</v>
      </c>
      <c r="G255" s="4">
        <v>1</v>
      </c>
      <c r="H255">
        <v>1</v>
      </c>
      <c r="I255">
        <v>1</v>
      </c>
      <c r="J255" s="11">
        <v>46108</v>
      </c>
    </row>
    <row r="256" spans="1:10" ht="32" x14ac:dyDescent="0.2">
      <c r="A256" t="s">
        <v>823</v>
      </c>
      <c r="B256" s="4" t="s">
        <v>830</v>
      </c>
      <c r="C256" s="4" t="s">
        <v>831</v>
      </c>
      <c r="D256" t="s">
        <v>30</v>
      </c>
      <c r="F256" s="10" t="s">
        <v>832</v>
      </c>
      <c r="G256" s="4">
        <v>1</v>
      </c>
      <c r="H256">
        <v>0</v>
      </c>
      <c r="I256">
        <v>0</v>
      </c>
      <c r="J256" s="11">
        <v>46136</v>
      </c>
    </row>
    <row r="257" spans="1:10" ht="64" x14ac:dyDescent="0.2">
      <c r="A257" t="s">
        <v>823</v>
      </c>
      <c r="B257" s="4" t="s">
        <v>833</v>
      </c>
      <c r="C257" s="4" t="s">
        <v>834</v>
      </c>
      <c r="D257" t="s">
        <v>10</v>
      </c>
      <c r="F257" s="15" t="s">
        <v>835</v>
      </c>
      <c r="G257" s="4">
        <v>0</v>
      </c>
      <c r="H257">
        <v>1</v>
      </c>
      <c r="I257">
        <v>1</v>
      </c>
      <c r="J257" s="11">
        <v>46066</v>
      </c>
    </row>
    <row r="258" spans="1:10" ht="32" x14ac:dyDescent="0.2">
      <c r="A258" t="s">
        <v>823</v>
      </c>
      <c r="B258" s="4" t="s">
        <v>836</v>
      </c>
      <c r="C258" s="4" t="s">
        <v>837</v>
      </c>
      <c r="D258" t="s">
        <v>10</v>
      </c>
      <c r="F258" s="17" t="s">
        <v>838</v>
      </c>
      <c r="G258" s="4">
        <v>0</v>
      </c>
      <c r="H258">
        <v>1</v>
      </c>
      <c r="I258">
        <v>1</v>
      </c>
      <c r="J258" s="11">
        <v>46066</v>
      </c>
    </row>
    <row r="259" spans="1:10" ht="16" x14ac:dyDescent="0.2">
      <c r="A259" t="s">
        <v>823</v>
      </c>
      <c r="B259" s="4" t="s">
        <v>839</v>
      </c>
      <c r="C259" s="4" t="s">
        <v>840</v>
      </c>
      <c r="D259" t="s">
        <v>10</v>
      </c>
      <c r="F259" s="15" t="s">
        <v>841</v>
      </c>
      <c r="G259" s="4">
        <v>0</v>
      </c>
      <c r="H259">
        <v>0</v>
      </c>
      <c r="I259">
        <v>0</v>
      </c>
      <c r="J259" s="11">
        <v>46066</v>
      </c>
    </row>
    <row r="260" spans="1:10" ht="160" x14ac:dyDescent="0.2">
      <c r="A260" t="s">
        <v>823</v>
      </c>
      <c r="B260" s="4" t="s">
        <v>842</v>
      </c>
      <c r="C260" s="4" t="s">
        <v>843</v>
      </c>
      <c r="D260" t="s">
        <v>10</v>
      </c>
      <c r="E260" s="4" t="s">
        <v>844</v>
      </c>
      <c r="F260" s="17" t="s">
        <v>845</v>
      </c>
      <c r="G260" s="4">
        <v>0</v>
      </c>
      <c r="H260">
        <v>1</v>
      </c>
      <c r="I260">
        <v>1</v>
      </c>
      <c r="J260" s="11">
        <v>46052</v>
      </c>
    </row>
    <row r="261" spans="1:10" ht="48" x14ac:dyDescent="0.2">
      <c r="A261" t="s">
        <v>823</v>
      </c>
      <c r="B261" s="4" t="s">
        <v>846</v>
      </c>
      <c r="C261" s="4" t="s">
        <v>847</v>
      </c>
      <c r="D261" t="s">
        <v>10</v>
      </c>
      <c r="F261" s="17" t="s">
        <v>848</v>
      </c>
      <c r="G261" s="4">
        <v>0</v>
      </c>
      <c r="H261">
        <v>1</v>
      </c>
      <c r="I261">
        <v>0</v>
      </c>
      <c r="J261" s="11">
        <v>46052</v>
      </c>
    </row>
    <row r="262" spans="1:10" ht="32" x14ac:dyDescent="0.2">
      <c r="A262" t="s">
        <v>823</v>
      </c>
      <c r="B262" s="4" t="s">
        <v>849</v>
      </c>
      <c r="C262" s="4" t="s">
        <v>850</v>
      </c>
      <c r="D262" t="s">
        <v>88</v>
      </c>
      <c r="F262" s="15" t="s">
        <v>851</v>
      </c>
      <c r="G262" s="4">
        <v>0</v>
      </c>
      <c r="H262">
        <v>1</v>
      </c>
      <c r="I262">
        <v>0</v>
      </c>
      <c r="J262" s="11">
        <v>46136</v>
      </c>
    </row>
    <row r="263" spans="1:10" ht="32" x14ac:dyDescent="0.2">
      <c r="A263" t="s">
        <v>823</v>
      </c>
      <c r="B263" s="4" t="s">
        <v>852</v>
      </c>
      <c r="C263" s="4" t="s">
        <v>853</v>
      </c>
      <c r="D263" t="s">
        <v>10</v>
      </c>
      <c r="F263" s="5" t="s">
        <v>854</v>
      </c>
      <c r="G263" s="4">
        <v>0</v>
      </c>
      <c r="H263">
        <v>0</v>
      </c>
      <c r="I263">
        <v>0</v>
      </c>
      <c r="J263" s="11">
        <v>46052</v>
      </c>
    </row>
    <row r="264" spans="1:10" ht="16" x14ac:dyDescent="0.2">
      <c r="A264" t="s">
        <v>823</v>
      </c>
      <c r="B264" s="4" t="s">
        <v>855</v>
      </c>
      <c r="C264" s="4" t="s">
        <v>856</v>
      </c>
      <c r="D264" t="s">
        <v>10</v>
      </c>
      <c r="F264" s="5" t="s">
        <v>857</v>
      </c>
      <c r="G264" s="4">
        <v>0</v>
      </c>
      <c r="H264">
        <v>0</v>
      </c>
      <c r="I264">
        <v>0</v>
      </c>
      <c r="J264" s="11">
        <v>46052</v>
      </c>
    </row>
    <row r="265" spans="1:10" ht="16" x14ac:dyDescent="0.2">
      <c r="A265" t="s">
        <v>823</v>
      </c>
      <c r="B265" s="4" t="s">
        <v>858</v>
      </c>
      <c r="C265" s="4" t="s">
        <v>856</v>
      </c>
      <c r="D265" t="s">
        <v>10</v>
      </c>
      <c r="F265" s="5" t="s">
        <v>859</v>
      </c>
      <c r="G265" s="4">
        <v>0</v>
      </c>
      <c r="H265">
        <v>0</v>
      </c>
      <c r="I265">
        <v>0</v>
      </c>
      <c r="J265" s="24">
        <v>46052</v>
      </c>
    </row>
    <row r="266" spans="1:10" s="7" customFormat="1" x14ac:dyDescent="0.2">
      <c r="A266" s="7" t="s">
        <v>860</v>
      </c>
      <c r="B266" s="8"/>
      <c r="C266" s="8"/>
      <c r="E266" s="8"/>
      <c r="G266" s="8"/>
      <c r="I266" s="30"/>
      <c r="J266" s="20"/>
    </row>
    <row r="267" spans="1:10" s="7" customFormat="1" ht="48" x14ac:dyDescent="0.2">
      <c r="A267" s="7" t="s">
        <v>861</v>
      </c>
      <c r="B267" s="8" t="s">
        <v>862</v>
      </c>
      <c r="C267" s="8" t="s">
        <v>863</v>
      </c>
      <c r="D267" s="7" t="s">
        <v>377</v>
      </c>
      <c r="E267" s="8"/>
      <c r="F267" s="9" t="s">
        <v>864</v>
      </c>
      <c r="G267" s="8">
        <v>0</v>
      </c>
      <c r="H267" s="7">
        <v>1</v>
      </c>
      <c r="I267" s="20">
        <v>1</v>
      </c>
      <c r="J267" s="24">
        <v>46066</v>
      </c>
    </row>
    <row r="268" spans="1:10" s="7" customFormat="1" ht="64" x14ac:dyDescent="0.2">
      <c r="A268" s="7" t="s">
        <v>865</v>
      </c>
      <c r="B268" s="8" t="s">
        <v>866</v>
      </c>
      <c r="C268" s="8" t="s">
        <v>867</v>
      </c>
      <c r="D268" s="7" t="s">
        <v>88</v>
      </c>
      <c r="E268" s="8"/>
      <c r="F268" s="9" t="s">
        <v>868</v>
      </c>
      <c r="G268" s="8">
        <v>1</v>
      </c>
      <c r="H268" s="7">
        <v>1</v>
      </c>
      <c r="I268">
        <v>1</v>
      </c>
      <c r="J268" s="11">
        <v>46108</v>
      </c>
    </row>
    <row r="269" spans="1:10" ht="16" x14ac:dyDescent="0.2">
      <c r="A269" t="s">
        <v>865</v>
      </c>
      <c r="B269" s="4" t="s">
        <v>869</v>
      </c>
      <c r="C269" s="4" t="s">
        <v>870</v>
      </c>
      <c r="D269" t="s">
        <v>10</v>
      </c>
      <c r="F269" s="5" t="s">
        <v>871</v>
      </c>
      <c r="G269" s="4">
        <v>1</v>
      </c>
      <c r="H269">
        <v>0</v>
      </c>
      <c r="I269">
        <v>0</v>
      </c>
      <c r="J269" s="11">
        <v>46038</v>
      </c>
    </row>
    <row r="270" spans="1:10" ht="48" x14ac:dyDescent="0.2">
      <c r="A270" t="s">
        <v>865</v>
      </c>
      <c r="B270" s="4" t="s">
        <v>872</v>
      </c>
      <c r="C270" s="4" t="s">
        <v>873</v>
      </c>
      <c r="D270" t="s">
        <v>10</v>
      </c>
      <c r="E270" s="4" t="s">
        <v>41</v>
      </c>
      <c r="F270" s="5" t="s">
        <v>874</v>
      </c>
      <c r="G270" s="4">
        <v>1</v>
      </c>
      <c r="H270">
        <v>0</v>
      </c>
      <c r="I270">
        <v>0</v>
      </c>
      <c r="J270" s="24">
        <v>46038</v>
      </c>
    </row>
    <row r="271" spans="1:10" s="7" customFormat="1" ht="32" x14ac:dyDescent="0.2">
      <c r="A271" s="7" t="s">
        <v>875</v>
      </c>
      <c r="B271" s="8" t="s">
        <v>876</v>
      </c>
      <c r="C271" s="8" t="s">
        <v>877</v>
      </c>
      <c r="D271" s="7" t="s">
        <v>10</v>
      </c>
      <c r="E271" s="8"/>
      <c r="F271" s="18" t="s">
        <v>878</v>
      </c>
      <c r="G271" s="8">
        <v>0</v>
      </c>
      <c r="H271" s="7">
        <v>0</v>
      </c>
      <c r="I271" s="7">
        <v>0</v>
      </c>
      <c r="J271" s="11">
        <v>46052</v>
      </c>
    </row>
    <row r="272" spans="1:10" ht="48" x14ac:dyDescent="0.2">
      <c r="A272" t="s">
        <v>875</v>
      </c>
      <c r="B272" s="4" t="s">
        <v>879</v>
      </c>
      <c r="C272" s="4" t="s">
        <v>880</v>
      </c>
      <c r="D272" t="s">
        <v>10</v>
      </c>
      <c r="F272" s="10" t="s">
        <v>881</v>
      </c>
      <c r="G272" s="4">
        <v>0</v>
      </c>
      <c r="H272">
        <v>1</v>
      </c>
      <c r="I272">
        <v>1</v>
      </c>
      <c r="J272" s="11">
        <v>46038</v>
      </c>
    </row>
    <row r="273" spans="1:10" ht="16" x14ac:dyDescent="0.2">
      <c r="A273" t="s">
        <v>875</v>
      </c>
      <c r="B273" s="4" t="s">
        <v>882</v>
      </c>
      <c r="C273" s="4" t="s">
        <v>883</v>
      </c>
      <c r="D273" t="s">
        <v>88</v>
      </c>
      <c r="F273" s="5" t="s">
        <v>884</v>
      </c>
      <c r="G273" s="4">
        <v>1</v>
      </c>
      <c r="H273">
        <v>1</v>
      </c>
      <c r="I273">
        <v>1</v>
      </c>
      <c r="J273" s="11">
        <v>46094</v>
      </c>
    </row>
    <row r="274" spans="1:10" ht="32" x14ac:dyDescent="0.2">
      <c r="A274" t="s">
        <v>875</v>
      </c>
      <c r="B274" s="4" t="s">
        <v>885</v>
      </c>
      <c r="C274" s="4" t="s">
        <v>886</v>
      </c>
      <c r="D274" t="s">
        <v>10</v>
      </c>
      <c r="E274" s="4" t="s">
        <v>887</v>
      </c>
      <c r="F274" s="15" t="s">
        <v>888</v>
      </c>
      <c r="G274" s="4">
        <v>0</v>
      </c>
      <c r="H274">
        <v>0</v>
      </c>
      <c r="I274">
        <v>0</v>
      </c>
      <c r="J274" s="24">
        <v>46038</v>
      </c>
    </row>
    <row r="275" spans="1:10" s="7" customFormat="1" ht="16" x14ac:dyDescent="0.2">
      <c r="A275" s="7" t="s">
        <v>889</v>
      </c>
      <c r="B275" s="8" t="s">
        <v>890</v>
      </c>
      <c r="C275" s="8" t="s">
        <v>891</v>
      </c>
      <c r="D275" s="7" t="s">
        <v>10</v>
      </c>
      <c r="E275" s="8"/>
      <c r="F275" s="9" t="s">
        <v>892</v>
      </c>
      <c r="G275" s="8">
        <v>1</v>
      </c>
      <c r="H275" s="7">
        <v>1</v>
      </c>
      <c r="I275" s="7">
        <v>1</v>
      </c>
      <c r="J275" s="11">
        <v>46080</v>
      </c>
    </row>
    <row r="276" spans="1:10" ht="32" x14ac:dyDescent="0.2">
      <c r="A276" t="s">
        <v>889</v>
      </c>
      <c r="B276" s="4" t="s">
        <v>893</v>
      </c>
      <c r="C276" s="4" t="s">
        <v>894</v>
      </c>
      <c r="D276" t="s">
        <v>10</v>
      </c>
      <c r="F276" s="5" t="s">
        <v>895</v>
      </c>
      <c r="G276" s="4">
        <v>0</v>
      </c>
      <c r="H276">
        <v>1</v>
      </c>
      <c r="I276">
        <v>0</v>
      </c>
      <c r="J276" s="11">
        <v>46038</v>
      </c>
    </row>
    <row r="277" spans="1:10" ht="80" x14ac:dyDescent="0.2">
      <c r="A277" t="s">
        <v>889</v>
      </c>
      <c r="B277" s="4" t="s">
        <v>896</v>
      </c>
      <c r="C277" s="21" t="s">
        <v>897</v>
      </c>
      <c r="D277" t="s">
        <v>88</v>
      </c>
      <c r="F277" s="5" t="s">
        <v>898</v>
      </c>
      <c r="G277" s="4">
        <v>1</v>
      </c>
      <c r="H277">
        <v>1</v>
      </c>
      <c r="I277">
        <v>0</v>
      </c>
      <c r="J277" s="24">
        <v>46094</v>
      </c>
    </row>
    <row r="278" spans="1:10" s="7" customFormat="1" ht="32" x14ac:dyDescent="0.2">
      <c r="A278" s="7" t="s">
        <v>899</v>
      </c>
      <c r="B278" s="8" t="s">
        <v>900</v>
      </c>
      <c r="C278" s="4" t="s">
        <v>901</v>
      </c>
      <c r="D278" s="7" t="s">
        <v>287</v>
      </c>
      <c r="E278" s="8"/>
      <c r="F278" s="9" t="s">
        <v>902</v>
      </c>
      <c r="G278" s="8">
        <v>1</v>
      </c>
      <c r="H278" s="7">
        <v>0</v>
      </c>
      <c r="I278" s="7">
        <v>0</v>
      </c>
      <c r="J278" s="11">
        <v>46080</v>
      </c>
    </row>
    <row r="279" spans="1:10" ht="48" x14ac:dyDescent="0.2">
      <c r="A279" t="s">
        <v>899</v>
      </c>
      <c r="B279" s="4" t="s">
        <v>903</v>
      </c>
      <c r="C279" s="4" t="s">
        <v>904</v>
      </c>
      <c r="D279" t="s">
        <v>10</v>
      </c>
      <c r="F279" s="10" t="s">
        <v>905</v>
      </c>
      <c r="G279" s="4">
        <v>1</v>
      </c>
      <c r="H279">
        <v>1</v>
      </c>
      <c r="I279">
        <v>0</v>
      </c>
      <c r="J279" s="11">
        <v>46080</v>
      </c>
    </row>
    <row r="280" spans="1:10" ht="32" x14ac:dyDescent="0.2">
      <c r="A280" t="s">
        <v>899</v>
      </c>
      <c r="B280" s="4" t="s">
        <v>906</v>
      </c>
      <c r="C280" s="4" t="s">
        <v>907</v>
      </c>
      <c r="D280" t="s">
        <v>10</v>
      </c>
      <c r="F280" s="5" t="s">
        <v>908</v>
      </c>
      <c r="G280" s="4">
        <v>0</v>
      </c>
      <c r="H280">
        <v>1</v>
      </c>
      <c r="I280">
        <v>0</v>
      </c>
      <c r="J280" s="11">
        <v>46080</v>
      </c>
    </row>
    <row r="281" spans="1:10" ht="16" x14ac:dyDescent="0.2">
      <c r="A281" t="s">
        <v>899</v>
      </c>
      <c r="B281" s="4" t="s">
        <v>909</v>
      </c>
      <c r="C281" s="4" t="s">
        <v>910</v>
      </c>
      <c r="D281" t="s">
        <v>10</v>
      </c>
      <c r="F281" s="5" t="s">
        <v>911</v>
      </c>
      <c r="G281" s="4">
        <v>0</v>
      </c>
      <c r="H281">
        <v>1</v>
      </c>
      <c r="I281">
        <v>0</v>
      </c>
      <c r="J281" s="11">
        <v>46066</v>
      </c>
    </row>
    <row r="282" spans="1:10" ht="32" x14ac:dyDescent="0.2">
      <c r="A282" t="s">
        <v>899</v>
      </c>
      <c r="B282" s="4" t="s">
        <v>912</v>
      </c>
      <c r="C282" s="4" t="s">
        <v>913</v>
      </c>
      <c r="D282" t="s">
        <v>10</v>
      </c>
      <c r="F282" s="5" t="s">
        <v>914</v>
      </c>
      <c r="G282" s="4">
        <v>0</v>
      </c>
      <c r="H282">
        <v>1</v>
      </c>
      <c r="I282">
        <v>1</v>
      </c>
      <c r="J282" s="11">
        <v>46066</v>
      </c>
    </row>
    <row r="283" spans="1:10" ht="48" x14ac:dyDescent="0.2">
      <c r="A283" t="s">
        <v>899</v>
      </c>
      <c r="B283" s="4" t="s">
        <v>915</v>
      </c>
      <c r="C283" s="4" t="s">
        <v>916</v>
      </c>
      <c r="D283" t="s">
        <v>10</v>
      </c>
      <c r="F283" s="5" t="s">
        <v>917</v>
      </c>
      <c r="G283" s="4">
        <v>0</v>
      </c>
      <c r="H283">
        <v>1</v>
      </c>
      <c r="I283">
        <v>1</v>
      </c>
      <c r="J283" s="11">
        <v>46066</v>
      </c>
    </row>
    <row r="284" spans="1:10" ht="32" x14ac:dyDescent="0.2">
      <c r="A284" t="s">
        <v>899</v>
      </c>
      <c r="B284" s="4" t="s">
        <v>918</v>
      </c>
      <c r="C284" s="4" t="s">
        <v>919</v>
      </c>
      <c r="D284" t="s">
        <v>10</v>
      </c>
      <c r="F284" s="5" t="s">
        <v>920</v>
      </c>
      <c r="G284" s="4">
        <v>0</v>
      </c>
      <c r="H284">
        <v>0</v>
      </c>
      <c r="I284">
        <v>0</v>
      </c>
      <c r="J284" s="11">
        <v>46066</v>
      </c>
    </row>
    <row r="285" spans="1:10" ht="32" x14ac:dyDescent="0.2">
      <c r="A285" t="s">
        <v>899</v>
      </c>
      <c r="B285" s="4" t="s">
        <v>921</v>
      </c>
      <c r="C285" s="4" t="s">
        <v>922</v>
      </c>
      <c r="D285" t="s">
        <v>10</v>
      </c>
      <c r="F285" s="5" t="s">
        <v>923</v>
      </c>
      <c r="G285" s="4">
        <v>0</v>
      </c>
      <c r="H285">
        <v>1</v>
      </c>
      <c r="I285">
        <v>1</v>
      </c>
      <c r="J285" s="11">
        <v>46066</v>
      </c>
    </row>
    <row r="286" spans="1:10" ht="32" x14ac:dyDescent="0.2">
      <c r="A286" t="s">
        <v>899</v>
      </c>
      <c r="B286" s="4" t="s">
        <v>924</v>
      </c>
      <c r="C286" s="4" t="s">
        <v>925</v>
      </c>
      <c r="D286" t="s">
        <v>10</v>
      </c>
      <c r="F286" s="5" t="s">
        <v>926</v>
      </c>
      <c r="G286" s="4">
        <v>0</v>
      </c>
      <c r="H286">
        <v>1</v>
      </c>
      <c r="I286">
        <v>0</v>
      </c>
      <c r="J286" s="11">
        <v>46066</v>
      </c>
    </row>
    <row r="287" spans="1:10" s="25" customFormat="1" ht="16" x14ac:dyDescent="0.2">
      <c r="A287" t="s">
        <v>899</v>
      </c>
      <c r="B287" s="4" t="s">
        <v>927</v>
      </c>
      <c r="C287" s="4" t="s">
        <v>928</v>
      </c>
      <c r="D287" t="s">
        <v>10</v>
      </c>
      <c r="E287" s="4"/>
      <c r="F287" s="5" t="s">
        <v>929</v>
      </c>
      <c r="G287" s="4">
        <v>0</v>
      </c>
      <c r="H287">
        <v>0</v>
      </c>
      <c r="I287">
        <v>0</v>
      </c>
      <c r="J287" s="11">
        <v>46052</v>
      </c>
    </row>
    <row r="288" spans="1:10" ht="32" x14ac:dyDescent="0.2">
      <c r="A288" t="s">
        <v>899</v>
      </c>
      <c r="B288" s="4" t="s">
        <v>930</v>
      </c>
      <c r="C288" s="4" t="s">
        <v>931</v>
      </c>
      <c r="D288" t="s">
        <v>10</v>
      </c>
      <c r="F288" s="5" t="s">
        <v>932</v>
      </c>
      <c r="G288" s="4">
        <v>0</v>
      </c>
      <c r="H288">
        <v>1</v>
      </c>
      <c r="I288">
        <v>1</v>
      </c>
      <c r="J288" s="11">
        <v>46052</v>
      </c>
    </row>
    <row r="289" spans="1:10" ht="48" x14ac:dyDescent="0.2">
      <c r="A289" s="25" t="s">
        <v>899</v>
      </c>
      <c r="B289" s="26" t="s">
        <v>933</v>
      </c>
      <c r="C289" s="26" t="s">
        <v>934</v>
      </c>
      <c r="D289" s="25" t="s">
        <v>10</v>
      </c>
      <c r="E289" s="26" t="s">
        <v>935</v>
      </c>
      <c r="F289" s="27" t="s">
        <v>936</v>
      </c>
      <c r="G289" s="26"/>
      <c r="H289" s="25"/>
      <c r="I289" s="25">
        <v>0</v>
      </c>
      <c r="J289" s="28">
        <v>46052</v>
      </c>
    </row>
    <row r="290" spans="1:10" ht="16" x14ac:dyDescent="0.2">
      <c r="A290" t="s">
        <v>899</v>
      </c>
      <c r="B290" s="4" t="s">
        <v>937</v>
      </c>
      <c r="C290" s="4" t="s">
        <v>938</v>
      </c>
      <c r="D290" t="s">
        <v>10</v>
      </c>
      <c r="F290" s="5" t="s">
        <v>939</v>
      </c>
      <c r="G290" s="4">
        <v>0</v>
      </c>
      <c r="H290">
        <v>0</v>
      </c>
      <c r="I290">
        <v>0</v>
      </c>
      <c r="J290" s="11">
        <v>46052</v>
      </c>
    </row>
    <row r="291" spans="1:10" ht="32" x14ac:dyDescent="0.2">
      <c r="A291" t="s">
        <v>899</v>
      </c>
      <c r="B291" s="4" t="s">
        <v>940</v>
      </c>
      <c r="C291" s="4" t="s">
        <v>941</v>
      </c>
      <c r="D291" t="s">
        <v>10</v>
      </c>
      <c r="F291" s="5" t="s">
        <v>942</v>
      </c>
      <c r="G291" s="4">
        <v>0</v>
      </c>
      <c r="H291">
        <v>0</v>
      </c>
      <c r="I291">
        <v>0</v>
      </c>
      <c r="J291" s="11">
        <v>46052</v>
      </c>
    </row>
    <row r="292" spans="1:10" ht="32" x14ac:dyDescent="0.2">
      <c r="A292" t="s">
        <v>899</v>
      </c>
      <c r="B292" s="4" t="s">
        <v>943</v>
      </c>
      <c r="C292" s="4" t="s">
        <v>944</v>
      </c>
      <c r="D292" t="s">
        <v>10</v>
      </c>
      <c r="F292" s="5" t="s">
        <v>945</v>
      </c>
      <c r="G292" s="4">
        <v>0</v>
      </c>
      <c r="H292">
        <v>1</v>
      </c>
      <c r="I292">
        <v>1</v>
      </c>
      <c r="J292" s="11">
        <v>46052</v>
      </c>
    </row>
    <row r="293" spans="1:10" ht="48" x14ac:dyDescent="0.2">
      <c r="A293" t="s">
        <v>899</v>
      </c>
      <c r="B293" s="4" t="s">
        <v>946</v>
      </c>
      <c r="C293" s="4" t="s">
        <v>947</v>
      </c>
      <c r="D293" t="s">
        <v>10</v>
      </c>
      <c r="F293" s="5" t="s">
        <v>948</v>
      </c>
      <c r="G293" s="4">
        <v>0</v>
      </c>
      <c r="H293">
        <v>1</v>
      </c>
      <c r="I293">
        <v>0</v>
      </c>
      <c r="J293" s="11">
        <v>46052</v>
      </c>
    </row>
    <row r="294" spans="1:10" ht="16" x14ac:dyDescent="0.2">
      <c r="A294" t="s">
        <v>899</v>
      </c>
      <c r="B294" s="4" t="s">
        <v>949</v>
      </c>
      <c r="C294" s="4" t="s">
        <v>950</v>
      </c>
      <c r="D294" t="s">
        <v>10</v>
      </c>
      <c r="F294" s="5" t="s">
        <v>951</v>
      </c>
      <c r="G294" s="4">
        <v>0</v>
      </c>
      <c r="H294">
        <v>0</v>
      </c>
      <c r="I294">
        <v>0</v>
      </c>
      <c r="J294" s="11">
        <v>46052</v>
      </c>
    </row>
    <row r="295" spans="1:10" ht="32" x14ac:dyDescent="0.2">
      <c r="A295" t="s">
        <v>899</v>
      </c>
      <c r="B295" s="4" t="s">
        <v>952</v>
      </c>
      <c r="C295" s="4" t="s">
        <v>953</v>
      </c>
      <c r="D295" t="s">
        <v>10</v>
      </c>
      <c r="F295" s="5" t="s">
        <v>954</v>
      </c>
      <c r="G295" s="4">
        <v>0</v>
      </c>
      <c r="H295">
        <v>1</v>
      </c>
      <c r="I295">
        <v>0</v>
      </c>
      <c r="J295" s="11">
        <v>46052</v>
      </c>
    </row>
    <row r="296" spans="1:10" ht="16" x14ac:dyDescent="0.2">
      <c r="A296" t="s">
        <v>899</v>
      </c>
      <c r="B296" s="4" t="s">
        <v>955</v>
      </c>
      <c r="C296" s="4" t="s">
        <v>956</v>
      </c>
      <c r="D296" t="s">
        <v>10</v>
      </c>
      <c r="F296" s="5" t="s">
        <v>957</v>
      </c>
      <c r="G296" s="4">
        <v>0</v>
      </c>
      <c r="H296">
        <v>0</v>
      </c>
      <c r="I296">
        <v>0</v>
      </c>
      <c r="J296" s="11">
        <v>46052</v>
      </c>
    </row>
    <row r="297" spans="1:10" ht="32" x14ac:dyDescent="0.2">
      <c r="A297" t="s">
        <v>899</v>
      </c>
      <c r="B297" s="4" t="s">
        <v>958</v>
      </c>
      <c r="C297" s="4" t="s">
        <v>959</v>
      </c>
      <c r="D297" t="s">
        <v>10</v>
      </c>
      <c r="F297" s="5" t="s">
        <v>960</v>
      </c>
      <c r="G297" s="4">
        <v>0</v>
      </c>
      <c r="H297">
        <v>0</v>
      </c>
      <c r="I297">
        <v>1</v>
      </c>
      <c r="J297" s="11">
        <v>46052</v>
      </c>
    </row>
    <row r="298" spans="1:10" ht="32" x14ac:dyDescent="0.2">
      <c r="A298" t="s">
        <v>899</v>
      </c>
      <c r="B298" s="4" t="s">
        <v>961</v>
      </c>
      <c r="C298" s="4" t="s">
        <v>962</v>
      </c>
      <c r="D298" t="s">
        <v>10</v>
      </c>
      <c r="F298" s="5" t="s">
        <v>963</v>
      </c>
      <c r="G298" s="4">
        <v>0</v>
      </c>
      <c r="H298">
        <v>0</v>
      </c>
      <c r="I298">
        <v>0</v>
      </c>
      <c r="J298" s="11">
        <v>46052</v>
      </c>
    </row>
    <row r="299" spans="1:10" ht="128" x14ac:dyDescent="0.2">
      <c r="A299" t="s">
        <v>899</v>
      </c>
      <c r="B299" s="4" t="s">
        <v>964</v>
      </c>
      <c r="C299" s="4" t="s">
        <v>965</v>
      </c>
      <c r="D299" t="s">
        <v>10</v>
      </c>
      <c r="E299" s="4" t="s">
        <v>966</v>
      </c>
      <c r="F299" s="10" t="s">
        <v>967</v>
      </c>
      <c r="G299" s="4">
        <v>0</v>
      </c>
      <c r="H299">
        <v>0</v>
      </c>
      <c r="I299">
        <v>0</v>
      </c>
      <c r="J299" s="11">
        <v>46038</v>
      </c>
    </row>
    <row r="300" spans="1:10" ht="48" x14ac:dyDescent="0.2">
      <c r="A300" t="s">
        <v>899</v>
      </c>
      <c r="B300" s="4" t="s">
        <v>968</v>
      </c>
      <c r="C300" s="4" t="s">
        <v>969</v>
      </c>
      <c r="D300" t="s">
        <v>10</v>
      </c>
      <c r="F300" s="5" t="s">
        <v>970</v>
      </c>
      <c r="G300" s="4">
        <v>0</v>
      </c>
      <c r="H300">
        <v>1</v>
      </c>
      <c r="I300">
        <v>1</v>
      </c>
      <c r="J300" s="11">
        <v>46038</v>
      </c>
    </row>
    <row r="301" spans="1:10" ht="16" x14ac:dyDescent="0.2">
      <c r="A301" t="s">
        <v>899</v>
      </c>
      <c r="B301" s="4" t="s">
        <v>971</v>
      </c>
      <c r="C301" s="4" t="s">
        <v>972</v>
      </c>
      <c r="D301" t="s">
        <v>10</v>
      </c>
      <c r="F301" s="5" t="s">
        <v>973</v>
      </c>
      <c r="H301">
        <v>0</v>
      </c>
      <c r="I301">
        <v>0</v>
      </c>
      <c r="J301" s="11">
        <v>46038</v>
      </c>
    </row>
    <row r="302" spans="1:10" ht="48" x14ac:dyDescent="0.2">
      <c r="A302" t="s">
        <v>899</v>
      </c>
      <c r="B302" s="4" t="s">
        <v>974</v>
      </c>
      <c r="C302" s="4" t="s">
        <v>975</v>
      </c>
      <c r="D302" t="s">
        <v>10</v>
      </c>
      <c r="F302" s="5" t="s">
        <v>976</v>
      </c>
      <c r="G302" s="4">
        <v>0</v>
      </c>
      <c r="H302">
        <v>1</v>
      </c>
      <c r="I302">
        <v>0</v>
      </c>
      <c r="J302" s="11">
        <v>46038</v>
      </c>
    </row>
    <row r="303" spans="1:10" ht="64" x14ac:dyDescent="0.2">
      <c r="A303" t="s">
        <v>899</v>
      </c>
      <c r="B303" s="4" t="s">
        <v>977</v>
      </c>
      <c r="C303" s="4" t="s">
        <v>978</v>
      </c>
      <c r="D303" t="s">
        <v>10</v>
      </c>
      <c r="E303" s="4" t="s">
        <v>979</v>
      </c>
      <c r="F303" s="5" t="s">
        <v>980</v>
      </c>
      <c r="H303">
        <v>0</v>
      </c>
      <c r="I303">
        <v>0</v>
      </c>
      <c r="J303" s="11">
        <v>46038</v>
      </c>
    </row>
    <row r="304" spans="1:10" ht="48" x14ac:dyDescent="0.2">
      <c r="A304" t="s">
        <v>899</v>
      </c>
      <c r="B304" s="4" t="s">
        <v>981</v>
      </c>
      <c r="C304" s="4" t="s">
        <v>982</v>
      </c>
      <c r="D304" t="s">
        <v>10</v>
      </c>
      <c r="F304" s="5" t="s">
        <v>983</v>
      </c>
      <c r="G304" s="4">
        <v>0</v>
      </c>
      <c r="H304">
        <v>1</v>
      </c>
      <c r="I304">
        <v>0</v>
      </c>
      <c r="J304" s="11">
        <v>46038</v>
      </c>
    </row>
    <row r="305" spans="1:10" ht="32" x14ac:dyDescent="0.2">
      <c r="A305" t="s">
        <v>899</v>
      </c>
      <c r="B305" s="4" t="s">
        <v>984</v>
      </c>
      <c r="C305" s="4" t="s">
        <v>985</v>
      </c>
      <c r="D305" t="s">
        <v>10</v>
      </c>
      <c r="F305" s="15" t="s">
        <v>986</v>
      </c>
      <c r="G305" s="4">
        <v>1</v>
      </c>
      <c r="H305">
        <v>1</v>
      </c>
      <c r="I305">
        <v>0</v>
      </c>
      <c r="J305" s="11">
        <v>46038</v>
      </c>
    </row>
    <row r="306" spans="1:10" s="7" customFormat="1" ht="80" x14ac:dyDescent="0.2">
      <c r="A306" s="7" t="s">
        <v>987</v>
      </c>
      <c r="B306" s="8" t="s">
        <v>988</v>
      </c>
      <c r="C306" s="8" t="s">
        <v>989</v>
      </c>
      <c r="D306" s="7" t="s">
        <v>10</v>
      </c>
      <c r="E306" s="8"/>
      <c r="F306" s="9" t="s">
        <v>990</v>
      </c>
      <c r="G306" s="8">
        <v>1</v>
      </c>
      <c r="H306" s="7">
        <v>1</v>
      </c>
      <c r="I306" s="7">
        <v>1</v>
      </c>
      <c r="J306" s="19">
        <v>46080</v>
      </c>
    </row>
    <row r="307" spans="1:10" ht="16" x14ac:dyDescent="0.2">
      <c r="A307" t="s">
        <v>987</v>
      </c>
      <c r="B307" s="4" t="s">
        <v>991</v>
      </c>
      <c r="C307" s="4" t="s">
        <v>992</v>
      </c>
      <c r="D307" t="s">
        <v>48</v>
      </c>
      <c r="F307" s="10" t="s">
        <v>993</v>
      </c>
      <c r="G307" s="4">
        <v>0</v>
      </c>
      <c r="H307">
        <v>1</v>
      </c>
      <c r="I307">
        <v>1</v>
      </c>
      <c r="J307" s="11">
        <v>46066</v>
      </c>
    </row>
    <row r="308" spans="1:10" s="20" customFormat="1" ht="64" x14ac:dyDescent="0.2">
      <c r="A308" s="20" t="s">
        <v>987</v>
      </c>
      <c r="B308" s="21" t="s">
        <v>994</v>
      </c>
      <c r="C308" s="21" t="s">
        <v>995</v>
      </c>
      <c r="D308" s="20" t="s">
        <v>10</v>
      </c>
      <c r="E308" s="21" t="s">
        <v>996</v>
      </c>
      <c r="F308" s="23" t="s">
        <v>997</v>
      </c>
      <c r="G308" s="21">
        <v>1</v>
      </c>
      <c r="H308" s="20">
        <v>1</v>
      </c>
      <c r="I308">
        <v>1</v>
      </c>
      <c r="J308" s="11">
        <v>46052</v>
      </c>
    </row>
    <row r="309" spans="1:10" ht="32" x14ac:dyDescent="0.2">
      <c r="A309" t="s">
        <v>998</v>
      </c>
      <c r="B309" s="4" t="s">
        <v>999</v>
      </c>
      <c r="C309" s="4" t="s">
        <v>1000</v>
      </c>
      <c r="D309" t="s">
        <v>48</v>
      </c>
      <c r="F309" s="5" t="s">
        <v>1001</v>
      </c>
      <c r="G309" s="4">
        <v>1</v>
      </c>
      <c r="H309">
        <v>1</v>
      </c>
      <c r="I309">
        <v>1</v>
      </c>
      <c r="J309" s="19">
        <v>46080</v>
      </c>
    </row>
  </sheetData>
  <autoFilter ref="A1:J309" xr:uid="{00000000-0001-0000-0000-000000000000}"/>
  <dataValidations count="3">
    <dataValidation type="list" allowBlank="1" showInputMessage="1" showErrorMessage="1" sqref="E108:E110" xr:uid="{8FF91B0E-1311-444D-84B1-CE6BF8BBEA96}">
      <formula1>"Introduced,Passed first chamber,Died in committee,Enacted,Vetoed,Adopted,Failed"</formula1>
    </dataValidation>
    <dataValidation allowBlank="1" showInputMessage="1" showErrorMessage="1" sqref="C207:C209" xr:uid="{743905DB-0F89-41B2-90B0-203508A94D50}"/>
    <dataValidation type="list" allowBlank="1" showInputMessage="1" showErrorMessage="1" sqref="D1:D1048576" xr:uid="{27D11A27-9513-4E77-BD52-14181F8A307B}">
      <formula1>"Introduced,Passed first chamber,Passed second chamber,Died in committee,Enacted,Vetoed,Adopted,Failed"</formula1>
    </dataValidation>
  </dataValidations>
  <hyperlinks>
    <hyperlink ref="E62" r:id="rId1" xr:uid="{3C05D7C1-993B-446F-9DBE-34AF7BADD9A0}"/>
    <hyperlink ref="F100" r:id="rId2" xr:uid="{A5EF466F-420E-4E9C-9BA3-FA63C309DAF6}"/>
    <hyperlink ref="F3" r:id="rId3" xr:uid="{1700D171-4E8D-4567-AB2D-44A94BC063BF}"/>
    <hyperlink ref="F4" r:id="rId4" xr:uid="{10D71F0C-C3E4-4616-BBDF-95305D91151A}"/>
    <hyperlink ref="F6" r:id="rId5" xr:uid="{0C407D89-7528-4EA0-AB85-D3EB5FCFB1EE}"/>
    <hyperlink ref="F7" r:id="rId6" xr:uid="{33AA4237-F07A-47D8-BF4A-2C0C616CD8CB}"/>
    <hyperlink ref="F8" r:id="rId7" xr:uid="{FB56A322-A54C-4353-BFA0-A37BE40D6121}"/>
    <hyperlink ref="F10" r:id="rId8" xr:uid="{2FF45BE4-EB89-46B2-9CE6-0378DE623FF0}"/>
    <hyperlink ref="F11" r:id="rId9" xr:uid="{B7B3C59A-94A4-46C2-9091-09BF8D98778F}"/>
    <hyperlink ref="F12" r:id="rId10" xr:uid="{F52D6F2D-5F07-4313-A449-5EB8A2E49BD9}"/>
    <hyperlink ref="F13" r:id="rId11" xr:uid="{77C62071-A186-482A-A7B4-9AD305685ECC}"/>
    <hyperlink ref="F14" r:id="rId12" xr:uid="{6E31A862-8926-4511-9D02-70CE9820EE51}"/>
    <hyperlink ref="F15" r:id="rId13" xr:uid="{993F13F7-DD7D-44E1-AE59-C23C5D3B8839}"/>
    <hyperlink ref="F16" r:id="rId14" xr:uid="{910D1ECA-F2CC-4B78-B119-0BFEC4111F2F}"/>
    <hyperlink ref="F17" r:id="rId15" xr:uid="{945C2BBC-7E84-4113-A18A-C37B5D0C3500}"/>
    <hyperlink ref="F18" r:id="rId16" xr:uid="{5252EFBD-CA0F-484B-99C1-BBB6DBEA991A}"/>
    <hyperlink ref="F30" r:id="rId17" xr:uid="{94B53DD1-4EEB-4F96-924F-341019484AB2}"/>
    <hyperlink ref="F31" r:id="rId18" xr:uid="{B7EFBDFD-EB77-4ECF-B3C4-0ADCE178C51F}"/>
    <hyperlink ref="F32" r:id="rId19" xr:uid="{D5CACFA0-94B4-4011-8D0F-865B01484896}"/>
    <hyperlink ref="F33" r:id="rId20" xr:uid="{E1A87C89-A142-466D-A73E-5165736AEC86}"/>
    <hyperlink ref="F34" r:id="rId21" xr:uid="{0EF662AC-D35E-46DB-ABCA-15C082F01341}"/>
    <hyperlink ref="F35" r:id="rId22" xr:uid="{CD88E426-9A44-437C-B2C4-F46E4A804AD5}"/>
    <hyperlink ref="F36" r:id="rId23" xr:uid="{C898E091-345D-42FC-A977-DA174707691A}"/>
    <hyperlink ref="F62" r:id="rId24" xr:uid="{A742CD9B-F38F-45DA-97CF-E331A606643A}"/>
    <hyperlink ref="F63" r:id="rId25" xr:uid="{24F7F322-F510-4D29-9005-3FB09797836C}"/>
    <hyperlink ref="F64" r:id="rId26" xr:uid="{1234805E-5147-42AE-9D28-88551B8417A2}"/>
    <hyperlink ref="F65" r:id="rId27" xr:uid="{2CCD665C-EF43-4D97-82AF-CC3299BC6F2D}"/>
    <hyperlink ref="F77" r:id="rId28" xr:uid="{793B5F91-5A0C-4152-BB97-C03E1A190329}"/>
    <hyperlink ref="F78" r:id="rId29" xr:uid="{CA0A04B2-80CE-4EAA-A384-07358A0EE1A3}"/>
    <hyperlink ref="F79" r:id="rId30" xr:uid="{3E878A73-866E-4971-8FED-69EEB2D2D803}"/>
    <hyperlink ref="F96" r:id="rId31" xr:uid="{5F10D9D7-8006-4D5A-90CD-2ED7A94C8E0A}"/>
    <hyperlink ref="F111" r:id="rId32" xr:uid="{489FF414-91F0-40D3-8565-A98EB4B523BE}"/>
    <hyperlink ref="F121" r:id="rId33" xr:uid="{64856967-8172-4914-A207-9CC32872DEA4}"/>
    <hyperlink ref="F133" r:id="rId34" xr:uid="{6ECC08F2-80D5-4CB5-B5E6-1F5760D1CFEC}"/>
    <hyperlink ref="F137" r:id="rId35" xr:uid="{AD684EB1-FAA7-4632-A553-F8F9EAE3B03E}"/>
    <hyperlink ref="F299" r:id="rId36" xr:uid="{5E95CB40-2102-4EED-8D17-C47698465DC7}"/>
    <hyperlink ref="F300" r:id="rId37" xr:uid="{21C63D93-3A72-4E41-A731-F3867219100F}"/>
    <hyperlink ref="F301" r:id="rId38" xr:uid="{EF81E480-698F-408E-A792-778E395BC32F}"/>
    <hyperlink ref="F302" r:id="rId39" xr:uid="{ACE13EE8-64C4-47F7-8774-03719955D182}"/>
    <hyperlink ref="F303" r:id="rId40" xr:uid="{4A920A8D-3BBA-4F30-90AE-29F864FAF43E}"/>
    <hyperlink ref="F304" r:id="rId41" xr:uid="{67683E17-D1B8-4FEA-B177-972BE2A43F7C}"/>
    <hyperlink ref="F305" r:id="rId42" xr:uid="{FB155996-D228-4F39-9B57-8125F074029B}"/>
    <hyperlink ref="F267" r:id="rId43" xr:uid="{C96116C7-2474-407D-94CA-6EAB54130FA2}"/>
    <hyperlink ref="F229" r:id="rId44" xr:uid="{B006A5EA-5CC2-4601-831D-A80B622C49B8}"/>
    <hyperlink ref="F230" r:id="rId45" xr:uid="{737AB2B3-5181-4794-84A3-DF9C8705AD95}"/>
    <hyperlink ref="F231" r:id="rId46" xr:uid="{1359DEAD-4815-4B4F-80A2-5BFF5B04FB99}"/>
    <hyperlink ref="F247" r:id="rId47" xr:uid="{CF2448A1-E5D2-4E3F-A7C6-6957C9D7C149}"/>
    <hyperlink ref="F248" r:id="rId48" xr:uid="{6873ACF2-7985-43C1-A6C2-307BC5335100}"/>
    <hyperlink ref="F249" r:id="rId49" xr:uid="{FAF0CDF3-08AB-4327-A794-9204D097EB53}"/>
    <hyperlink ref="F268" r:id="rId50" xr:uid="{F0B8743E-7CEE-450B-A6B0-5A0F69DFFD9F}"/>
    <hyperlink ref="F269" r:id="rId51" xr:uid="{99F63603-875C-4521-95F8-166280481406}"/>
    <hyperlink ref="F270" r:id="rId52" xr:uid="{D8F1D1D3-E00C-4A06-825B-65ABC6F132E8}"/>
    <hyperlink ref="F272" r:id="rId53" xr:uid="{BB2C22A7-7225-4317-96D3-3FDBC27ACE83}"/>
    <hyperlink ref="F273" r:id="rId54" xr:uid="{65F4D70C-28C6-4124-A4BD-A5177111DF28}"/>
    <hyperlink ref="F274" r:id="rId55" xr:uid="{2AB3B107-AA7F-4C94-9B70-7880AB1A7751}"/>
    <hyperlink ref="F275" r:id="rId56" xr:uid="{DBF57D07-FF76-4021-918C-8B71AABCA8F0}"/>
    <hyperlink ref="F276" r:id="rId57" xr:uid="{DE01D50D-49C6-47C1-AFA6-EAE5E1B8A026}"/>
    <hyperlink ref="F277" r:id="rId58" xr:uid="{7926442E-B102-4D90-ADA2-E3CB029B0437}"/>
    <hyperlink ref="F124" r:id="rId59" xr:uid="{7F4D5AAB-576E-4D69-A495-0952AB3D69A9}"/>
    <hyperlink ref="F125" r:id="rId60" xr:uid="{01BC5AC4-B71F-48EE-BD7A-B376A18457C6}"/>
    <hyperlink ref="F126" r:id="rId61" xr:uid="{D46F17EE-8A38-4D47-A10A-4443403E540F}"/>
    <hyperlink ref="F127" r:id="rId62" xr:uid="{B7DCD1EE-AD94-49A9-A74B-951B2AE04DAC}"/>
    <hyperlink ref="F128" r:id="rId63" xr:uid="{4D8AF938-0CFD-46D4-B54D-FEEB1AC9F409}"/>
    <hyperlink ref="F129" r:id="rId64" xr:uid="{6552F6D6-B1A6-4714-B81C-550052656F6A}"/>
    <hyperlink ref="F130" r:id="rId65" xr:uid="{57137C1E-BB29-4EAD-9B25-4D8AD55E0168}"/>
    <hyperlink ref="F131" r:id="rId66" xr:uid="{8808C70A-141A-4C58-AA30-0CD64B2CA714}"/>
    <hyperlink ref="F143" r:id="rId67" xr:uid="{06425FC6-9A05-4399-AA9E-904C5564C754}"/>
    <hyperlink ref="F145" r:id="rId68" xr:uid="{87C5E111-3879-49F5-8059-782EB0FEFFA9}"/>
    <hyperlink ref="F147" r:id="rId69" xr:uid="{62066426-A899-4D7E-8CBE-C4B717C4839F}"/>
    <hyperlink ref="F146" r:id="rId70" xr:uid="{FC43CB8C-1C36-4C37-9208-BCEAD98578DE}"/>
    <hyperlink ref="F148" r:id="rId71" xr:uid="{9D78BD4F-2811-450A-BFB5-699AE7C358A7}"/>
    <hyperlink ref="F149" r:id="rId72" xr:uid="{12A44FCC-583C-4736-85A4-177ABE3022FA}"/>
    <hyperlink ref="F155" r:id="rId73" xr:uid="{9288F958-11EC-4620-9B6B-B58019DA6D8F}"/>
    <hyperlink ref="F150" r:id="rId74" xr:uid="{1CE4EE1D-AFA4-43B6-B57F-8E756D2949C7}"/>
    <hyperlink ref="F151" r:id="rId75" xr:uid="{39E16F75-71A5-404D-949D-88E564B88B4A}"/>
    <hyperlink ref="F156" r:id="rId76" xr:uid="{23A08302-5E5D-489D-8E90-EED4B071A61E}"/>
    <hyperlink ref="F157" r:id="rId77" xr:uid="{DA07CE63-9CF0-4368-9ECE-A8F3A2195DAE}"/>
    <hyperlink ref="F158" r:id="rId78" xr:uid="{477E0F45-FAD7-4E82-8A2E-177166D3CA52}"/>
    <hyperlink ref="F159" r:id="rId79" xr:uid="{7BACB42F-3F84-4215-918D-DA3287135CA1}"/>
    <hyperlink ref="F160" r:id="rId80" xr:uid="{E210BC3E-F99F-4F4B-81FB-F68D27A2D1C0}"/>
    <hyperlink ref="F161" r:id="rId81" xr:uid="{CC1DD125-D810-4338-80BC-2B9682ED7DE4}"/>
    <hyperlink ref="F152" r:id="rId82" xr:uid="{FD18A24E-709D-4B6A-ACAC-4A9E5BE18E3D}"/>
    <hyperlink ref="F153" r:id="rId83" xr:uid="{63E0F96B-5E0E-4750-982D-4B6737681255}"/>
    <hyperlink ref="F154" r:id="rId84" xr:uid="{9906118D-2531-4979-B05D-9AF65CA77222}"/>
    <hyperlink ref="F170" r:id="rId85" xr:uid="{BA173F36-3314-4EF0-B31F-73AD831D00A7}"/>
    <hyperlink ref="F173" r:id="rId86" xr:uid="{84AD061A-A3EA-4AFD-98BC-8D5661660389}"/>
    <hyperlink ref="F174" r:id="rId87" xr:uid="{9C3E77CB-EF20-499B-BA0E-CB79141B5AF2}"/>
    <hyperlink ref="F175" r:id="rId88" xr:uid="{1CB08F55-E766-4FCD-8601-8984E2DCE92C}"/>
    <hyperlink ref="F176" r:id="rId89" xr:uid="{AE32DEDD-E622-4842-96E8-31FC08A23292}"/>
    <hyperlink ref="F177" r:id="rId90" xr:uid="{A233CBA4-EE28-4F58-A68F-1E02E6F7F9A6}"/>
    <hyperlink ref="F178" r:id="rId91" xr:uid="{3FBFBA51-CC54-47F6-B72B-6C0E8228001D}"/>
    <hyperlink ref="F179" r:id="rId92" xr:uid="{155D53C0-FB3A-4A43-9AB5-2C7084F17267}"/>
    <hyperlink ref="F180" r:id="rId93" xr:uid="{14E1D8D0-32FB-4FB6-8D68-771AF059ACC4}"/>
    <hyperlink ref="F181" r:id="rId94" xr:uid="{40BEB3F1-E684-468F-BB68-18BBD2E5477E}"/>
    <hyperlink ref="F182" r:id="rId95" xr:uid="{10AF2E3E-79DB-43F8-9699-E1FEB6E0BCEA}"/>
    <hyperlink ref="F183" r:id="rId96" xr:uid="{7818B16A-D0AC-40CD-85D9-62617074264C}"/>
    <hyperlink ref="F184" r:id="rId97" xr:uid="{75A4ADE7-84B4-4B72-8DC7-715823344F33}"/>
    <hyperlink ref="F185" r:id="rId98" xr:uid="{8B46C4EC-580C-4286-A4D1-FC2B8F6C5C55}"/>
    <hyperlink ref="F186" r:id="rId99" xr:uid="{ABEB2053-2627-4F1A-A05B-441ED1A9154F}"/>
    <hyperlink ref="F187" r:id="rId100" xr:uid="{2C2DBAB7-AE78-44E3-9783-3BF2B2248D2C}"/>
    <hyperlink ref="F188" r:id="rId101" xr:uid="{E20EC424-4B75-4A71-AC23-C6E6F85B159B}"/>
    <hyperlink ref="F189" r:id="rId102" xr:uid="{889E4572-F666-46CC-98EC-28B0B6328F31}"/>
    <hyperlink ref="F190" r:id="rId103" xr:uid="{17D7EBD1-F420-43B6-860F-4D00BDEF5B20}"/>
    <hyperlink ref="F191" r:id="rId104" xr:uid="{D2C83B71-2BCF-4B6A-9303-6F85F68187CA}"/>
    <hyperlink ref="F192" r:id="rId105" xr:uid="{3C8B6198-89A0-4612-A563-EB386ED01980}"/>
    <hyperlink ref="F193" r:id="rId106" xr:uid="{D795C91A-C74B-4CB5-A8BC-F05242DD16C0}"/>
    <hyperlink ref="F194" r:id="rId107" xr:uid="{69AEABF8-BE89-4674-B5F3-DCE945DF4A2A}"/>
    <hyperlink ref="F195" r:id="rId108" xr:uid="{AAF6F676-E91C-423E-89A2-F3F106338C5E}"/>
    <hyperlink ref="F196" r:id="rId109" xr:uid="{5246190E-7D10-4626-8FCC-84B0850BF7AC}"/>
    <hyperlink ref="F197" r:id="rId110" xr:uid="{E44E09F8-CDE0-4CD1-8091-CCBB0F082F4B}"/>
    <hyperlink ref="F198" r:id="rId111" xr:uid="{8ED886A9-BFCC-4729-B759-2F4CD6BB97CD}"/>
    <hyperlink ref="F199" r:id="rId112" xr:uid="{09DB850B-29AB-4BC1-B876-6B2CED2890F7}"/>
    <hyperlink ref="F200" r:id="rId113" xr:uid="{E348CC21-E583-474E-B015-6676B4B3E2CE}"/>
    <hyperlink ref="F201" r:id="rId114" xr:uid="{1A2D1430-D336-472A-B592-6B65C03A72C2}"/>
    <hyperlink ref="F202" r:id="rId115" xr:uid="{9533E166-2D66-47B3-992B-CC02EA028E11}"/>
    <hyperlink ref="F203" r:id="rId116" xr:uid="{85201B99-C0B1-4609-8459-8BA309E4EFC8}"/>
    <hyperlink ref="F204" r:id="rId117" xr:uid="{0D7FA57A-611F-4016-B9C3-1F5A5B4BA7C8}"/>
    <hyperlink ref="F205" r:id="rId118" xr:uid="{73F8332B-07BD-4DC6-9731-D503525599CA}"/>
    <hyperlink ref="F206" r:id="rId119" xr:uid="{49D4B048-9129-4548-9913-112F19AD86AC}"/>
    <hyperlink ref="F207" r:id="rId120" xr:uid="{A82B4BE6-085B-4163-9F78-3A3AA2D6564F}"/>
    <hyperlink ref="F99" r:id="rId121" xr:uid="{44AAD4FE-4C87-4B93-B3E9-189EB30974F3}"/>
    <hyperlink ref="F5" r:id="rId122" xr:uid="{C473D3EC-D82A-4A02-8C8C-B321F927AC9C}"/>
    <hyperlink ref="F24" r:id="rId123" xr:uid="{CA31FDEE-BA5A-45AE-AEC1-AB4CB755B927}"/>
    <hyperlink ref="F48" r:id="rId124" xr:uid="{DBB6302D-2534-4E0F-8041-19034CFCA614}"/>
    <hyperlink ref="F49" r:id="rId125" xr:uid="{446BA8E0-B1E4-4B23-9F1D-F25ED5FD27DC}"/>
    <hyperlink ref="F50" r:id="rId126" xr:uid="{39B97351-B163-456C-BA66-3B22B8C753D7}"/>
    <hyperlink ref="F51" r:id="rId127" xr:uid="{179D627C-2C29-4002-B665-D7913DC75447}"/>
    <hyperlink ref="F52" r:id="rId128" xr:uid="{47E01A11-A899-4E25-BE12-40FE05F0D934}"/>
    <hyperlink ref="F53" r:id="rId129" xr:uid="{898FBBEA-6F92-4930-ABDB-5D4913CFC2AA}"/>
    <hyperlink ref="F54" r:id="rId130" xr:uid="{4D9FF9B1-224C-4024-9A08-7C2A83D4C233}"/>
    <hyperlink ref="F73" r:id="rId131" xr:uid="{E517427F-6349-4E11-B2D1-D7D1FED6CDEA}"/>
    <hyperlink ref="F74" r:id="rId132" xr:uid="{3E278340-95A6-4A14-AD32-721BF9B1B2D4}"/>
    <hyperlink ref="F75" r:id="rId133" xr:uid="{936011B6-EF73-4A06-95C4-423AE867F8B4}"/>
    <hyperlink ref="F76" r:id="rId134" xr:uid="{067A82E6-C6B3-4E97-B82B-14390711EA70}"/>
    <hyperlink ref="F86" r:id="rId135" xr:uid="{B053F72B-60F7-4F80-90D2-18968CF14107}"/>
    <hyperlink ref="F87" r:id="rId136" xr:uid="{35599BAF-81AC-4E0C-822A-C4CB379EEDE1}"/>
    <hyperlink ref="F113" r:id="rId137" xr:uid="{36F0EA9C-AA30-415D-9298-E34683F164B3}"/>
    <hyperlink ref="F112" r:id="rId138" xr:uid="{68875825-4536-4046-B9E3-0152B198203F}"/>
    <hyperlink ref="F114" r:id="rId139" xr:uid="{AA1A2D0D-8975-41C3-8B62-7663EA944A48}"/>
    <hyperlink ref="F115" r:id="rId140" xr:uid="{DCA7704D-379D-4560-8AD4-BA338771ADDB}"/>
    <hyperlink ref="F116" r:id="rId141" xr:uid="{D4B334BD-04ED-4911-9EC2-7BCAEFE1B8A3}"/>
    <hyperlink ref="F117" r:id="rId142" xr:uid="{0F0E15A7-91A3-4A79-9814-7681B9F252D0}"/>
    <hyperlink ref="F118" r:id="rId143" xr:uid="{CBAC0DDB-1AD9-4F4C-A65A-87DF98A24462}"/>
    <hyperlink ref="F119" r:id="rId144" xr:uid="{C50B0F59-A1A1-4380-A65A-BF79960E513C}"/>
    <hyperlink ref="F120" r:id="rId145" xr:uid="{42A19D6D-4278-42DB-B90A-ED60A9692FB1}"/>
    <hyperlink ref="F122" r:id="rId146" xr:uid="{8E10D01F-25DF-480C-89E0-A9DA4C9DE454}"/>
    <hyperlink ref="F162" r:id="rId147" xr:uid="{C1F8F526-3738-4840-BE1C-E9AE5B2BD817}"/>
    <hyperlink ref="F251" r:id="rId148" xr:uid="{2215A246-EF71-42D7-BDEC-6A2BEDB132D3}"/>
    <hyperlink ref="F252" r:id="rId149" xr:uid="{0E8D8483-8AA9-402A-9214-F42435FA28BA}"/>
    <hyperlink ref="F253" r:id="rId150" xr:uid="{7CB952FA-5DC4-44D9-90F6-23018AB9A1B3}"/>
    <hyperlink ref="F260" r:id="rId151" xr:uid="{19D6A01F-2E27-4388-A0CE-7055B3BF349B}"/>
    <hyperlink ref="F261" r:id="rId152" xr:uid="{87697C27-7BF5-49E0-9C72-EB3EACB2E938}"/>
    <hyperlink ref="F262" r:id="rId153" xr:uid="{7E1EAB91-1318-43CF-95BD-EFE1E1BC6B10}"/>
    <hyperlink ref="F263" r:id="rId154" xr:uid="{6F01F623-EB73-46A2-AD0D-8265869E937B}"/>
    <hyperlink ref="F264" r:id="rId155" xr:uid="{4B0FB8C8-8E72-46DC-B1EE-A3BD06903F27}"/>
    <hyperlink ref="F265" r:id="rId156" xr:uid="{52358F4B-970A-4169-BFEC-8A56B3B1ABFE}"/>
    <hyperlink ref="F271" r:id="rId157" xr:uid="{774B9E4F-4D68-4F8D-A88A-2BB8429D9F63}"/>
    <hyperlink ref="F308" r:id="rId158" xr:uid="{A28B0C92-2600-4C9F-AFFB-61D91B4A7728}"/>
    <hyperlink ref="F287" r:id="rId159" xr:uid="{94093AF0-9990-4D55-A275-75420B2731F5}"/>
    <hyperlink ref="F288" r:id="rId160" xr:uid="{A6F71A71-096A-4C0D-9DA1-1135317C92A4}"/>
    <hyperlink ref="F289" r:id="rId161" xr:uid="{BB71C92A-8722-41EE-A60F-D20EFB8E292E}"/>
    <hyperlink ref="F290" r:id="rId162" xr:uid="{BF3FB99C-6FA8-419C-AD63-8A19020A173E}"/>
    <hyperlink ref="F291" r:id="rId163" xr:uid="{A039F034-0499-42F6-B766-9F373FBB8D4C}"/>
    <hyperlink ref="F292" r:id="rId164" xr:uid="{F4F63C50-3E71-4B6F-879F-DE38218179DD}"/>
    <hyperlink ref="F293" r:id="rId165" xr:uid="{FA94E15E-6EC1-42DD-9EBA-37933F5334C2}"/>
    <hyperlink ref="F294" r:id="rId166" xr:uid="{65E840A2-4A98-4179-834C-F09D5A21D8D1}"/>
    <hyperlink ref="F295" r:id="rId167" xr:uid="{586DCF11-417E-4351-BB92-B7D528D23077}"/>
    <hyperlink ref="F296" r:id="rId168" xr:uid="{4CD45D65-650E-4A44-9654-330F1C3B56EB}"/>
    <hyperlink ref="F297" r:id="rId169" xr:uid="{6C9F17B9-A1A4-4176-A826-58257389255B}"/>
    <hyperlink ref="F298" r:id="rId170" xr:uid="{041A93F9-7FD0-48D6-B0C5-DBDF02763B5D}"/>
    <hyperlink ref="F43" r:id="rId171" xr:uid="{C12822D6-0F74-48A2-80BD-F69A74190618}"/>
    <hyperlink ref="F2" r:id="rId172" xr:uid="{334AD9D1-B22C-48BC-A31B-0E02E07D05E6}"/>
    <hyperlink ref="F9" r:id="rId173" xr:uid="{B7FC9E0A-C721-4589-92B4-E227D5E1FD74}"/>
    <hyperlink ref="F22" r:id="rId174" xr:uid="{91B947D1-7882-41C6-93BB-F94CD275FABF}"/>
    <hyperlink ref="F23" r:id="rId175" xr:uid="{364050AA-D2AB-4D78-8609-9E6134859FF6}"/>
    <hyperlink ref="F20" r:id="rId176" xr:uid="{015CB8A6-ACD2-46B9-AE70-5114368C4811}"/>
    <hyperlink ref="F26" r:id="rId177" xr:uid="{4E8699CB-96B7-4E1D-80EF-F7EC83CA3723}"/>
    <hyperlink ref="F25" r:id="rId178" xr:uid="{A53FE456-4E84-4029-B592-26F057628B15}"/>
    <hyperlink ref="F44" r:id="rId179" xr:uid="{E6D29967-0243-4E27-A0B5-CBE6215C25C2}"/>
    <hyperlink ref="F45" r:id="rId180" xr:uid="{90EA5E38-77E6-4188-8C5B-C5A41E7A4674}"/>
    <hyperlink ref="F38" r:id="rId181" xr:uid="{8442797F-7FA2-4E08-BCB8-D7149B7367F6}"/>
    <hyperlink ref="F39" r:id="rId182" xr:uid="{41E98A5A-8A32-45B9-A4AE-7DA9250F3B88}"/>
    <hyperlink ref="F40" r:id="rId183" xr:uid="{9055400C-FA1E-492C-A05F-EAFF9628B2C9}"/>
    <hyperlink ref="F41" r:id="rId184" xr:uid="{2F7BFACC-BCBC-4690-85AC-393884BF8650}"/>
    <hyperlink ref="F42" r:id="rId185" xr:uid="{2F79699D-8AF0-4AB7-A335-841BEB2FB75D}"/>
    <hyperlink ref="F46" r:id="rId186" xr:uid="{87B65990-8C29-43FF-A0B5-0B28240785C2}"/>
    <hyperlink ref="F47" r:id="rId187" xr:uid="{F2A0F107-7B5C-4B8B-9FC7-2DB1072CFC1C}"/>
    <hyperlink ref="F57" r:id="rId188" xr:uid="{BC5C3C8D-D491-4C95-A2A3-6E0828DF33CE}"/>
    <hyperlink ref="F55" r:id="rId189" xr:uid="{2166691A-E67A-40F4-98EA-2E3854684010}"/>
    <hyperlink ref="F60" r:id="rId190" xr:uid="{829EF1C8-6313-4432-94E7-26D5EB37D624}"/>
    <hyperlink ref="F61" r:id="rId191" xr:uid="{C5D6B3B2-6E1E-4C88-BD31-199F39505198}"/>
    <hyperlink ref="F67" r:id="rId192" xr:uid="{00657BE4-B498-43AC-9739-11AC73759B33}"/>
    <hyperlink ref="F69" r:id="rId193" xr:uid="{46E2388B-BEBD-40C4-9D65-76D72FEA4BE8}"/>
    <hyperlink ref="F70" r:id="rId194" xr:uid="{A0DBA146-5A39-4E54-9439-90DC1CA98168}"/>
    <hyperlink ref="F68" r:id="rId195" xr:uid="{1C23FCDF-8EC8-43C1-8646-0CE2779CA643}"/>
    <hyperlink ref="F71" r:id="rId196" xr:uid="{AACBACBB-45D4-4F59-AF98-ECBF8B732BAB}"/>
    <hyperlink ref="F72" r:id="rId197" xr:uid="{9E5FDED7-C8A7-4544-BFD1-F4E0905EC9E0}"/>
    <hyperlink ref="F85" r:id="rId198" xr:uid="{028A917C-072D-418A-8212-E6CA99982128}"/>
    <hyperlink ref="F94" r:id="rId199" xr:uid="{A0CD026A-5C1C-49AB-98EC-CBFA4C5DF82C}"/>
    <hyperlink ref="F98" r:id="rId200" xr:uid="{0D6A0D01-6DD9-45A9-A8D7-5D7069A6E7D5}"/>
    <hyperlink ref="F101" r:id="rId201" xr:uid="{CDED87E9-4D21-4BCF-8D7B-D5770F52C28F}"/>
    <hyperlink ref="F102" r:id="rId202" xr:uid="{CF0A1F03-68FD-4C8F-B4EF-D2A5722C897C}"/>
    <hyperlink ref="F103" r:id="rId203" xr:uid="{49A2E2E2-7AC3-44EE-8751-FB7E284C5052}"/>
    <hyperlink ref="F108" r:id="rId204" xr:uid="{250CB231-C7D6-4332-95B5-3811120ECB38}"/>
    <hyperlink ref="F123" r:id="rId205" xr:uid="{0B78EA22-07DA-4B4F-A893-B7ADD4A45922}"/>
    <hyperlink ref="F136" r:id="rId206" xr:uid="{0D12D4A5-1465-4120-9550-E1E898EAE653}"/>
    <hyperlink ref="F135" r:id="rId207" xr:uid="{D60A0490-16CA-4B28-9085-967CF1A53F7C}"/>
    <hyperlink ref="F142" r:id="rId208" xr:uid="{B22A7577-A53A-425A-8948-71A0B2F75B7A}"/>
    <hyperlink ref="F141" r:id="rId209" xr:uid="{98E7C177-3574-4BAE-949C-C8D7C680502B}"/>
    <hyperlink ref="F163" r:id="rId210" xr:uid="{29695C33-D7F4-4BAC-B0F5-CCD1ACA62CFB}"/>
    <hyperlink ref="F171" r:id="rId211" xr:uid="{D88FAD39-23F4-471E-A2F4-B40B001A011C}"/>
    <hyperlink ref="F172" r:id="rId212" xr:uid="{782ADD88-74CD-453F-A6D5-8141EC886F57}"/>
    <hyperlink ref="F167" r:id="rId213" xr:uid="{F9F5DEF1-21AC-41AB-B6FE-6A5B53D9CDE4}"/>
    <hyperlink ref="F214" r:id="rId214" xr:uid="{4991C44A-4B0F-46FB-B92D-26CF5B47D7AF}"/>
    <hyperlink ref="F215" r:id="rId215" xr:uid="{6604CBDC-3BFA-41EF-A0E5-5363DF66B8A7}"/>
    <hyperlink ref="F216" r:id="rId216" xr:uid="{B5C446DD-3655-4F54-AA38-86300AB98EDB}"/>
    <hyperlink ref="F218" r:id="rId217" xr:uid="{675132F0-FF5E-47E0-A7DB-63841A7761D2}"/>
    <hyperlink ref="F217" r:id="rId218" xr:uid="{B40A7886-08D6-4C22-BFCF-5E0B58B650DC}"/>
    <hyperlink ref="F219" r:id="rId219" xr:uid="{A7CA60DB-E0EF-44D1-9455-B630D59F4D26}"/>
    <hyperlink ref="F220" r:id="rId220" xr:uid="{AB97BC14-E5E0-4FCA-B3F9-1984FF788C43}"/>
    <hyperlink ref="F221" r:id="rId221" xr:uid="{E4B36D98-BC3C-4354-BEFF-714D99926C49}"/>
    <hyperlink ref="F222" r:id="rId222" xr:uid="{A8D8DA54-B4BB-4EB6-8779-B7627AD7DFA9}"/>
    <hyperlink ref="F223" r:id="rId223" xr:uid="{D554B937-79DF-4220-A5C8-6552A3CE9ABB}"/>
    <hyperlink ref="F224" r:id="rId224" xr:uid="{C8FF532B-67C9-4882-86A3-2A77AF2E3EC3}"/>
    <hyperlink ref="F225" r:id="rId225" xr:uid="{42BA70BC-11C8-4585-B525-A92022C188AC}"/>
    <hyperlink ref="F226" r:id="rId226" xr:uid="{BAA4AAA0-5617-45F3-B84A-B32705E62013}"/>
    <hyperlink ref="F227" r:id="rId227" xr:uid="{A93956B2-E6A3-437D-8F87-9A4206C6EB3A}"/>
    <hyperlink ref="F228" r:id="rId228" xr:uid="{598121EB-C204-47AB-A7CD-DFA8384948D7}"/>
    <hyperlink ref="F232" r:id="rId229" xr:uid="{FAD07367-3792-4AC5-B123-745439750801}"/>
    <hyperlink ref="F233" r:id="rId230" xr:uid="{C58C4010-1FAD-4DAE-BFF5-93DA5B1A5A74}"/>
    <hyperlink ref="F236" r:id="rId231" xr:uid="{BAA703EC-7A43-406B-AB7D-B778197414F3}"/>
    <hyperlink ref="F240" r:id="rId232" xr:uid="{6D60E21A-CE51-4C1E-B048-CAA9B46E9119}"/>
    <hyperlink ref="F241" r:id="rId233" xr:uid="{77777285-0EF4-4B64-8305-B5B9EE9877A8}"/>
    <hyperlink ref="F242" r:id="rId234" xr:uid="{C4965F41-2093-4C82-9967-745FC682F3EC}"/>
    <hyperlink ref="F244" r:id="rId235" xr:uid="{99CAD738-BDB2-42AC-AA88-181E34CFB0F5}"/>
    <hyperlink ref="F243" r:id="rId236" xr:uid="{F52D0C69-F3D4-4252-B32B-194C1359E082}"/>
    <hyperlink ref="F246" r:id="rId237" xr:uid="{03C8441D-7B62-4601-BC92-50703BF7D9AF}"/>
    <hyperlink ref="F255" r:id="rId238" xr:uid="{C62046B6-C473-47C4-A361-FF2A8F483818}"/>
    <hyperlink ref="F257" r:id="rId239" xr:uid="{00E56704-2149-4A7F-A275-F7A7397671B7}"/>
    <hyperlink ref="F258" r:id="rId240" xr:uid="{ECE20932-E24B-4753-A025-3A67C3DE833F}"/>
    <hyperlink ref="F281" r:id="rId241" xr:uid="{809FDB87-6401-4063-85A0-B1F93E4270D8}"/>
    <hyperlink ref="F282" r:id="rId242" xr:uid="{DCBC80A2-C905-45EA-BE3E-E686D5F2A804}"/>
    <hyperlink ref="F283" r:id="rId243" xr:uid="{A4B42086-B209-4D40-AF36-ADD376A52472}"/>
    <hyperlink ref="F284" r:id="rId244" xr:uid="{08D9634B-9EFE-4E92-9FD2-156B2E1E5915}"/>
    <hyperlink ref="F285" r:id="rId245" xr:uid="{E29AE961-2CE7-4A21-96B5-8458703F5A83}"/>
    <hyperlink ref="F286" r:id="rId246" xr:uid="{33A428C7-E458-4945-9176-FB27355A2538}"/>
    <hyperlink ref="F278" r:id="rId247" xr:uid="{56FDA347-84AF-4436-8A87-8A7A9BD4C873}"/>
    <hyperlink ref="F279" r:id="rId248" xr:uid="{7A7C4C21-78E7-4148-8055-C2588E64FC82}"/>
    <hyperlink ref="F307" r:id="rId249" xr:uid="{DB01AEAB-E695-4DC9-B81A-92EF4EF0CCFC}"/>
    <hyperlink ref="F306" r:id="rId250" xr:uid="{8E3D5DC1-ECE6-4C55-AE78-23967B586D0B}"/>
    <hyperlink ref="F309" r:id="rId251" xr:uid="{2E3077D0-6F29-4BF8-BC91-03CACF3CB9AE}"/>
    <hyperlink ref="F21" r:id="rId252" xr:uid="{9159270A-AB63-43FF-96CC-98B34F3E28CF}"/>
    <hyperlink ref="F28" r:id="rId253" xr:uid="{CF1EE6F1-7526-4C4B-A68A-4F0D11F93144}"/>
    <hyperlink ref="F29" r:id="rId254" xr:uid="{A9ABD19E-A1C2-44E1-89F4-5C239B5F92A4}"/>
    <hyperlink ref="F56" r:id="rId255" xr:uid="{8912A6B9-7128-4BFB-8C97-BA95F40A45BC}"/>
    <hyperlink ref="F66" r:id="rId256" xr:uid="{03B80250-543A-4B8B-A8ED-CFDC9239219B}"/>
    <hyperlink ref="F259" r:id="rId257" xr:uid="{CAF265E9-D165-480B-A08C-8C1F6903ACB5}"/>
    <hyperlink ref="F280" r:id="rId258" xr:uid="{A45D5CDD-A6F1-469E-AFA4-2EA0C7E1762A}"/>
    <hyperlink ref="F208" r:id="rId259" xr:uid="{E4B9E6D9-2279-48D2-8FC9-782EE64022A8}"/>
    <hyperlink ref="F209" r:id="rId260" xr:uid="{D2705763-A545-419D-A40E-8EE75B4E66A2}"/>
    <hyperlink ref="F213" r:id="rId261" xr:uid="{EC7F2561-A033-48AA-A135-3F1579254809}"/>
    <hyperlink ref="F82" r:id="rId262" xr:uid="{FD8D7A56-3C67-4ABF-B9FD-2E8A05E6FA46}"/>
    <hyperlink ref="F81" r:id="rId263" xr:uid="{2993B1CC-E4C3-4731-9647-2DD3FF5101BC}"/>
    <hyperlink ref="F83" r:id="rId264" xr:uid="{A544B719-D585-465D-9D40-0F18700857A3}"/>
    <hyperlink ref="F89" r:id="rId265" xr:uid="{11A5C427-9B0E-43E5-ABF4-F03963AE9E16}"/>
    <hyperlink ref="F92" r:id="rId266" xr:uid="{69DC0CB9-FB66-4C60-AF4C-DAF5F71ABB4E}"/>
    <hyperlink ref="F93" r:id="rId267" xr:uid="{F140ED46-82E0-4BDE-B4F2-CCE7F90583F5}"/>
    <hyperlink ref="F104" r:id="rId268" xr:uid="{1F67FDFA-CB64-4E6C-ACC0-21B6CD180843}"/>
    <hyperlink ref="F105" r:id="rId269" xr:uid="{5C1D455E-7F49-4BA3-860A-D0312F08A1D0}"/>
    <hyperlink ref="F106" r:id="rId270" xr:uid="{B4F22EF5-2137-4C70-BC1C-56D16C0DED3E}"/>
    <hyperlink ref="F107" r:id="rId271" xr:uid="{946BC8EA-9464-4505-98A4-B9B906B545A6}"/>
    <hyperlink ref="F237" r:id="rId272" xr:uid="{2760EB2C-4E34-4B1F-B0CE-794B1862A3F1}"/>
    <hyperlink ref="F238" r:id="rId273" xr:uid="{DB307AAD-A4A5-441B-9BF0-D75923535E88}"/>
    <hyperlink ref="F239" r:id="rId274" xr:uid="{3965D5A7-A073-4897-A017-8E92C60E890A}"/>
    <hyperlink ref="F95" r:id="rId275" xr:uid="{0A0C3682-BDFC-4BC9-8CA8-1F882BEA5A3E}"/>
    <hyperlink ref="F109" r:id="rId276" xr:uid="{F8FF93E7-EA96-4174-B17C-AC744DCE71DA}"/>
    <hyperlink ref="F110" r:id="rId277" xr:uid="{30DD7D76-CDDE-4029-8BF4-241DED3893F1}"/>
    <hyperlink ref="F138" r:id="rId278" xr:uid="{66999D77-7195-450C-BE4F-A7E70207493C}"/>
    <hyperlink ref="F139" r:id="rId279" xr:uid="{2A2EED2A-EF1F-4E5E-9457-451BE58FAB91}"/>
    <hyperlink ref="F140" r:id="rId280" xr:uid="{78BD9B1D-1BBE-41DD-A83F-F6F906FA3C75}"/>
    <hyperlink ref="F250" r:id="rId281" xr:uid="{A9446320-9344-49BB-A877-DF585D6B7A31}"/>
    <hyperlink ref="F97" r:id="rId282" xr:uid="{8EE4CE20-8FED-474B-A37A-B860C597C729}"/>
    <hyperlink ref="F256" r:id="rId283" xr:uid="{B25412A1-15CF-4144-8F40-21A30A70B650}"/>
    <hyperlink ref="F84" r:id="rId284" xr:uid="{96D795C3-D00D-4FE0-BE6E-EAF6F07432F5}"/>
    <hyperlink ref="F90" r:id="rId285" xr:uid="{40B1D910-486C-440B-9679-4179FCC3601E}"/>
    <hyperlink ref="F91" r:id="rId286" xr:uid="{B7DCD164-CE4B-4018-B59A-529FC1C2B0D6}"/>
    <hyperlink ref="F168" r:id="rId287" xr:uid="{26CFC15C-DD21-4C97-AFF9-235227137E87}"/>
    <hyperlink ref="F169" r:id="rId288" xr:uid="{C6294CB3-FC7D-4EBB-8727-5DEDAB81B6F7}"/>
    <hyperlink ref="F27" r:id="rId289" xr:uid="{874C1726-B9FA-44B6-8609-BB968FD1AE64}"/>
    <hyperlink ref="F58" r:id="rId290" xr:uid="{CB0B2DDF-B2C5-4791-8B36-0BEF62FB4CF2}"/>
    <hyperlink ref="F59" r:id="rId291" xr:uid="{E444360C-D6A0-4E0B-8BD7-2BA93F7787F8}"/>
    <hyperlink ref="F80" r:id="rId292" xr:uid="{8C18CDF0-3A89-491C-8A8E-012DD6F35C43}"/>
    <hyperlink ref="F88" r:id="rId293" xr:uid="{A8C2CDA9-EAC6-4538-98C6-8704BDE372A9}"/>
    <hyperlink ref="F164" r:id="rId294" xr:uid="{E75B397D-A016-498E-9E17-25183BBED80F}"/>
    <hyperlink ref="F165" r:id="rId295" xr:uid="{03E69CAA-A3F5-4FD9-9EBE-356B82D6F0FC}"/>
    <hyperlink ref="F166" r:id="rId296" xr:uid="{29E99733-7475-4870-B06E-507D3E27501E}"/>
    <hyperlink ref="F234" r:id="rId297" xr:uid="{6139AE63-A2B8-460F-9F6A-A468E08C46B7}"/>
    <hyperlink ref="F235" r:id="rId298" xr:uid="{49586AEE-9CD9-4FC5-AE86-3B77CF7FF056}"/>
    <hyperlink ref="F245" r:id="rId299" xr:uid="{F62E5A11-C47B-489B-A27A-9FC60D75EC2B}"/>
    <hyperlink ref="F254" r:id="rId300" xr:uid="{B52EDB6D-264B-43D2-8C09-512449705619}"/>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Anurima Baidya</cp:lastModifiedBy>
  <cp:revision/>
  <dcterms:created xsi:type="dcterms:W3CDTF">2026-01-12T16:31:11Z</dcterms:created>
  <dcterms:modified xsi:type="dcterms:W3CDTF">2026-05-07T13:18:56Z</dcterms:modified>
  <cp:category/>
  <cp:contentStatus/>
</cp:coreProperties>
</file>