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2995" windowHeight="10050" activeTab="1"/>
  </bookViews>
  <sheets>
    <sheet name="Sheet1" sheetId="1" r:id="rId1"/>
    <sheet name="Sheet2" sheetId="2" r:id="rId2"/>
    <sheet name="Sheet3" sheetId="3" r:id="rId3"/>
  </sheets>
  <definedNames>
    <definedName name="_xlnm._FilterDatabase" localSheetId="0" hidden="1">Sheet1!$A$11:$B$299</definedName>
    <definedName name="_xlnm._FilterDatabase" localSheetId="1" hidden="1">Sheet2!$A$1:$D$617</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G637" i="2" l="1"/>
  <c r="J637" i="2"/>
  <c r="G638" i="2"/>
  <c r="J638" i="2"/>
  <c r="G639" i="2"/>
  <c r="J639" i="2"/>
  <c r="G640" i="2"/>
  <c r="J640" i="2"/>
  <c r="G641" i="2"/>
  <c r="J641" i="2"/>
  <c r="G642" i="2"/>
  <c r="J642" i="2"/>
  <c r="G643" i="2"/>
  <c r="J643" i="2"/>
  <c r="G644" i="2"/>
  <c r="J644" i="2"/>
  <c r="G645" i="2"/>
  <c r="J645" i="2"/>
  <c r="G646" i="2"/>
  <c r="J646" i="2"/>
  <c r="G647" i="2"/>
  <c r="J647" i="2"/>
  <c r="G648" i="2"/>
  <c r="J648" i="2"/>
  <c r="G649" i="2"/>
  <c r="J649" i="2"/>
  <c r="G650" i="2"/>
  <c r="J650" i="2"/>
  <c r="G651" i="2"/>
  <c r="J651" i="2"/>
  <c r="G652" i="2"/>
  <c r="J652" i="2"/>
  <c r="G653" i="2"/>
  <c r="J653" i="2"/>
  <c r="G654" i="2"/>
  <c r="J654" i="2"/>
  <c r="G655" i="2"/>
  <c r="J655" i="2"/>
  <c r="G656" i="2"/>
  <c r="J656" i="2"/>
  <c r="G657" i="2"/>
  <c r="J657" i="2"/>
  <c r="G658" i="2"/>
  <c r="J658" i="2"/>
  <c r="G659" i="2"/>
  <c r="J659" i="2"/>
  <c r="G660" i="2"/>
  <c r="J660" i="2"/>
  <c r="G661" i="2"/>
  <c r="J661" i="2"/>
  <c r="G662" i="2"/>
  <c r="J662" i="2"/>
  <c r="G663" i="2"/>
  <c r="J663" i="2"/>
  <c r="G664" i="2"/>
  <c r="J664" i="2"/>
  <c r="G665" i="2"/>
  <c r="J665" i="2"/>
  <c r="G666" i="2"/>
  <c r="J666" i="2"/>
  <c r="G667" i="2"/>
  <c r="J667" i="2"/>
  <c r="G668" i="2"/>
  <c r="J668" i="2"/>
  <c r="G669" i="2"/>
  <c r="J669" i="2"/>
  <c r="G670" i="2"/>
  <c r="J670" i="2"/>
  <c r="G671" i="2"/>
  <c r="J671" i="2"/>
  <c r="G672" i="2"/>
  <c r="J672" i="2"/>
  <c r="G673" i="2"/>
  <c r="J673" i="2"/>
  <c r="G674" i="2"/>
  <c r="J674" i="2"/>
  <c r="G675" i="2"/>
  <c r="J675" i="2"/>
  <c r="G676" i="2"/>
  <c r="J676" i="2"/>
  <c r="G677" i="2"/>
  <c r="J677" i="2"/>
  <c r="G678" i="2"/>
  <c r="J678" i="2"/>
  <c r="G679" i="2"/>
  <c r="J679" i="2"/>
  <c r="G680" i="2"/>
  <c r="J680" i="2"/>
  <c r="G681" i="2"/>
  <c r="J681" i="2"/>
  <c r="G682" i="2"/>
  <c r="J682" i="2"/>
  <c r="G683" i="2"/>
  <c r="J683" i="2"/>
  <c r="G684" i="2"/>
  <c r="J684" i="2"/>
  <c r="G685" i="2"/>
  <c r="J685" i="2"/>
  <c r="G686" i="2"/>
  <c r="J686" i="2"/>
  <c r="G687" i="2"/>
  <c r="J687" i="2"/>
  <c r="G688" i="2"/>
  <c r="J688" i="2"/>
  <c r="G689" i="2"/>
  <c r="J689" i="2"/>
  <c r="G690" i="2"/>
  <c r="J690" i="2"/>
  <c r="G691" i="2"/>
  <c r="J691" i="2"/>
  <c r="G692" i="2"/>
  <c r="J692" i="2"/>
  <c r="G693" i="2"/>
  <c r="J693" i="2"/>
  <c r="G694" i="2"/>
  <c r="J694" i="2"/>
  <c r="G695" i="2"/>
  <c r="J695" i="2"/>
  <c r="G696" i="2"/>
  <c r="J696" i="2"/>
  <c r="G697" i="2"/>
  <c r="J697" i="2"/>
  <c r="G698" i="2"/>
  <c r="J698" i="2"/>
  <c r="G699" i="2"/>
  <c r="J699" i="2"/>
  <c r="G700" i="2"/>
  <c r="J700" i="2"/>
  <c r="G701" i="2"/>
  <c r="J701" i="2"/>
  <c r="G702" i="2"/>
  <c r="J702" i="2"/>
  <c r="G703" i="2"/>
  <c r="J703" i="2"/>
  <c r="G704" i="2"/>
  <c r="J704" i="2"/>
  <c r="G705" i="2"/>
  <c r="J705" i="2"/>
  <c r="G706" i="2"/>
  <c r="J706" i="2"/>
  <c r="G707" i="2"/>
  <c r="J707" i="2"/>
  <c r="G708" i="2"/>
  <c r="J708" i="2"/>
  <c r="G709" i="2"/>
  <c r="J709" i="2"/>
  <c r="G710" i="2"/>
  <c r="J710" i="2"/>
  <c r="G711" i="2"/>
  <c r="J711" i="2"/>
  <c r="G712" i="2"/>
  <c r="J712" i="2"/>
  <c r="G713" i="2"/>
  <c r="J713" i="2"/>
  <c r="G714" i="2"/>
  <c r="J714" i="2"/>
  <c r="G715" i="2"/>
  <c r="J715" i="2"/>
  <c r="G716" i="2"/>
  <c r="J716" i="2"/>
  <c r="G717" i="2"/>
  <c r="J717" i="2"/>
  <c r="G718" i="2"/>
  <c r="J718" i="2"/>
  <c r="G719" i="2"/>
  <c r="J719" i="2"/>
  <c r="G720" i="2"/>
  <c r="J720" i="2"/>
  <c r="G721" i="2"/>
  <c r="J721" i="2"/>
  <c r="G722" i="2"/>
  <c r="J722" i="2"/>
  <c r="G723" i="2"/>
  <c r="J723" i="2"/>
  <c r="G724" i="2"/>
  <c r="J724" i="2"/>
  <c r="G725" i="2"/>
  <c r="J725" i="2"/>
  <c r="G726" i="2"/>
  <c r="J726" i="2"/>
  <c r="G727" i="2"/>
  <c r="J727" i="2"/>
  <c r="G728" i="2"/>
  <c r="J728" i="2"/>
  <c r="G729" i="2"/>
  <c r="J729" i="2"/>
  <c r="G730" i="2"/>
  <c r="J730" i="2"/>
  <c r="G731" i="2"/>
  <c r="J731" i="2"/>
  <c r="G732" i="2"/>
  <c r="J732" i="2"/>
  <c r="G733" i="2"/>
  <c r="J733" i="2"/>
  <c r="G734" i="2"/>
  <c r="J734" i="2"/>
  <c r="G735" i="2"/>
  <c r="J735" i="2"/>
  <c r="G736" i="2"/>
  <c r="J736" i="2"/>
  <c r="G737" i="2"/>
  <c r="J737" i="2"/>
  <c r="G738" i="2"/>
  <c r="J738" i="2"/>
  <c r="G739" i="2"/>
  <c r="J739" i="2"/>
  <c r="G740" i="2"/>
  <c r="J740" i="2"/>
  <c r="G741" i="2"/>
  <c r="J741" i="2"/>
  <c r="G742" i="2"/>
  <c r="J742" i="2"/>
  <c r="G743" i="2"/>
  <c r="J743" i="2"/>
  <c r="G744" i="2"/>
  <c r="J744" i="2"/>
  <c r="G745" i="2"/>
  <c r="J745" i="2"/>
  <c r="G746" i="2"/>
  <c r="J746" i="2"/>
  <c r="G747" i="2"/>
  <c r="J747" i="2"/>
  <c r="G748" i="2"/>
  <c r="J748" i="2"/>
  <c r="G749" i="2"/>
  <c r="J749" i="2"/>
  <c r="G750" i="2"/>
  <c r="J750" i="2"/>
  <c r="G751" i="2"/>
  <c r="J751" i="2"/>
  <c r="G752" i="2"/>
  <c r="J752" i="2"/>
  <c r="G753" i="2"/>
  <c r="J753" i="2"/>
  <c r="G754" i="2"/>
  <c r="J754" i="2"/>
  <c r="G755" i="2"/>
  <c r="J755" i="2"/>
  <c r="G756" i="2"/>
  <c r="J756" i="2"/>
  <c r="G757" i="2"/>
  <c r="J757" i="2"/>
  <c r="G758" i="2"/>
  <c r="J758" i="2"/>
  <c r="G759" i="2"/>
  <c r="J759" i="2"/>
  <c r="G760" i="2"/>
  <c r="J760" i="2"/>
  <c r="G761" i="2"/>
  <c r="J761" i="2"/>
  <c r="G762" i="2"/>
  <c r="J762" i="2"/>
  <c r="G763" i="2"/>
  <c r="J763" i="2"/>
  <c r="G764" i="2"/>
  <c r="J764" i="2"/>
  <c r="G765" i="2"/>
  <c r="J765" i="2"/>
  <c r="G766" i="2"/>
  <c r="J766" i="2"/>
  <c r="G767" i="2"/>
  <c r="J767" i="2"/>
  <c r="G768" i="2"/>
  <c r="J768" i="2"/>
  <c r="G769" i="2"/>
  <c r="J769" i="2"/>
  <c r="G770" i="2"/>
  <c r="J770" i="2"/>
  <c r="G771" i="2"/>
  <c r="J771" i="2"/>
  <c r="G772" i="2"/>
  <c r="J772" i="2"/>
  <c r="G773" i="2"/>
  <c r="J773" i="2"/>
  <c r="G774" i="2"/>
  <c r="J774" i="2"/>
  <c r="G775" i="2"/>
  <c r="J775" i="2"/>
  <c r="G776" i="2"/>
  <c r="J776" i="2"/>
  <c r="G777" i="2"/>
  <c r="J777" i="2"/>
  <c r="G778" i="2"/>
  <c r="J778" i="2"/>
  <c r="G779" i="2"/>
  <c r="J779" i="2"/>
  <c r="G780" i="2"/>
  <c r="J780" i="2"/>
  <c r="G781" i="2"/>
  <c r="J781" i="2"/>
  <c r="G782" i="2"/>
  <c r="J782" i="2"/>
  <c r="G783" i="2"/>
  <c r="J783" i="2"/>
  <c r="G784" i="2"/>
  <c r="J784" i="2"/>
  <c r="G785" i="2"/>
  <c r="J785" i="2"/>
  <c r="G786" i="2"/>
  <c r="J786" i="2"/>
  <c r="G787" i="2"/>
  <c r="J787" i="2"/>
  <c r="G788" i="2"/>
  <c r="J788" i="2"/>
  <c r="G789" i="2"/>
  <c r="J789" i="2"/>
  <c r="G790" i="2"/>
  <c r="J790" i="2"/>
  <c r="G791" i="2"/>
  <c r="J791" i="2"/>
  <c r="G792" i="2"/>
  <c r="J792" i="2"/>
  <c r="G793" i="2"/>
  <c r="J793" i="2"/>
  <c r="G794" i="2"/>
  <c r="J794" i="2"/>
  <c r="G795" i="2"/>
  <c r="J795" i="2"/>
  <c r="G796" i="2"/>
  <c r="J796" i="2"/>
  <c r="G797" i="2"/>
  <c r="J797" i="2"/>
  <c r="G798" i="2"/>
  <c r="J798" i="2"/>
  <c r="G799" i="2"/>
  <c r="J799" i="2"/>
  <c r="G800" i="2"/>
  <c r="J800" i="2"/>
  <c r="G801" i="2"/>
  <c r="J801" i="2"/>
  <c r="G802" i="2"/>
  <c r="J802" i="2"/>
  <c r="G803" i="2"/>
  <c r="J803" i="2"/>
  <c r="G804" i="2"/>
  <c r="J804" i="2"/>
  <c r="G805" i="2"/>
  <c r="J805" i="2"/>
  <c r="G806" i="2"/>
  <c r="J806" i="2"/>
  <c r="G807" i="2"/>
  <c r="J807" i="2"/>
  <c r="G808" i="2"/>
  <c r="J808" i="2"/>
  <c r="G809" i="2"/>
  <c r="J809" i="2"/>
  <c r="G810" i="2"/>
  <c r="J810" i="2"/>
  <c r="G811" i="2"/>
  <c r="J811" i="2"/>
  <c r="G812" i="2"/>
  <c r="J812" i="2"/>
  <c r="G813" i="2"/>
  <c r="J813" i="2"/>
  <c r="G814" i="2"/>
  <c r="J814" i="2"/>
  <c r="G815" i="2"/>
  <c r="J815" i="2"/>
  <c r="G816" i="2"/>
  <c r="J816" i="2"/>
  <c r="G817" i="2"/>
  <c r="J817" i="2"/>
  <c r="G818" i="2"/>
  <c r="J818" i="2"/>
  <c r="G819" i="2"/>
  <c r="J819" i="2"/>
  <c r="G820" i="2"/>
  <c r="J820" i="2"/>
  <c r="G821" i="2"/>
  <c r="J821" i="2"/>
  <c r="G822" i="2"/>
  <c r="J822" i="2"/>
  <c r="G823" i="2"/>
  <c r="J823" i="2"/>
  <c r="G824" i="2"/>
  <c r="J824" i="2"/>
  <c r="G825" i="2"/>
  <c r="J825" i="2"/>
  <c r="G826" i="2"/>
  <c r="J826" i="2"/>
  <c r="G827" i="2"/>
  <c r="J827" i="2"/>
  <c r="G828" i="2"/>
  <c r="J828" i="2"/>
  <c r="G829" i="2"/>
  <c r="J829" i="2"/>
  <c r="G830" i="2"/>
  <c r="J830" i="2"/>
  <c r="G831" i="2"/>
  <c r="J831" i="2"/>
  <c r="G832" i="2"/>
  <c r="J832" i="2"/>
  <c r="G833" i="2"/>
  <c r="J833" i="2"/>
  <c r="G834" i="2"/>
  <c r="J834" i="2"/>
  <c r="G835" i="2"/>
  <c r="J835" i="2"/>
  <c r="G836" i="2"/>
  <c r="J836" i="2"/>
  <c r="G837" i="2"/>
  <c r="J837" i="2"/>
  <c r="G838" i="2"/>
  <c r="J838" i="2"/>
  <c r="G839" i="2"/>
  <c r="J839" i="2"/>
  <c r="G840" i="2"/>
  <c r="J840" i="2"/>
  <c r="G841" i="2"/>
  <c r="J841" i="2"/>
  <c r="G842" i="2"/>
  <c r="J842" i="2"/>
  <c r="G843" i="2"/>
  <c r="J843" i="2"/>
  <c r="G844" i="2"/>
  <c r="J844" i="2"/>
  <c r="G845" i="2"/>
  <c r="J845" i="2"/>
  <c r="G846" i="2"/>
  <c r="J846" i="2"/>
  <c r="G847" i="2"/>
  <c r="J847" i="2"/>
  <c r="G848" i="2"/>
  <c r="J848" i="2"/>
  <c r="G849" i="2"/>
  <c r="J849" i="2"/>
  <c r="G850" i="2"/>
  <c r="J850" i="2"/>
  <c r="G851" i="2"/>
  <c r="J851" i="2"/>
  <c r="G852" i="2"/>
  <c r="J852" i="2"/>
  <c r="G853" i="2"/>
  <c r="J853" i="2"/>
  <c r="G854" i="2"/>
  <c r="J854" i="2"/>
  <c r="G855" i="2"/>
  <c r="J855" i="2"/>
  <c r="G856" i="2"/>
  <c r="J856" i="2"/>
  <c r="G857" i="2"/>
  <c r="J857" i="2"/>
  <c r="G858" i="2"/>
  <c r="J858" i="2"/>
  <c r="G859" i="2"/>
  <c r="J859" i="2"/>
  <c r="G860" i="2"/>
  <c r="J860" i="2"/>
  <c r="G861" i="2"/>
  <c r="J861" i="2"/>
  <c r="G862" i="2"/>
  <c r="J862" i="2"/>
  <c r="G863" i="2"/>
  <c r="J863" i="2"/>
  <c r="G864" i="2"/>
  <c r="J864" i="2"/>
  <c r="G865" i="2"/>
  <c r="J865" i="2"/>
  <c r="G866" i="2"/>
  <c r="J866" i="2"/>
  <c r="G867" i="2"/>
  <c r="J867" i="2"/>
  <c r="G868" i="2"/>
  <c r="J868" i="2"/>
  <c r="G869" i="2"/>
  <c r="J869" i="2"/>
  <c r="G870" i="2"/>
  <c r="J870" i="2"/>
  <c r="G871" i="2"/>
  <c r="J871" i="2"/>
  <c r="G872" i="2"/>
  <c r="J872" i="2"/>
  <c r="G873" i="2"/>
  <c r="J873" i="2"/>
  <c r="G874" i="2"/>
  <c r="J874" i="2"/>
  <c r="G875" i="2"/>
  <c r="J875" i="2"/>
  <c r="G876" i="2"/>
  <c r="J876" i="2"/>
  <c r="G877" i="2"/>
  <c r="J877" i="2"/>
  <c r="G878" i="2"/>
  <c r="J878" i="2"/>
  <c r="G879" i="2"/>
  <c r="J879" i="2"/>
  <c r="G880" i="2"/>
  <c r="J880" i="2"/>
  <c r="G881" i="2"/>
  <c r="J881" i="2"/>
  <c r="G882" i="2"/>
  <c r="J882" i="2"/>
  <c r="G883" i="2"/>
  <c r="J883" i="2"/>
  <c r="G884" i="2"/>
  <c r="J884" i="2"/>
  <c r="G885" i="2"/>
  <c r="J885" i="2"/>
  <c r="G886" i="2"/>
  <c r="J886" i="2"/>
  <c r="G887" i="2"/>
  <c r="J887" i="2"/>
  <c r="G888" i="2"/>
  <c r="J888" i="2"/>
  <c r="G889" i="2"/>
  <c r="J889" i="2"/>
  <c r="G890" i="2"/>
  <c r="J890" i="2"/>
  <c r="G891" i="2"/>
  <c r="J891" i="2"/>
  <c r="G892" i="2"/>
  <c r="J892" i="2"/>
  <c r="G893" i="2"/>
  <c r="J893" i="2"/>
  <c r="G894" i="2"/>
  <c r="J894" i="2"/>
  <c r="G895" i="2"/>
  <c r="J895" i="2"/>
  <c r="G896" i="2"/>
  <c r="J896" i="2"/>
  <c r="G897" i="2"/>
  <c r="J897" i="2"/>
  <c r="G898" i="2"/>
  <c r="J898" i="2"/>
  <c r="G899" i="2"/>
  <c r="J899" i="2"/>
  <c r="G900" i="2"/>
  <c r="J900" i="2"/>
  <c r="G901" i="2"/>
  <c r="J901" i="2"/>
  <c r="G902" i="2"/>
  <c r="J902" i="2"/>
  <c r="G903" i="2"/>
  <c r="J903" i="2"/>
  <c r="G904" i="2"/>
  <c r="J904" i="2"/>
  <c r="G905" i="2"/>
  <c r="J905" i="2"/>
  <c r="G906" i="2"/>
  <c r="J906" i="2"/>
  <c r="G907" i="2"/>
  <c r="J907" i="2"/>
  <c r="G908" i="2"/>
  <c r="J908" i="2"/>
  <c r="G909" i="2"/>
  <c r="J909" i="2"/>
  <c r="G910" i="2"/>
  <c r="J910" i="2"/>
  <c r="G911" i="2"/>
  <c r="J911" i="2"/>
  <c r="G912" i="2"/>
  <c r="J912" i="2"/>
  <c r="G913" i="2"/>
  <c r="J913" i="2"/>
  <c r="G914" i="2"/>
  <c r="J914" i="2"/>
  <c r="G915" i="2"/>
  <c r="J915" i="2"/>
  <c r="G916" i="2"/>
  <c r="J916" i="2"/>
  <c r="G917" i="2"/>
  <c r="J917" i="2"/>
  <c r="G918" i="2"/>
  <c r="J918" i="2"/>
  <c r="G919" i="2"/>
  <c r="J919" i="2"/>
  <c r="G920" i="2"/>
  <c r="J920" i="2"/>
  <c r="G921" i="2"/>
  <c r="J921" i="2"/>
  <c r="G922" i="2"/>
  <c r="J922" i="2"/>
  <c r="G923" i="2"/>
  <c r="J923" i="2"/>
  <c r="G924" i="2"/>
  <c r="J924" i="2"/>
  <c r="G925" i="2"/>
  <c r="J925" i="2"/>
  <c r="G926" i="2"/>
  <c r="J926" i="2"/>
  <c r="G927" i="2"/>
  <c r="J927" i="2"/>
  <c r="G928" i="2"/>
  <c r="J928" i="2"/>
  <c r="G929" i="2"/>
  <c r="J929" i="2"/>
  <c r="G930" i="2"/>
  <c r="J930" i="2"/>
  <c r="G931" i="2"/>
  <c r="J931" i="2"/>
  <c r="G932" i="2"/>
  <c r="J932" i="2"/>
  <c r="G933" i="2"/>
  <c r="J933" i="2"/>
  <c r="G934" i="2"/>
  <c r="J934" i="2"/>
  <c r="G935" i="2"/>
  <c r="J935" i="2"/>
  <c r="G936" i="2"/>
  <c r="J936" i="2"/>
  <c r="G937" i="2"/>
  <c r="J937" i="2"/>
  <c r="G938" i="2"/>
  <c r="J938" i="2"/>
  <c r="G939" i="2"/>
  <c r="J939" i="2"/>
  <c r="G940" i="2"/>
  <c r="J940" i="2"/>
  <c r="G941" i="2"/>
  <c r="J941" i="2"/>
  <c r="G942" i="2"/>
  <c r="J942" i="2"/>
  <c r="G943" i="2"/>
  <c r="J943" i="2"/>
  <c r="G944" i="2"/>
  <c r="J944" i="2"/>
  <c r="G945" i="2"/>
  <c r="J945" i="2"/>
  <c r="G946" i="2"/>
  <c r="J946" i="2"/>
  <c r="G947" i="2"/>
  <c r="J947" i="2"/>
  <c r="G948" i="2"/>
  <c r="J948" i="2"/>
  <c r="G949" i="2"/>
  <c r="J949" i="2"/>
  <c r="G950" i="2"/>
  <c r="J950" i="2"/>
  <c r="G951" i="2"/>
  <c r="J951" i="2"/>
  <c r="G952" i="2"/>
  <c r="J952" i="2"/>
  <c r="G953" i="2"/>
  <c r="J953" i="2"/>
  <c r="G954" i="2"/>
  <c r="J954" i="2"/>
  <c r="G955" i="2"/>
  <c r="J955" i="2"/>
  <c r="G956" i="2"/>
  <c r="J956" i="2"/>
  <c r="G957" i="2"/>
  <c r="J957" i="2"/>
  <c r="G958" i="2"/>
  <c r="J958" i="2"/>
  <c r="G959" i="2"/>
  <c r="J959" i="2"/>
  <c r="G960" i="2"/>
  <c r="J960" i="2"/>
  <c r="G961" i="2"/>
  <c r="J961" i="2"/>
  <c r="G962" i="2"/>
  <c r="J962" i="2"/>
  <c r="G963" i="2"/>
  <c r="J963" i="2"/>
  <c r="G964" i="2"/>
  <c r="J964" i="2"/>
  <c r="G965" i="2"/>
  <c r="J965" i="2"/>
  <c r="G966" i="2"/>
  <c r="J966" i="2"/>
  <c r="G967" i="2"/>
  <c r="J967" i="2"/>
  <c r="G968" i="2"/>
  <c r="J968" i="2"/>
  <c r="G969" i="2"/>
  <c r="J969" i="2"/>
  <c r="G970" i="2"/>
  <c r="J970" i="2"/>
  <c r="G971" i="2"/>
  <c r="J971" i="2"/>
  <c r="G972" i="2"/>
  <c r="J972" i="2"/>
  <c r="G973" i="2"/>
  <c r="J973" i="2"/>
  <c r="G974" i="2"/>
  <c r="J974" i="2"/>
  <c r="G975" i="2"/>
  <c r="J975" i="2"/>
  <c r="G976" i="2"/>
  <c r="J976" i="2"/>
  <c r="G977" i="2"/>
  <c r="J977" i="2"/>
  <c r="G978" i="2"/>
  <c r="J978" i="2"/>
  <c r="G979" i="2"/>
  <c r="J979" i="2"/>
  <c r="G980" i="2"/>
  <c r="J980" i="2"/>
  <c r="G981" i="2"/>
  <c r="J981" i="2"/>
  <c r="G982" i="2"/>
  <c r="J982" i="2"/>
  <c r="G983" i="2"/>
  <c r="J983" i="2"/>
  <c r="G984" i="2"/>
  <c r="J984" i="2"/>
  <c r="G985" i="2"/>
  <c r="J985" i="2"/>
  <c r="G986" i="2"/>
  <c r="J986" i="2"/>
  <c r="G987" i="2"/>
  <c r="J987" i="2"/>
  <c r="G988" i="2"/>
  <c r="J988" i="2"/>
  <c r="G989" i="2"/>
  <c r="J989" i="2"/>
  <c r="G990" i="2"/>
  <c r="J990" i="2"/>
  <c r="G991" i="2"/>
  <c r="J991" i="2"/>
  <c r="G992" i="2"/>
  <c r="J992" i="2"/>
  <c r="G993" i="2"/>
  <c r="J993" i="2"/>
  <c r="G994" i="2"/>
  <c r="J994" i="2"/>
  <c r="G995" i="2"/>
  <c r="J995" i="2"/>
  <c r="G996" i="2"/>
  <c r="J996" i="2"/>
  <c r="G997" i="2"/>
  <c r="J997" i="2"/>
  <c r="G998" i="2"/>
  <c r="J998" i="2"/>
  <c r="G999" i="2"/>
  <c r="J999" i="2"/>
  <c r="G1000" i="2"/>
  <c r="J1000" i="2"/>
  <c r="G1001" i="2"/>
  <c r="J1001" i="2"/>
  <c r="G1002" i="2"/>
  <c r="J1002" i="2"/>
  <c r="G1003" i="2"/>
  <c r="J1003" i="2"/>
  <c r="G1004" i="2"/>
  <c r="J1004" i="2"/>
  <c r="G1005" i="2"/>
  <c r="J1005" i="2"/>
  <c r="G1006" i="2"/>
  <c r="J1006" i="2"/>
  <c r="G1007" i="2"/>
  <c r="J1007" i="2"/>
  <c r="G1008" i="2"/>
  <c r="J1008" i="2"/>
  <c r="G1009" i="2"/>
  <c r="J1009" i="2"/>
  <c r="G1010" i="2"/>
  <c r="J1010" i="2"/>
  <c r="G1011" i="2"/>
  <c r="J1011" i="2"/>
  <c r="G1012" i="2"/>
  <c r="J1012" i="2"/>
  <c r="G1013" i="2"/>
  <c r="J1013" i="2"/>
  <c r="G1014" i="2"/>
  <c r="J1014" i="2"/>
  <c r="G1015" i="2"/>
  <c r="J1015" i="2"/>
  <c r="G1016" i="2"/>
  <c r="J1016" i="2"/>
  <c r="G1017" i="2"/>
  <c r="J1017" i="2"/>
  <c r="G1018" i="2"/>
  <c r="J1018" i="2"/>
  <c r="G1019" i="2"/>
  <c r="J1019" i="2"/>
  <c r="G1020" i="2"/>
  <c r="J1020" i="2"/>
  <c r="G1021" i="2"/>
  <c r="J1021" i="2"/>
  <c r="G1022" i="2"/>
  <c r="J1022" i="2"/>
  <c r="G1023" i="2"/>
  <c r="J1023" i="2"/>
  <c r="G1024" i="2"/>
  <c r="J1024" i="2"/>
  <c r="G1025" i="2"/>
  <c r="J1025" i="2"/>
  <c r="G1026" i="2"/>
  <c r="J1026" i="2"/>
  <c r="G1027" i="2"/>
  <c r="J1027" i="2"/>
  <c r="G1028" i="2"/>
  <c r="J1028" i="2"/>
  <c r="G1029" i="2"/>
  <c r="J1029" i="2"/>
  <c r="G1030" i="2"/>
  <c r="J1030" i="2"/>
  <c r="G1031" i="2"/>
  <c r="J1031" i="2"/>
  <c r="G1032" i="2"/>
  <c r="J1032" i="2"/>
  <c r="G1033" i="2"/>
  <c r="J1033" i="2"/>
  <c r="G1034" i="2"/>
  <c r="J1034" i="2"/>
  <c r="G1035" i="2"/>
  <c r="J1035" i="2"/>
  <c r="G1036" i="2"/>
  <c r="J1036" i="2"/>
  <c r="G1037" i="2"/>
  <c r="J1037" i="2"/>
  <c r="G1038" i="2"/>
  <c r="J1038" i="2"/>
  <c r="G1039" i="2"/>
  <c r="J1039" i="2"/>
  <c r="G1040" i="2"/>
  <c r="J1040" i="2"/>
  <c r="G1041" i="2"/>
  <c r="J1041" i="2"/>
  <c r="G1042" i="2"/>
  <c r="J1042" i="2"/>
  <c r="G1043" i="2"/>
  <c r="J1043" i="2"/>
  <c r="G1044" i="2"/>
  <c r="J1044" i="2"/>
  <c r="G1045" i="2"/>
  <c r="J1045" i="2"/>
  <c r="G1046" i="2"/>
  <c r="J1046" i="2"/>
  <c r="G1047" i="2"/>
  <c r="J1047" i="2"/>
  <c r="G1048" i="2"/>
  <c r="J1048" i="2"/>
  <c r="G1049" i="2"/>
  <c r="J1049" i="2"/>
  <c r="G1050" i="2"/>
  <c r="J1050" i="2"/>
  <c r="G1051" i="2"/>
  <c r="J1051" i="2"/>
  <c r="G1052" i="2"/>
  <c r="J1052" i="2"/>
  <c r="G1053" i="2"/>
  <c r="J1053" i="2"/>
  <c r="G1054" i="2"/>
  <c r="J1054" i="2"/>
  <c r="G1055" i="2"/>
  <c r="J1055" i="2"/>
  <c r="G1056" i="2"/>
  <c r="J1056" i="2"/>
  <c r="G1057" i="2"/>
  <c r="J1057" i="2"/>
  <c r="G1058" i="2"/>
  <c r="J1058" i="2"/>
  <c r="G1059" i="2"/>
  <c r="J1059" i="2"/>
  <c r="G1060" i="2"/>
  <c r="J1060" i="2"/>
  <c r="G1061" i="2"/>
  <c r="J1061" i="2"/>
  <c r="G1062" i="2"/>
  <c r="J1062" i="2"/>
  <c r="G1063" i="2"/>
  <c r="J1063" i="2"/>
  <c r="G1064" i="2"/>
  <c r="J1064" i="2"/>
  <c r="G1065" i="2"/>
  <c r="J1065" i="2"/>
  <c r="G1066" i="2"/>
  <c r="J1066" i="2"/>
  <c r="G1067" i="2"/>
  <c r="J1067" i="2"/>
  <c r="G1068" i="2"/>
  <c r="J1068" i="2"/>
  <c r="G1069" i="2"/>
  <c r="J1069" i="2"/>
  <c r="G1070" i="2"/>
  <c r="J1070" i="2"/>
  <c r="G1071" i="2"/>
  <c r="J1071" i="2"/>
  <c r="G1072" i="2"/>
  <c r="J1072" i="2"/>
  <c r="G1073" i="2"/>
  <c r="J1073" i="2"/>
  <c r="G1074" i="2"/>
  <c r="J1074" i="2"/>
  <c r="G1075" i="2"/>
  <c r="J1075" i="2"/>
  <c r="G1076" i="2"/>
  <c r="J1076" i="2"/>
  <c r="G1077" i="2"/>
  <c r="J1077" i="2"/>
  <c r="G1078" i="2"/>
  <c r="J1078" i="2"/>
  <c r="G1079" i="2"/>
  <c r="J1079" i="2"/>
  <c r="G1080" i="2"/>
  <c r="J1080" i="2"/>
  <c r="G1081" i="2"/>
  <c r="J1081" i="2"/>
  <c r="G1082" i="2"/>
  <c r="J1082" i="2"/>
  <c r="G1083" i="2"/>
  <c r="J1083" i="2"/>
  <c r="G1084" i="2"/>
  <c r="J1084" i="2"/>
  <c r="G1085" i="2"/>
  <c r="J1085" i="2"/>
  <c r="G1086" i="2"/>
  <c r="J1086" i="2"/>
  <c r="G1087" i="2"/>
  <c r="J1087" i="2"/>
  <c r="G1088" i="2"/>
  <c r="J1088" i="2"/>
  <c r="G1089" i="2"/>
  <c r="J1089" i="2"/>
  <c r="G1090" i="2"/>
  <c r="J1090" i="2"/>
  <c r="G1091" i="2"/>
  <c r="J1091" i="2"/>
  <c r="G1092" i="2"/>
  <c r="J1092" i="2"/>
  <c r="G1093" i="2"/>
  <c r="J1093" i="2"/>
  <c r="G1094" i="2"/>
  <c r="J1094" i="2"/>
  <c r="G1095" i="2"/>
  <c r="J1095" i="2"/>
  <c r="G1096" i="2"/>
  <c r="J1096" i="2"/>
  <c r="G1097" i="2"/>
  <c r="J1097" i="2"/>
  <c r="G1098" i="2"/>
  <c r="J1098" i="2"/>
  <c r="G1099" i="2"/>
  <c r="J1099" i="2"/>
  <c r="G1100" i="2"/>
  <c r="J1100" i="2"/>
  <c r="G1101" i="2"/>
  <c r="J1101" i="2"/>
  <c r="G1102" i="2"/>
  <c r="J1102" i="2"/>
  <c r="G1103" i="2"/>
  <c r="J1103" i="2"/>
  <c r="G1104" i="2"/>
  <c r="J1104" i="2"/>
  <c r="G1105" i="2"/>
  <c r="J1105" i="2"/>
  <c r="G1106" i="2"/>
  <c r="J1106" i="2"/>
  <c r="G1107" i="2"/>
  <c r="J1107" i="2"/>
  <c r="G1108" i="2"/>
  <c r="J1108" i="2"/>
  <c r="G1109" i="2"/>
  <c r="J1109" i="2"/>
  <c r="G1110" i="2"/>
  <c r="J1110" i="2"/>
  <c r="G1111" i="2"/>
  <c r="J1111" i="2"/>
  <c r="G1112" i="2"/>
  <c r="J1112" i="2"/>
  <c r="G1113" i="2"/>
  <c r="J1113" i="2"/>
  <c r="G1114" i="2"/>
  <c r="J1114" i="2"/>
  <c r="G1115" i="2"/>
  <c r="J1115" i="2"/>
  <c r="G1116" i="2"/>
  <c r="J1116" i="2"/>
  <c r="G1117" i="2"/>
  <c r="J1117" i="2"/>
  <c r="G1118" i="2"/>
  <c r="J1118" i="2"/>
  <c r="G1119" i="2"/>
  <c r="J1119" i="2"/>
  <c r="G1120" i="2"/>
  <c r="J1120" i="2"/>
  <c r="G1121" i="2"/>
  <c r="J1121" i="2"/>
  <c r="G1122" i="2"/>
  <c r="J1122" i="2"/>
  <c r="G1123" i="2"/>
  <c r="J1123" i="2"/>
  <c r="G1124" i="2"/>
  <c r="J1124" i="2"/>
  <c r="G1125" i="2"/>
  <c r="J1125" i="2"/>
  <c r="G1126" i="2"/>
  <c r="J1126" i="2"/>
  <c r="G1127" i="2"/>
  <c r="J1127" i="2"/>
  <c r="G1128" i="2"/>
  <c r="J1128" i="2"/>
  <c r="G1129" i="2"/>
  <c r="J1129" i="2"/>
  <c r="G1130" i="2"/>
  <c r="J1130" i="2"/>
  <c r="G1131" i="2"/>
  <c r="J1131" i="2"/>
  <c r="G1132" i="2"/>
  <c r="J1132" i="2"/>
  <c r="G1133" i="2"/>
  <c r="J1133" i="2"/>
  <c r="G1134" i="2"/>
  <c r="J1134" i="2"/>
  <c r="G1135" i="2"/>
  <c r="J1135" i="2"/>
  <c r="G1136" i="2"/>
  <c r="J1136" i="2"/>
  <c r="G1137" i="2"/>
  <c r="J1137" i="2"/>
  <c r="G1138" i="2"/>
  <c r="J1138" i="2"/>
  <c r="G1139" i="2"/>
  <c r="J1139" i="2"/>
  <c r="G1140" i="2"/>
  <c r="J1140" i="2"/>
  <c r="G1141" i="2"/>
  <c r="J1141" i="2"/>
  <c r="G1142" i="2"/>
  <c r="J1142" i="2"/>
  <c r="G1143" i="2"/>
  <c r="J1143" i="2"/>
  <c r="G1144" i="2"/>
  <c r="J1144" i="2"/>
  <c r="G1145" i="2"/>
  <c r="J1145" i="2"/>
  <c r="G1146" i="2"/>
  <c r="J1146" i="2"/>
  <c r="G1147" i="2"/>
  <c r="J1147" i="2"/>
  <c r="G1148" i="2"/>
  <c r="J1148" i="2"/>
  <c r="G1149" i="2"/>
  <c r="J1149" i="2"/>
  <c r="G1150" i="2"/>
  <c r="J1150" i="2"/>
  <c r="G1151" i="2"/>
  <c r="J1151" i="2"/>
  <c r="G1152" i="2"/>
  <c r="J1152" i="2"/>
  <c r="G1153" i="2"/>
  <c r="J1153" i="2"/>
  <c r="G1154" i="2"/>
  <c r="J1154" i="2"/>
  <c r="G1155" i="2"/>
  <c r="J1155" i="2"/>
  <c r="G1156" i="2"/>
  <c r="J1156" i="2"/>
  <c r="G1157" i="2"/>
  <c r="J1157" i="2"/>
  <c r="G1158" i="2"/>
  <c r="J1158" i="2"/>
  <c r="G1159" i="2"/>
  <c r="J1159" i="2"/>
  <c r="G1160" i="2"/>
  <c r="J1160" i="2"/>
  <c r="G1161" i="2"/>
  <c r="J1161" i="2"/>
  <c r="G1162" i="2"/>
  <c r="J1162" i="2"/>
  <c r="G1163" i="2"/>
  <c r="J1163" i="2"/>
  <c r="G1164" i="2"/>
  <c r="J1164" i="2"/>
  <c r="G1165" i="2"/>
  <c r="J1165" i="2"/>
  <c r="G1166" i="2"/>
  <c r="J1166" i="2"/>
  <c r="G1167" i="2"/>
  <c r="J1167" i="2"/>
  <c r="G1168" i="2"/>
  <c r="J1168" i="2"/>
  <c r="G1169" i="2"/>
  <c r="J1169" i="2"/>
  <c r="G1170" i="2"/>
  <c r="J1170" i="2"/>
  <c r="G1171" i="2"/>
  <c r="J1171" i="2"/>
  <c r="G1172" i="2"/>
  <c r="J1172" i="2"/>
  <c r="G1173" i="2"/>
  <c r="J1173" i="2"/>
  <c r="G1174" i="2"/>
  <c r="J1174" i="2"/>
  <c r="G1175" i="2"/>
  <c r="J1175" i="2"/>
  <c r="G1176" i="2"/>
  <c r="J1176" i="2"/>
  <c r="G1177" i="2"/>
  <c r="J1177" i="2"/>
  <c r="G1178" i="2"/>
  <c r="J1178" i="2"/>
  <c r="G1179" i="2"/>
  <c r="J1179" i="2"/>
  <c r="G1180" i="2"/>
  <c r="J1180" i="2"/>
  <c r="G1181" i="2"/>
  <c r="J1181" i="2"/>
  <c r="G1182" i="2"/>
  <c r="J1182" i="2"/>
  <c r="G1183" i="2"/>
  <c r="J1183" i="2"/>
  <c r="G1184" i="2"/>
  <c r="J1184" i="2"/>
  <c r="G1185" i="2"/>
  <c r="J1185" i="2"/>
  <c r="G1186" i="2"/>
  <c r="J1186" i="2"/>
  <c r="G1187" i="2"/>
  <c r="J1187" i="2"/>
  <c r="G1188" i="2"/>
  <c r="J1188" i="2"/>
  <c r="G1189" i="2"/>
  <c r="J1189" i="2"/>
  <c r="G1190" i="2"/>
  <c r="J1190" i="2"/>
  <c r="G1191" i="2"/>
  <c r="J1191" i="2"/>
  <c r="J636" i="2"/>
  <c r="G636" i="2"/>
  <c r="G620" i="2" l="1"/>
  <c r="J620" i="2"/>
  <c r="G621" i="2"/>
  <c r="J621" i="2"/>
  <c r="G622" i="2"/>
  <c r="J622" i="2"/>
  <c r="G623" i="2"/>
  <c r="J623" i="2"/>
  <c r="G624" i="2"/>
  <c r="J624" i="2"/>
  <c r="G625" i="2"/>
  <c r="J625" i="2"/>
  <c r="G626" i="2"/>
  <c r="J626" i="2"/>
  <c r="G627" i="2"/>
  <c r="J627" i="2"/>
  <c r="G628" i="2"/>
  <c r="J628" i="2"/>
  <c r="G629" i="2"/>
  <c r="J629" i="2"/>
  <c r="G630" i="2"/>
  <c r="J630" i="2"/>
  <c r="G631" i="2"/>
  <c r="J631" i="2"/>
  <c r="G632" i="2"/>
  <c r="J632" i="2"/>
  <c r="G633" i="2"/>
  <c r="J633" i="2"/>
  <c r="G634" i="2"/>
  <c r="J634" i="2"/>
  <c r="J619" i="2"/>
  <c r="G619" i="2"/>
  <c r="B118" i="2"/>
  <c r="B53" i="2"/>
  <c r="B51" i="2"/>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12" i="1"/>
  <c r="J617" i="2"/>
  <c r="J616" i="2"/>
  <c r="J615" i="2"/>
  <c r="J614" i="2"/>
  <c r="J613" i="2"/>
  <c r="J612" i="2"/>
  <c r="J611" i="2"/>
  <c r="J610" i="2"/>
  <c r="J609" i="2"/>
  <c r="J608" i="2"/>
  <c r="J607" i="2"/>
  <c r="J606" i="2"/>
  <c r="J605" i="2"/>
  <c r="J604" i="2"/>
  <c r="J603" i="2"/>
  <c r="J602" i="2"/>
  <c r="J601" i="2"/>
  <c r="J600" i="2"/>
  <c r="J599" i="2"/>
  <c r="J598" i="2"/>
  <c r="J597" i="2"/>
  <c r="J596" i="2"/>
  <c r="J595" i="2"/>
  <c r="J594" i="2"/>
  <c r="J593" i="2"/>
  <c r="J592" i="2"/>
  <c r="J591" i="2"/>
  <c r="J590" i="2"/>
  <c r="J589" i="2"/>
  <c r="J588" i="2"/>
  <c r="J587" i="2"/>
  <c r="J586" i="2"/>
  <c r="J585" i="2"/>
  <c r="J584" i="2"/>
  <c r="J583" i="2"/>
  <c r="J582" i="2"/>
  <c r="J581"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2" i="2"/>
  <c r="J501" i="2"/>
  <c r="J500" i="2"/>
  <c r="J499" i="2"/>
  <c r="J498" i="2"/>
  <c r="J497" i="2"/>
  <c r="J496" i="2"/>
  <c r="J495" i="2"/>
  <c r="J494" i="2"/>
  <c r="J493" i="2"/>
  <c r="J492" i="2"/>
  <c r="J491" i="2"/>
  <c r="J489" i="2"/>
  <c r="J488" i="2"/>
  <c r="J487" i="2"/>
  <c r="J486" i="2"/>
  <c r="J485" i="2"/>
  <c r="J484" i="2"/>
  <c r="J483" i="2"/>
  <c r="J482" i="2"/>
  <c r="J481" i="2"/>
  <c r="J480" i="2"/>
  <c r="J479" i="2"/>
  <c r="J478" i="2"/>
  <c r="J477" i="2"/>
  <c r="J476" i="2"/>
  <c r="J475" i="2"/>
  <c r="J474" i="2"/>
  <c r="J473" i="2"/>
  <c r="J472" i="2"/>
  <c r="J470" i="2"/>
  <c r="J469" i="2"/>
  <c r="J468" i="2"/>
  <c r="J467" i="2"/>
  <c r="J466" i="2"/>
  <c r="J465" i="2"/>
  <c r="J464" i="2"/>
  <c r="J463" i="2"/>
  <c r="J462" i="2"/>
  <c r="J461" i="2"/>
  <c r="J460" i="2"/>
  <c r="J459" i="2"/>
  <c r="J458" i="2"/>
  <c r="J457" i="2"/>
  <c r="J456" i="2"/>
  <c r="J455" i="2"/>
  <c r="J454" i="2"/>
  <c r="J453" i="2"/>
  <c r="J452" i="2"/>
  <c r="J451" i="2"/>
  <c r="J450" i="2"/>
  <c r="J449" i="2"/>
  <c r="J447" i="2"/>
  <c r="J446" i="2"/>
  <c r="J445" i="2"/>
  <c r="J444" i="2"/>
  <c r="J443" i="2"/>
  <c r="J442" i="2"/>
  <c r="J441" i="2"/>
  <c r="J440" i="2"/>
  <c r="J439" i="2"/>
  <c r="J438" i="2"/>
  <c r="J437" i="2"/>
  <c r="J436" i="2"/>
  <c r="J435" i="2"/>
  <c r="J434" i="2"/>
  <c r="J433" i="2"/>
  <c r="J432" i="2"/>
  <c r="J431" i="2"/>
  <c r="J430" i="2"/>
  <c r="J429" i="2"/>
  <c r="J427" i="2"/>
  <c r="J425" i="2"/>
  <c r="J424" i="2"/>
  <c r="J423" i="2"/>
  <c r="J422" i="2"/>
  <c r="J421" i="2"/>
  <c r="J420" i="2"/>
  <c r="J418" i="2"/>
  <c r="J417" i="2"/>
  <c r="J416" i="2"/>
  <c r="J415" i="2"/>
  <c r="J414" i="2"/>
  <c r="J413" i="2"/>
  <c r="J412" i="2"/>
  <c r="J411" i="2"/>
  <c r="J410" i="2"/>
  <c r="J409" i="2"/>
  <c r="J408" i="2"/>
  <c r="J407" i="2"/>
  <c r="J406" i="2"/>
  <c r="J405" i="2"/>
  <c r="J404" i="2"/>
  <c r="J403" i="2"/>
  <c r="J402" i="2"/>
  <c r="J401" i="2"/>
  <c r="J399" i="2"/>
  <c r="J398" i="2"/>
  <c r="J397" i="2"/>
  <c r="J396" i="2"/>
  <c r="J394" i="2"/>
  <c r="J393" i="2"/>
  <c r="J392" i="2"/>
  <c r="J391"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19" i="2"/>
  <c r="J318" i="2"/>
  <c r="J317" i="2"/>
  <c r="J316" i="2"/>
  <c r="J315" i="2"/>
  <c r="J314" i="2"/>
  <c r="J313" i="2"/>
  <c r="J312" i="2"/>
  <c r="J311" i="2"/>
  <c r="J309" i="2"/>
  <c r="J307" i="2"/>
  <c r="J306" i="2"/>
  <c r="J305" i="2"/>
  <c r="J304" i="2"/>
  <c r="J303" i="2"/>
  <c r="J302" i="2"/>
  <c r="J301" i="2"/>
  <c r="J300" i="2"/>
  <c r="J299" i="2"/>
  <c r="J298" i="2"/>
  <c r="J297" i="2"/>
  <c r="J296"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7" i="2"/>
  <c r="J186" i="2"/>
  <c r="J185" i="2"/>
  <c r="J184" i="2"/>
  <c r="J183" i="2"/>
  <c r="J182" i="2"/>
  <c r="J181" i="2"/>
  <c r="J179" i="2"/>
  <c r="J177" i="2"/>
  <c r="J176" i="2"/>
  <c r="J175" i="2"/>
  <c r="J174" i="2"/>
  <c r="J173" i="2"/>
  <c r="J172" i="2"/>
  <c r="J171" i="2"/>
  <c r="J170" i="2"/>
  <c r="J168" i="2"/>
  <c r="J167" i="2"/>
  <c r="J166" i="2"/>
  <c r="J165" i="2"/>
  <c r="J164" i="2"/>
  <c r="J163" i="2"/>
  <c r="J162" i="2"/>
  <c r="J160" i="2"/>
  <c r="J159" i="2"/>
  <c r="J158"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5" i="2"/>
  <c r="J124" i="2"/>
  <c r="J123" i="2"/>
  <c r="J122" i="2"/>
  <c r="J121" i="2"/>
  <c r="J120" i="2"/>
  <c r="J119" i="2"/>
  <c r="J117" i="2"/>
  <c r="J116" i="2"/>
  <c r="J114" i="2"/>
  <c r="J113" i="2"/>
  <c r="J112" i="2"/>
  <c r="J111" i="2"/>
  <c r="J110" i="2"/>
  <c r="J109" i="2"/>
  <c r="J108" i="2"/>
  <c r="J107" i="2"/>
  <c r="J106" i="2"/>
  <c r="J105" i="2"/>
  <c r="J104" i="2"/>
  <c r="J103" i="2"/>
  <c r="J102" i="2"/>
  <c r="J101" i="2"/>
  <c r="J100" i="2"/>
  <c r="J99" i="2"/>
  <c r="J98" i="2"/>
  <c r="J97" i="2"/>
  <c r="J96" i="2"/>
  <c r="J95" i="2"/>
  <c r="J94" i="2"/>
  <c r="J93" i="2"/>
  <c r="J92" i="2"/>
  <c r="J90" i="2"/>
  <c r="J89" i="2"/>
  <c r="J88" i="2"/>
  <c r="J87" i="2"/>
  <c r="J86" i="2"/>
  <c r="J85" i="2"/>
  <c r="J84" i="2"/>
  <c r="J83" i="2"/>
  <c r="J82" i="2"/>
  <c r="J81" i="2"/>
  <c r="J80" i="2"/>
  <c r="J79" i="2"/>
  <c r="J78" i="2"/>
  <c r="J77" i="2"/>
  <c r="J76" i="2"/>
  <c r="J75" i="2"/>
  <c r="J74" i="2"/>
  <c r="J73" i="2"/>
  <c r="J72" i="2"/>
  <c r="J71" i="2"/>
  <c r="J70" i="2"/>
  <c r="J69" i="2"/>
  <c r="J68" i="2"/>
  <c r="J67" i="2"/>
  <c r="J66" i="2"/>
  <c r="J64" i="2"/>
  <c r="J63" i="2"/>
  <c r="J62" i="2"/>
  <c r="J61" i="2"/>
  <c r="J60" i="2"/>
  <c r="J59" i="2"/>
  <c r="J58" i="2"/>
  <c r="J57" i="2"/>
  <c r="J55" i="2"/>
  <c r="J52" i="2"/>
  <c r="J50" i="2"/>
  <c r="J49" i="2"/>
  <c r="J48" i="2"/>
  <c r="J47" i="2"/>
  <c r="J46" i="2"/>
  <c r="J44" i="2"/>
  <c r="J43" i="2"/>
  <c r="J42" i="2"/>
  <c r="J41" i="2"/>
  <c r="J40" i="2"/>
  <c r="J39" i="2"/>
  <c r="J38" i="2"/>
  <c r="J37" i="2"/>
  <c r="J36" i="2"/>
  <c r="J35" i="2"/>
  <c r="J33" i="2"/>
  <c r="J32" i="2"/>
  <c r="J31" i="2"/>
  <c r="J29" i="2"/>
  <c r="J28" i="2"/>
  <c r="J27" i="2"/>
  <c r="J26" i="2"/>
  <c r="J25" i="2"/>
  <c r="J24" i="2"/>
  <c r="J23" i="2"/>
  <c r="J22" i="2"/>
  <c r="J20" i="2"/>
  <c r="J18" i="2"/>
  <c r="J17" i="2"/>
  <c r="J16" i="2"/>
  <c r="J15" i="2"/>
  <c r="J14" i="2"/>
  <c r="J13" i="2"/>
  <c r="J11" i="2"/>
  <c r="J10" i="2"/>
  <c r="J9" i="2"/>
  <c r="J8" i="2"/>
  <c r="J7" i="2"/>
  <c r="J6" i="2"/>
  <c r="J5" i="2"/>
  <c r="J4" i="2"/>
  <c r="J3" i="2"/>
  <c r="J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2"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2" i="2"/>
  <c r="C13" i="1" l="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12" i="1"/>
  <c r="H12" i="1" s="1"/>
  <c r="H14" i="1" l="1"/>
  <c r="H13" i="1"/>
  <c r="H15" i="1" l="1"/>
  <c r="H16" i="1" l="1"/>
  <c r="H17" i="1" l="1"/>
  <c r="H18" i="1" l="1"/>
  <c r="H19" i="1" l="1"/>
  <c r="H20" i="1" l="1"/>
  <c r="H21" i="1" l="1"/>
  <c r="H22" i="1" l="1"/>
  <c r="H23" i="1" l="1"/>
  <c r="H24" i="1" l="1"/>
  <c r="H25" i="1" l="1"/>
  <c r="H26" i="1" l="1"/>
  <c r="H27" i="1" l="1"/>
  <c r="H28" i="1" l="1"/>
  <c r="H29" i="1" l="1"/>
  <c r="H30" i="1" l="1"/>
  <c r="H31" i="1" l="1"/>
  <c r="H32" i="1" l="1"/>
  <c r="H33" i="1" l="1"/>
  <c r="H34" i="1" l="1"/>
  <c r="H35" i="1" l="1"/>
  <c r="H36" i="1" l="1"/>
  <c r="H37" i="1" l="1"/>
  <c r="H38" i="1" l="1"/>
  <c r="H39" i="1" l="1"/>
  <c r="H40" i="1" l="1"/>
  <c r="H41" i="1" l="1"/>
  <c r="H42" i="1" l="1"/>
  <c r="H43" i="1" l="1"/>
  <c r="H44" i="1" l="1"/>
  <c r="H45" i="1" l="1"/>
  <c r="H46" i="1" l="1"/>
  <c r="H47" i="1" l="1"/>
  <c r="H48" i="1" l="1"/>
  <c r="H49" i="1" l="1"/>
  <c r="H50" i="1" l="1"/>
  <c r="H51" i="1" l="1"/>
  <c r="H52" i="1" l="1"/>
  <c r="H53" i="1" l="1"/>
  <c r="H54" i="1" l="1"/>
  <c r="H55" i="1" l="1"/>
  <c r="H56" i="1" l="1"/>
  <c r="H57" i="1" l="1"/>
  <c r="H58" i="1" l="1"/>
  <c r="H59" i="1" l="1"/>
  <c r="H60" i="1" l="1"/>
  <c r="H61" i="1" l="1"/>
  <c r="H62" i="1" l="1"/>
  <c r="H63" i="1" l="1"/>
  <c r="H64" i="1" l="1"/>
  <c r="H65" i="1" l="1"/>
  <c r="H66" i="1" l="1"/>
  <c r="H67" i="1" l="1"/>
  <c r="H68" i="1" l="1"/>
  <c r="H69" i="1" l="1"/>
  <c r="H70" i="1" l="1"/>
  <c r="H71" i="1" l="1"/>
  <c r="H72" i="1" l="1"/>
  <c r="H73" i="1" l="1"/>
  <c r="H74" i="1" l="1"/>
  <c r="H75" i="1" l="1"/>
  <c r="H76" i="1" l="1"/>
  <c r="H77" i="1" l="1"/>
  <c r="H78" i="1" l="1"/>
  <c r="H79" i="1" l="1"/>
  <c r="H80" i="1" l="1"/>
  <c r="H81" i="1" l="1"/>
  <c r="H82" i="1" l="1"/>
  <c r="H83" i="1" l="1"/>
  <c r="H84" i="1" l="1"/>
  <c r="H85" i="1" l="1"/>
  <c r="H86" i="1" l="1"/>
  <c r="H87" i="1" l="1"/>
  <c r="H88" i="1" l="1"/>
  <c r="H89" i="1" l="1"/>
  <c r="H90" i="1" l="1"/>
  <c r="H91" i="1" l="1"/>
  <c r="H92" i="1" l="1"/>
  <c r="H93" i="1" l="1"/>
  <c r="H94" i="1" l="1"/>
  <c r="H95" i="1" l="1"/>
  <c r="H96" i="1" l="1"/>
  <c r="H97" i="1" l="1"/>
  <c r="H98" i="1" l="1"/>
  <c r="H99" i="1" l="1"/>
  <c r="H100" i="1" l="1"/>
  <c r="H101" i="1" l="1"/>
  <c r="H102" i="1" l="1"/>
  <c r="H103" i="1" l="1"/>
  <c r="H104" i="1" l="1"/>
  <c r="H105" i="1" l="1"/>
  <c r="H106" i="1" l="1"/>
  <c r="H107" i="1" l="1"/>
  <c r="H108" i="1" l="1"/>
  <c r="H109" i="1" l="1"/>
  <c r="H110" i="1" l="1"/>
  <c r="H111" i="1" l="1"/>
  <c r="H112" i="1" l="1"/>
  <c r="H113" i="1" l="1"/>
  <c r="H114" i="1" l="1"/>
  <c r="H115" i="1" l="1"/>
  <c r="H116" i="1" l="1"/>
  <c r="H117" i="1" l="1"/>
  <c r="H118" i="1" l="1"/>
  <c r="H119" i="1" l="1"/>
  <c r="H120" i="1" l="1"/>
  <c r="H121" i="1" l="1"/>
  <c r="H122" i="1" l="1"/>
  <c r="H123" i="1" l="1"/>
  <c r="H124" i="1" l="1"/>
  <c r="H125" i="1" l="1"/>
  <c r="H126" i="1" l="1"/>
  <c r="H127" i="1" l="1"/>
  <c r="H128" i="1" l="1"/>
  <c r="H129" i="1" l="1"/>
  <c r="H130" i="1" l="1"/>
  <c r="H131" i="1" l="1"/>
  <c r="H132" i="1" l="1"/>
  <c r="H133" i="1" l="1"/>
  <c r="H134" i="1" l="1"/>
  <c r="H135" i="1" l="1"/>
  <c r="H136" i="1" l="1"/>
  <c r="H137" i="1" l="1"/>
  <c r="H138" i="1" l="1"/>
  <c r="H139" i="1" l="1"/>
  <c r="H140" i="1" l="1"/>
  <c r="H141" i="1" l="1"/>
  <c r="H142" i="1" l="1"/>
  <c r="H143" i="1" l="1"/>
  <c r="H144" i="1" l="1"/>
  <c r="H145" i="1" l="1"/>
  <c r="H146" i="1" l="1"/>
  <c r="H147" i="1" l="1"/>
  <c r="H148" i="1" l="1"/>
  <c r="H149" i="1" l="1"/>
  <c r="H150" i="1" l="1"/>
  <c r="H151" i="1" l="1"/>
  <c r="H152" i="1" l="1"/>
  <c r="H153" i="1" l="1"/>
  <c r="H154" i="1" l="1"/>
  <c r="H155" i="1" l="1"/>
  <c r="H156" i="1" l="1"/>
  <c r="H157" i="1" l="1"/>
  <c r="H158" i="1" l="1"/>
  <c r="H159" i="1" l="1"/>
  <c r="H160" i="1" l="1"/>
  <c r="H161" i="1" l="1"/>
  <c r="H162" i="1" l="1"/>
  <c r="H163" i="1" l="1"/>
  <c r="H164" i="1" l="1"/>
  <c r="H165" i="1" l="1"/>
  <c r="H166" i="1" l="1"/>
  <c r="H167" i="1" l="1"/>
  <c r="H168" i="1" l="1"/>
  <c r="H169" i="1" l="1"/>
  <c r="H170" i="1" l="1"/>
  <c r="H171" i="1" l="1"/>
  <c r="H172" i="1" l="1"/>
  <c r="H173" i="1" l="1"/>
  <c r="H174" i="1" l="1"/>
  <c r="H175" i="1" l="1"/>
  <c r="H176" i="1" l="1"/>
  <c r="H177" i="1" l="1"/>
  <c r="H178" i="1" l="1"/>
  <c r="H179" i="1" l="1"/>
  <c r="H180" i="1" l="1"/>
  <c r="H181" i="1" l="1"/>
  <c r="H182" i="1" l="1"/>
  <c r="H183" i="1" l="1"/>
  <c r="H184" i="1" l="1"/>
  <c r="H185" i="1" l="1"/>
  <c r="H186" i="1" l="1"/>
  <c r="H187" i="1" l="1"/>
  <c r="H188" i="1" l="1"/>
  <c r="H189" i="1" l="1"/>
  <c r="H190" i="1" l="1"/>
  <c r="H191" i="1" l="1"/>
  <c r="H192" i="1" l="1"/>
  <c r="H193" i="1" l="1"/>
  <c r="H194" i="1" l="1"/>
  <c r="H195" i="1" l="1"/>
  <c r="H196" i="1" l="1"/>
  <c r="H197" i="1" l="1"/>
  <c r="H198" i="1" l="1"/>
  <c r="H199" i="1" l="1"/>
  <c r="H200" i="1" l="1"/>
  <c r="H201" i="1" l="1"/>
  <c r="H202" i="1" l="1"/>
  <c r="H203" i="1" l="1"/>
  <c r="H204" i="1" l="1"/>
  <c r="H205" i="1" l="1"/>
  <c r="H206" i="1" l="1"/>
  <c r="H207" i="1" l="1"/>
  <c r="H208" i="1" l="1"/>
  <c r="H209" i="1" l="1"/>
  <c r="H210" i="1" l="1"/>
  <c r="H211" i="1" l="1"/>
  <c r="H212" i="1" l="1"/>
  <c r="H213" i="1" l="1"/>
  <c r="H214" i="1" l="1"/>
  <c r="H215" i="1" l="1"/>
  <c r="H216" i="1" l="1"/>
  <c r="H217" i="1" l="1"/>
  <c r="H218" i="1" l="1"/>
  <c r="H219" i="1" l="1"/>
  <c r="H220" i="1" l="1"/>
  <c r="H221" i="1" l="1"/>
  <c r="H222" i="1" l="1"/>
  <c r="H223" i="1" l="1"/>
  <c r="H224" i="1" l="1"/>
  <c r="H225" i="1" l="1"/>
  <c r="H226" i="1" l="1"/>
  <c r="H227" i="1" l="1"/>
  <c r="H228" i="1" l="1"/>
  <c r="H229" i="1" l="1"/>
  <c r="H230" i="1" l="1"/>
  <c r="H231" i="1" l="1"/>
  <c r="H232" i="1" l="1"/>
  <c r="H233" i="1" l="1"/>
  <c r="H234" i="1" l="1"/>
  <c r="H235" i="1" l="1"/>
  <c r="H236" i="1" l="1"/>
  <c r="H237" i="1" l="1"/>
  <c r="H238" i="1" l="1"/>
  <c r="H239" i="1" l="1"/>
  <c r="H240" i="1" l="1"/>
  <c r="H241" i="1" l="1"/>
  <c r="H242" i="1" l="1"/>
  <c r="H243" i="1" l="1"/>
  <c r="H244" i="1" l="1"/>
  <c r="H245" i="1" l="1"/>
  <c r="H246" i="1" l="1"/>
  <c r="H247" i="1" l="1"/>
  <c r="H248" i="1" l="1"/>
  <c r="H249" i="1" l="1"/>
  <c r="H250" i="1" l="1"/>
  <c r="H251" i="1" l="1"/>
  <c r="H252" i="1" l="1"/>
  <c r="H253" i="1" l="1"/>
  <c r="H254" i="1" l="1"/>
  <c r="H255" i="1" l="1"/>
  <c r="H256" i="1" l="1"/>
  <c r="H257" i="1" l="1"/>
  <c r="H258" i="1" l="1"/>
  <c r="H259" i="1" l="1"/>
  <c r="H260" i="1" l="1"/>
  <c r="H261" i="1" l="1"/>
  <c r="H262" i="1" l="1"/>
  <c r="H263" i="1" l="1"/>
  <c r="H264" i="1" l="1"/>
  <c r="H265" i="1" l="1"/>
  <c r="H266" i="1" l="1"/>
  <c r="H267" i="1" l="1"/>
  <c r="H268" i="1" l="1"/>
  <c r="H269" i="1" l="1"/>
  <c r="H270" i="1" l="1"/>
  <c r="H271" i="1" l="1"/>
  <c r="H272" i="1" l="1"/>
  <c r="H273" i="1" l="1"/>
  <c r="H274" i="1" l="1"/>
  <c r="H275" i="1" l="1"/>
  <c r="H276" i="1" l="1"/>
  <c r="H277" i="1" l="1"/>
  <c r="H278" i="1" l="1"/>
  <c r="H279" i="1" l="1"/>
  <c r="H280" i="1" l="1"/>
  <c r="H281" i="1" l="1"/>
  <c r="H282" i="1" l="1"/>
  <c r="H283" i="1" l="1"/>
  <c r="H284" i="1" l="1"/>
  <c r="H285" i="1" l="1"/>
  <c r="H286" i="1" l="1"/>
  <c r="H287" i="1" l="1"/>
  <c r="H288" i="1" l="1"/>
  <c r="H289" i="1" l="1"/>
  <c r="H290" i="1" l="1"/>
  <c r="H291" i="1" l="1"/>
  <c r="H292" i="1" l="1"/>
  <c r="H293" i="1" l="1"/>
  <c r="H294" i="1" l="1"/>
  <c r="H295" i="1" l="1"/>
  <c r="H296" i="1" l="1"/>
  <c r="H297" i="1" l="1"/>
  <c r="H298" i="1" l="1"/>
  <c r="H299" i="1"/>
</calcChain>
</file>

<file path=xl/sharedStrings.xml><?xml version="1.0" encoding="utf-8"?>
<sst xmlns="http://schemas.openxmlformats.org/spreadsheetml/2006/main" count="9110" uniqueCount="2382">
  <si>
    <t>11642|Social capital is the willingness of people to help each other.</t>
  </si>
  <si>
    <t>11821|An interval is what comes between two things.</t>
  </si>
  <si>
    <t>11841|Thirty is a number. It is an even number. It is divisible by 1, 2, 3, 5, 6, 10, 15, and 30.</t>
  </si>
  <si>
    <t>11872|Twenty is the number that is after nineteen and before twenty-one.</t>
  </si>
  <si>
    <t>12614|The Equality Act 2010 is an Act of Parliament of the United Kingdom.</t>
  </si>
  <si>
    <t>12634|The word toll has several meanings.</t>
  </si>
  <si>
    <t>12762|Jarrow is a town in England. It has 27,000 people.</t>
  </si>
  <si>
    <t>13015|Azerbaijan national football team is the national football team of Azerbaijan.</t>
  </si>
  <si>
    <t>13097|Mexico national football team is the national football team of Mexico.</t>
  </si>
  <si>
    <t>13098|Finland national football team is the national football team of Finland.</t>
  </si>
  <si>
    <t>13104|Russia national football team is the national football team of Russia.</t>
  </si>
  <si>
    <t>13105|Liechtenstein national football team is the national football team of Liechtenstein.</t>
  </si>
  <si>
    <t>13108|Wales national football team is the national football team of Wales.</t>
  </si>
  <si>
    <t>13126|Poland national football team is the national football team of Poland.</t>
  </si>
  <si>
    <t>13130|Georgia national football team is the national football team of Georgia.</t>
  </si>
  <si>
    <t>13133|Northern Ireland national football team is the national football team of Northern Ireland.</t>
  </si>
  <si>
    <t>13134|Ukraine national football team is the national football team of Ukraine.</t>
  </si>
  <si>
    <t>13157|Slovakia national football team is the national football team of Slovakia.</t>
  </si>
  <si>
    <t>15169|Counting is something people do to find out how many things there are of any kind.</t>
  </si>
  <si>
    <t>15220|A deadline is a time by which some task must be completed.</t>
  </si>
  <si>
    <t>15517|A time server is a special computer in a computer network.</t>
  </si>
  <si>
    <t>15565|An ideal gas is a gas with particular characteristics.</t>
  </si>
  <si>
    <t>15764|To mix is the action of putting things together.</t>
  </si>
  <si>
    <t>15827|Dangerous describes something that has danger. It can also mean:</t>
  </si>
  <si>
    <t>16284|An equilibrium market price is the price at which there is no tendency for it to change.</t>
  </si>
  <si>
    <t>16378|The German Church on Gendarmenmarkt, seen from north.</t>
  </si>
  <si>
    <t>16482|A demo, in music, is the first version of a song or album.</t>
  </si>
  <si>
    <t>16606|Unit means part of something. It could mean a unit of measurement, or a unit in an army.</t>
  </si>
  <si>
    <t>16694|A? major or A-flat major is a major scale that starts on A-flat.</t>
  </si>
  <si>
    <t>16951|Chestnut is the name for a kind of tree or the nut from the tree.</t>
  </si>
  <si>
    <t>17442|Warm is the opposite of cool.</t>
  </si>
  <si>
    <t>17757|1596 was a year in the 16th century. It was a leap year.</t>
  </si>
  <si>
    <t>17844|How Pop Can You Get? was the first and only album by American band The Bats.</t>
  </si>
  <si>
    <t>19155|Islamic studies is a term that can mean two different things.</t>
  </si>
  <si>
    <t>19635|Plaque: a word meaning a flat, plate-like object.</t>
  </si>
  <si>
    <t>19746|Dinner is a word with a few different meanings.</t>
  </si>
  <si>
    <t>19955|There are many translations of the Bible in English.</t>
  </si>
  <si>
    <t>20191|Match Game was a game show that ran from 1962-1999.</t>
  </si>
  <si>
    <t>20317|Hyderabad can mean more than one city.</t>
  </si>
  <si>
    <t>20372|This article is about the Jewish religion. For more information about the Jewish people, see Jew.</t>
  </si>
  <si>
    <t>20462|A bun is a type of food made out of bread.</t>
  </si>
  <si>
    <t>20485|A disability is a condition that a person has which limits them in some way.</t>
  </si>
  <si>
    <t>20654|Yakima is a city in the state of Washington.</t>
  </si>
  <si>
    <t>20679|Granger is a city in the state of Washington.</t>
  </si>
  <si>
    <t>20685|Sunnyside is a city in the state of Washington.</t>
  </si>
  <si>
    <t>20686|Selah is a city in the state of Washington.</t>
  </si>
  <si>
    <t>21016|Stargate is a 1994 science fiction movie.</t>
  </si>
  <si>
    <t>21202|Degree generally means to have a level in something.</t>
  </si>
  <si>
    <t>21251|A trial is where two people or two groups of people argue in a court.</t>
  </si>
  <si>
    <t>21950|Transduction is a science term. It can mean:</t>
  </si>
  <si>
    <t>22020|Samson is a person from the Bible known for his strength.</t>
  </si>
  <si>
    <t>22110|Bible study is intensive reading of the Bible.</t>
  </si>
  <si>
    <t>22299|Silence means no sound that can be heard. It can also mean no communication.</t>
  </si>
  <si>
    <t>22480|A category is a group of people or things that are the same in some way.</t>
  </si>
  <si>
    <t>22588|The word good can be an adjective that means something that is wanted. Something that is good is not bad. See good in the dictionary.</t>
  </si>
  <si>
    <t>22697|Birmingham City Football Club, is an English football club.</t>
  </si>
  <si>
    <t>22722|Guadeloupe national football team is the national football team of Guadeloupe.</t>
  </si>
  <si>
    <t>22794|Charlton Athletic Football Club, is an English football club.</t>
  </si>
  <si>
    <t>22824|Nigeria national football team is the national football team of Nigeria.</t>
  </si>
  <si>
    <t>22841|Canada national soccer team is the national soccer team of Canada.</t>
  </si>
  <si>
    <t>22904|For the English rock group, see Led Zeppelin.</t>
  </si>
  <si>
    <t>23218|Contact means to touch physically or to communicate with.</t>
  </si>
  <si>
    <t>23325|Hungary national football team is the national football team of Hungary.</t>
  </si>
  <si>
    <t>23812|A command in military use has more than one meaning.</t>
  </si>
  <si>
    <t>24169|600 was a common year of the Gregorian calendar.</t>
  </si>
  <si>
    <t>24451|Liver disease is any disease affecting the liver.</t>
  </si>
  <si>
    <t>24761|White mustard is an annual plant.</t>
  </si>
  <si>
    <t>24769|Difference can mean more than one thing.</t>
  </si>
  <si>
    <t>24868|Orange-red is a color. It is a combination of red and orange.</t>
  </si>
  <si>
    <t>24941|United States national soccer team is the national soccer team of United States.</t>
  </si>
  <si>
    <t>25002|The Federal Ministry of Justice is a ministry of the Federal Republic of Germany .</t>
  </si>
  <si>
    <t>25017|Croatia national football team is the national football team of Croatia.</t>
  </si>
  <si>
    <t>25068|Chile national football team is the national football team of Chile.</t>
  </si>
  <si>
    <t>25222|A Lect is a variety of a language.</t>
  </si>
  <si>
    <t>25326|Norway national football team is the national football team of Norway.</t>
  </si>
  <si>
    <t>25446|A unit vector is any vector that is one unit in length.</t>
  </si>
  <si>
    <t>25650|The water cycle is the cycle that water goes through on Earth.</t>
  </si>
  <si>
    <t>25872|A beam is an element that carries load.</t>
  </si>
  <si>
    <t>25951|Hypercholesterolemia means that the cholesterol level is too high in the blood.</t>
  </si>
  <si>
    <t>26406|Tan is a color that is a pale tone of brown.</t>
  </si>
  <si>
    <t>26790|An octet is a word used to describe the sequence of 8 things in a row.</t>
  </si>
  <si>
    <t>26819|The word not negates the meaning of the word or phrase following it; see No.</t>
  </si>
  <si>
    <t>26830|If two numbers have the same order of magnitude, they are about the same size.</t>
  </si>
  <si>
    <t>26945|A random sample is a sample taken at random from a population of data.</t>
  </si>
  <si>
    <t>26980|The range of a function is the set of elements that the function outputs.</t>
  </si>
  <si>
    <t>27272|This list is about 1910 in music.</t>
  </si>
  <si>
    <t>27455|This is a list of forests in the United Kingdom.</t>
  </si>
  <si>
    <t>27463|The Japanese national football team is the national football team of Japan.</t>
  </si>
  <si>
    <t>27791|A collective noun is a noun that describes a group of things.</t>
  </si>
  <si>
    <t>27949|A bird's-eye view is a view of something from above, like from a bird's view.</t>
  </si>
  <si>
    <t>28201|Transitivity is a term in logic and mathematics.</t>
  </si>
  <si>
    <t>28306|A Mathematician's Apology is a book about mathematics which was written in 1940.</t>
  </si>
  <si>
    <t>28516|The Chinese Grand Prix is a grand Prix race for Formula One.</t>
  </si>
  <si>
    <t>29047|A parody is a special piece of art.</t>
  </si>
  <si>
    <t>29287|Switzerland national football team is the national football team of Switzerland.</t>
  </si>
  <si>
    <t>29786|When something always does the same thing, one can say that there is a rule that it does what it does.</t>
  </si>
  <si>
    <t>29944|A vehicle is a machine to move people and things.</t>
  </si>
  <si>
    <t>29969|Propulsion is the use of force to make movement.</t>
  </si>
  <si>
    <t>30577|In music, dynamics means how loud or quiet the music is.</t>
  </si>
  <si>
    <t>30648|Diagonal is a kind of straight line. A diagonal line does not go straight up, down, or across.</t>
  </si>
  <si>
    <t>30724|South Shropshire is a area of Shropshire in England.</t>
  </si>
  <si>
    <t>30809|Navigator means more than one thing.</t>
  </si>
  <si>
    <t>31117|Maroon is a dark red color.</t>
  </si>
  <si>
    <t>31414|Apricot is a color that is a representation of the color of the apricot fruit.</t>
  </si>
  <si>
    <t>31524|Ellensburg is a city in the state of Washington.</t>
  </si>
  <si>
    <t>32052|Year 1396 was a leap year starting on Saturday.</t>
  </si>
  <si>
    <t>32056|Falsifiability is the capacity to prove something is not correct.</t>
  </si>
  <si>
    <t>33483|Spanish Fork is a city in Utah County, Utah.</t>
  </si>
  <si>
    <t>33487|In professional wrestling, a face is a good guy.</t>
  </si>
  <si>
    <t>33539|A time limit is a time horizon that is imposed on everyone at once.</t>
  </si>
  <si>
    <t>33614|The quadrangular space is an area in the arm. It is between the following:</t>
  </si>
  <si>
    <t>33787|Race has many meanings in English. It can mean:</t>
  </si>
  <si>
    <t>34539|An official residence is the house or home that a head of state or head of government lives in.</t>
  </si>
  <si>
    <t>34554|A coalition is an alliance, where the members work together.</t>
  </si>
  <si>
    <t>35029|White chocolate is a type of chocolate.</t>
  </si>
  <si>
    <t>35123|Bay County, Florida is a county in Florida.</t>
  </si>
  <si>
    <t>35299|Orbital means something related to an orbit. It might also mean:</t>
  </si>
  <si>
    <t>36030|A season is one of the major divisions of the year.</t>
  </si>
  <si>
    <t>36829|Camp Rock is a 2008 movie made by the Disney Channel.</t>
  </si>
  <si>
    <t>37683|Into the Blue is an American action movie made in 2005.</t>
  </si>
  <si>
    <t>39333|A Pacific Coast is when a country is next to the Pacific Ocean.</t>
  </si>
  <si>
    <t>39792|The past is something that has already happened. If something has not happened yet, it is called the future.</t>
  </si>
  <si>
    <t>40417|A cappella music is music where people sing without instruments.</t>
  </si>
  <si>
    <t>41037|Voice in grammar is about the way subject and object work in a sentence.</t>
  </si>
  <si>
    <t>41055|A vocabulary is a list of words.</t>
  </si>
  <si>
    <t>41172|A penetrometer is a device to test the strength of a material.</t>
  </si>
  <si>
    <t>41214|The Nobel Prize in Physics is a Nobel Prize in the science of physics.</t>
  </si>
  <si>
    <t>41634|All the King's Men is a 1949 political drama movie.</t>
  </si>
  <si>
    <t>42578|A parliament is a type of legislature.</t>
  </si>
  <si>
    <t>43016|Japanese literature is literature written in the Japanese language.</t>
  </si>
  <si>
    <t>44259|A gerund is a verb used as a noun.</t>
  </si>
  <si>
    <t>44542|Emperor's Cup is a Japanese football competition.</t>
  </si>
  <si>
    <t>45510|A language isolate is a language that does not have another language related to it.</t>
  </si>
  <si>
    <t>45961|The word safe has more than one meaning.</t>
  </si>
  <si>
    <t>46021|Year 1432 was a leap year starting on Tuesday.</t>
  </si>
  <si>
    <t>46122|Numbers less than 0 (such as -1) are not natural numbers.</t>
  </si>
  <si>
    <t>46183|Fifty is the integer that is after forty-nine and before fifty-one.</t>
  </si>
  <si>
    <t>46194|Serbia national football team is the national football team of Serbia.</t>
  </si>
  <si>
    <t>46232|101 is a number. It comes between 100 and 102. 101 is a prime number.</t>
  </si>
  <si>
    <t>46617|Edelweiss is a well-known Europe mountain flower.</t>
  </si>
  <si>
    <t>47106|A text box is a box that people type things into the computer.</t>
  </si>
  <si>
    <t>47192|Installation means to put a program on a computer so that the computer can run it.</t>
  </si>
  <si>
    <t>47606|A designer is someone who designs things. Some things they might design are:</t>
  </si>
  <si>
    <t>47703|This is a list of operating systems.</t>
  </si>
  <si>
    <t>47730|The word application has several uses.</t>
  </si>
  <si>
    <t>48144|Bermuda national football team is the national football team of Bermuda.</t>
  </si>
  <si>
    <t>48269|A Creation is something that was made. More specifically, Creation may refer to:</t>
  </si>
  <si>
    <t>48359|Goodness can mean that something is good, or it can mean the amount that something is good.</t>
  </si>
  <si>
    <t>48812|Copy means a thing that is made to look like another thing.</t>
  </si>
  <si>
    <t>49193|The President of the Czech Republic is head of state of the Czech Republic. The first President took office in 1993.</t>
  </si>
  <si>
    <t>49194|A positive number is a number that is bigger than zero.</t>
  </si>
  <si>
    <t>49231|A square foot is a way to measure area. It is the area made by a square that has 1 foot sides.</t>
  </si>
  <si>
    <t>49407|Computer hardware or hardware means the physical parts that make up a computer.</t>
  </si>
  <si>
    <t>49576|A unit of length is a way of measuring length or distance.</t>
  </si>
  <si>
    <t>49655|An instrument can mean several things.</t>
  </si>
  <si>
    <t>49959|In a general sense channel means connection.</t>
  </si>
  <si>
    <t>50153|The stern is the rear part of a ship or boat.</t>
  </si>
  <si>
    <t>50233|In physics, spin is the angular momentum of an object.</t>
  </si>
  <si>
    <t>50372|There are many people called Queen Elizabeth.</t>
  </si>
  <si>
    <t>50492|A patriarch was the head of an extended family, originally.</t>
  </si>
  <si>
    <t>51068|Gucci, is an Italian fashion house (fashion design company).</t>
  </si>
  <si>
    <t>51413|In mathematics, a Mersenne number is a number that is one less than a power of two.</t>
  </si>
  <si>
    <t>51559|The Book of Common Prayer is an old Anglican prayer book.</t>
  </si>
  <si>
    <t>51599|1872 was a leap year in the 19th century.</t>
  </si>
  <si>
    <t>51727|Sheffield Football Club is a football club in England.</t>
  </si>
  <si>
    <t>51793|A member is a person who belongs to a group of people.</t>
  </si>
  <si>
    <t>51865|1450 was a common year in the 15th century.</t>
  </si>
  <si>
    <t>51892|Year 1424 was a leap year starting on Saturday.</t>
  </si>
  <si>
    <t>52081|A song is a piece of music which contains words.</t>
  </si>
  <si>
    <t>52131|Modes in music are a kind of scale.</t>
  </si>
  <si>
    <t>52408|Storage means the act of keeping things and the place where you keep them.</t>
  </si>
  <si>
    <t>52936|A chain is like a rope, but made up of several elements called links.</t>
  </si>
  <si>
    <t>52946|The year 1575 was a common year starting on Saturday.</t>
  </si>
  <si>
    <t>53364|Czech Republic national football team is the national football team of the Czech Republic.</t>
  </si>
  <si>
    <t>53365|Denmark national football team is the national football team of Denmark.</t>
  </si>
  <si>
    <t>53618|A club can be many things.</t>
  </si>
  <si>
    <t>53719|A clone is any cell or individual which is identical to another.</t>
  </si>
  <si>
    <t>53998|The neck is the part of the body that connects the head to the trunk.</t>
  </si>
  <si>
    <t>54258|Skull Ring is a 2003 album by Iggy Pop.</t>
  </si>
  <si>
    <t>54694|A product is the result of a chemical reaction.</t>
  </si>
  <si>
    <t>55049|A basket is a container. It is usually light.</t>
  </si>
  <si>
    <t>55076|Year 1420 was a leap year starting on Monday.</t>
  </si>
  <si>
    <t>56351|A migrant worker is someone who regularly works away from home, if they even have a home.</t>
  </si>
  <si>
    <t>56563|Pedagogy is the art or science of being a teacher.</t>
  </si>
  <si>
    <t>56669|Somerset is a county in South West England.</t>
  </si>
  <si>
    <t>57052|Debris in a general sense means man-made garbage.</t>
  </si>
  <si>
    <t>57727|An onyx is a type of rock mineral.</t>
  </si>
  <si>
    <t>58482|Focus is a Latin word for hearth. In English it means many things.</t>
  </si>
  <si>
    <t>58542|An anaerobic organism is any living thing that does not need oxygen for growth.</t>
  </si>
  <si>
    <t>58717|A headache is when your head hurts. It is not when you hit your head with something and made it hurt that way, but when your head hurts from inside.</t>
  </si>
  <si>
    <t>58881|Drugs change the way the body works. It could mean:</t>
  </si>
  <si>
    <t>59306|1948 is a year in the 20th century. It was a leap year.</t>
  </si>
  <si>
    <t>59369|Liberalism is a way of thinking about politics and government.</t>
  </si>
  <si>
    <t>60600|Branch is the part of a tree from which leaves grow.</t>
  </si>
  <si>
    <t>60966|The wrist is the joint that links together the lower arm and the hand.</t>
  </si>
  <si>
    <t>61142|Zambia national football team is the national football team of Zambia.</t>
  </si>
  <si>
    <t>61208|Central means the center of something.</t>
  </si>
  <si>
    <t>62482|Egypt national football team is the national football team of Egypt.</t>
  </si>
  <si>
    <t>62483|Republic of Ireland national football team is the national football team of Republic of Ireland.</t>
  </si>
  <si>
    <t>62538|Belgium national football team is the national football team of Belgium.</t>
  </si>
  <si>
    <t>62568|Richland is a city in the state of Washington.</t>
  </si>
  <si>
    <t>62591|Yugoslavia national football team is the national football team of Yugoslavia.</t>
  </si>
  <si>
    <t>62595|Kennewick is a city in the state of Washington.</t>
  </si>
  <si>
    <t>62596|Benton City is a city in the state of Washington. About 2,600 people live in Benton City as of 2002.</t>
  </si>
  <si>
    <t>62598|Prosser is a city in the state of Washington.</t>
  </si>
  <si>
    <t>62638|Colombia national football team is the national football team of Colombia.</t>
  </si>
  <si>
    <t>62763|Romania national football team is the national football team of Romania.</t>
  </si>
  <si>
    <t>62821|Cameroon national football team is the national football team of Cameroon.</t>
  </si>
  <si>
    <t>62824|The Czechoslovakia national football team was the national football team of Czechoslovakia.</t>
  </si>
  <si>
    <t>62940|Netherlands national football team is the national football team of Netherlands.</t>
  </si>
  <si>
    <t>63061|Ghana national football team is the national football team of Ghana.</t>
  </si>
  <si>
    <t>63311|Spain is a country in Europe.</t>
  </si>
  <si>
    <t>63468|Clay County is a county in Arkansas.</t>
  </si>
  <si>
    <t>63976|Mali national football team is the national football team of Mali.</t>
  </si>
  <si>
    <t>64078|In common usage a fraction is any part of a unit.</t>
  </si>
  <si>
    <t>65083|1919 is a normal year beginning with Wednesday.</t>
  </si>
  <si>
    <t>66115|In general, an attraction is when two things are drawn to one another.</t>
  </si>
  <si>
    <t>66130|Iraq national football team is the national football team of Iraq.</t>
  </si>
  <si>
    <t>66276|1949 is a year in the 20th century. It was a common year.</t>
  </si>
  <si>
    <t>66558|A soldier is a person who is a part of an army.</t>
  </si>
  <si>
    <t>66802|Hope is a confidence in something wanted. It can also mean:</t>
  </si>
  <si>
    <t>67138|Namibia national football team is the national football team of Namibia.</t>
  </si>
  <si>
    <t>67559|For the ice hockey rule, see Icing (ice hockey).</t>
  </si>
  <si>
    <t>67945|Uganda national football team is the national football team of Uganda.</t>
  </si>
  <si>
    <t>68203|WOW Air is a budget airline from Iceland.</t>
  </si>
  <si>
    <t>68287|A basin can be any thing or place that water or other things are held in by gravity.</t>
  </si>
  <si>
    <t>68490|Individual can be an adjective or a noun.</t>
  </si>
  <si>
    <t>68492|Work can mean different things depending on how the word is used.</t>
  </si>
  <si>
    <t>68706|Growth means an increase in some quantity over time.</t>
  </si>
  <si>
    <t>69419|A cabal is a group of people who try to control things in a secret way.</t>
  </si>
  <si>
    <t>69532|The face is a part of the body at the front of the head.</t>
  </si>
  <si>
    <t>69558|Amide can refer to two different things.</t>
  </si>
  <si>
    <t>69811|Monism is the thinking that there is only one thing. All things are not separate but work together as one.</t>
  </si>
  <si>
    <t>70187|The plural of a noun shows the number of that noun is more than one.</t>
  </si>
  <si>
    <t>14884|A map of California's Central Valley.</t>
  </si>
  <si>
    <t>18|Energy is a word with more than one meaning.</t>
  </si>
  <si>
    <t>534|Majority means the greater number of something. The opposite is minority.</t>
  </si>
  <si>
    <t>1042|The year 1570 was a common year starting on Sunday.</t>
  </si>
  <si>
    <t>1055|Tax is money that people have to pay to the government.</t>
  </si>
  <si>
    <t>1076|List of literary terms: in alphabetical order.</t>
  </si>
  <si>
    <t>1119|An accent is the way a person speaks.</t>
  </si>
  <si>
    <t>1446|Roanoke Island is an island that is part of Dare County.</t>
  </si>
  <si>
    <t>1773|A saw is a tool used to cut things.</t>
  </si>
  <si>
    <t>2040|In mathematics and statistics, the mean is another name for the average.</t>
  </si>
  <si>
    <t>2285|1818 is a common year in the Gregorian calendar.</t>
  </si>
  <si>
    <t>2286|A cross is a symbol, which is used for many things.</t>
  </si>
  <si>
    <t>2316|1594 was a common year in the 16th century.</t>
  </si>
  <si>
    <t>2416|A World War is a war in which most of the countries in the world fight or help.</t>
  </si>
  <si>
    <t>2456|Scarborough is the name of several things. They include:</t>
  </si>
  <si>
    <t>2525|A bond is a contract between two parties.</t>
  </si>
  <si>
    <t>2792|Capacity is the ability to hold something, very similar to volume.</t>
  </si>
  <si>
    <t>3430|A sign is something you see (or hear) which means something. A sign may be natural or man-made.</t>
  </si>
  <si>
    <t>3635|Learning is getting new stuff into your brain.</t>
  </si>
  <si>
    <t>3738|The coast is where land meets the sea.</t>
  </si>
  <si>
    <t>3982|Serfdom is a legal and economic system.</t>
  </si>
  <si>
    <t>4006|Position is a way to explain where something is.</t>
  </si>
  <si>
    <t>4055|A by-election or bye-election is a type of special election.</t>
  </si>
  <si>
    <t>4581|The Hollywood Reporter is an American magazine.</t>
  </si>
  <si>
    <t>4691|Producer is something or somebody that creates one thing or one being.</t>
  </si>
  <si>
    <t>4997|Paraguay national football team is the national football team of Paraguay.</t>
  </si>
  <si>
    <t>5020|Qatar national football team is the national football team of Qatar.</t>
  </si>
  <si>
    <t>5219|Democracy in Ancient Athens was very different from modern democracy.</t>
  </si>
  <si>
    <t>5231|A buzzard is one of several large birds.</t>
  </si>
  <si>
    <t>5447|Find A Grave is a website that has a database of cemetery records.</t>
  </si>
  <si>
    <t>5522|A formation, or rock formation, is the fundamental unit of lithostratigraphy.</t>
  </si>
  <si>
    <t>5530|For the movie, see Black Swan (movie).</t>
  </si>
  <si>
    <t>6608|A solar day is a unit of time. It is a cycle of day and night.</t>
  </si>
  <si>
    <t>6702|Note that 1100 is the last year of the 11th century. 1101 is the first year of the 12th century.</t>
  </si>
  <si>
    <t>6742|A regime is the leader and other people who run a government of a sovereign state.</t>
  </si>
  <si>
    <t>6876|Help!: A Day in the Life is a charity album released in 2005 for War Child.</t>
  </si>
  <si>
    <t>7364|Injury means a harm or hurt.</t>
  </si>
  <si>
    <t>7381|Wheelchair basketball is a type of basketball for people who use wheelchairs.</t>
  </si>
  <si>
    <t>7975|Bitter, one of the five basic tastes.</t>
  </si>
  <si>
    <t>8486|Shareware is a way to sell software.</t>
  </si>
  <si>
    <t>9236|The term Program can be used in many ways.</t>
  </si>
  <si>
    <t>9241|An Act of Parliament or Act is law made by the parliament (see legislation).</t>
  </si>
  <si>
    <t>11271|In mathematics, function composition is a way to make a new function from two other functions.</t>
  </si>
  <si>
    <t>11522|Disjunction can refer to several things.</t>
  </si>
  <si>
    <t>11530|Name is a word (or a set of words) given to things and people.</t>
  </si>
  <si>
    <t>11541|If is a word to describe a statement where one thing depends on something else.</t>
  </si>
  <si>
    <t>18|Energy</t>
  </si>
  <si>
    <t>534|Majority</t>
  </si>
  <si>
    <t>1042|1570</t>
  </si>
  <si>
    <t>1055|Tax</t>
  </si>
  <si>
    <t>1076|List of literary terms</t>
  </si>
  <si>
    <t>1119|accent</t>
  </si>
  <si>
    <t>1446|Roanoke Island</t>
  </si>
  <si>
    <t>1773|saw</t>
  </si>
  <si>
    <t>2040|mean</t>
  </si>
  <si>
    <t>2285|1818</t>
  </si>
  <si>
    <t>2286|cross</t>
  </si>
  <si>
    <t>2316|1594</t>
  </si>
  <si>
    <t>2416|World War</t>
  </si>
  <si>
    <t>2456|Scarborough</t>
  </si>
  <si>
    <t>2525|bond</t>
  </si>
  <si>
    <t>2792|Capacity</t>
  </si>
  <si>
    <t>3430|sign</t>
  </si>
  <si>
    <t>3635|Learning</t>
  </si>
  <si>
    <t>3738|coast</t>
  </si>
  <si>
    <t>3982|Serfdom</t>
  </si>
  <si>
    <t>4006|Position</t>
  </si>
  <si>
    <t>4055|by-election</t>
  </si>
  <si>
    <t>4581|The Hollywood Reporter</t>
  </si>
  <si>
    <t>4691|Producer</t>
  </si>
  <si>
    <t>4997|Paraguay national football team</t>
  </si>
  <si>
    <t>5020|Qatar national football team</t>
  </si>
  <si>
    <t>5219|Democracy in Ancient Athens</t>
  </si>
  <si>
    <t>5231|buzzard</t>
  </si>
  <si>
    <t>5447|Find A Grave</t>
  </si>
  <si>
    <t>5522|formation</t>
  </si>
  <si>
    <t>5530|Black swan</t>
  </si>
  <si>
    <t>6608|solar day</t>
  </si>
  <si>
    <t>6702|1100</t>
  </si>
  <si>
    <t>6742|regime</t>
  </si>
  <si>
    <t>6876|Help!: A Day in the Life</t>
  </si>
  <si>
    <t>7364|Injury</t>
  </si>
  <si>
    <t>7381|Wheelchair basketball</t>
  </si>
  <si>
    <t>7802|play</t>
  </si>
  <si>
    <t>7975|Bitter</t>
  </si>
  <si>
    <t>8486|Shareware</t>
  </si>
  <si>
    <t>9236|Program</t>
  </si>
  <si>
    <t>9241|Act of Parliament</t>
  </si>
  <si>
    <t>11271|function composition</t>
  </si>
  <si>
    <t>11522|Disjunction</t>
  </si>
  <si>
    <t>11530|Name</t>
  </si>
  <si>
    <t>11541|If</t>
  </si>
  <si>
    <t>11642|Social capital</t>
  </si>
  <si>
    <t>11821|interval</t>
  </si>
  <si>
    <t>11841|Thirty</t>
  </si>
  <si>
    <t>11872|Twenty</t>
  </si>
  <si>
    <t>12614|The Equality Act 2010</t>
  </si>
  <si>
    <t>12634|toll</t>
  </si>
  <si>
    <t>12762|Jarrow</t>
  </si>
  <si>
    <t>13015|Azerbaijan national football team</t>
  </si>
  <si>
    <t>13097|Mexico national football team</t>
  </si>
  <si>
    <t>13098|Finland national football team</t>
  </si>
  <si>
    <t>13104|Russia national football team</t>
  </si>
  <si>
    <t>13105|Liechtenstein national football team</t>
  </si>
  <si>
    <t>13108|Wales national football team</t>
  </si>
  <si>
    <t>13126|Poland national football team</t>
  </si>
  <si>
    <t>13130|Georgia national football team</t>
  </si>
  <si>
    <t>13133|Northern Ireland national football team</t>
  </si>
  <si>
    <t>13134|Ukraine national football team</t>
  </si>
  <si>
    <t>13157|Slovakia national football team</t>
  </si>
  <si>
    <t>14884|Central Valley</t>
  </si>
  <si>
    <t>15169|Counting</t>
  </si>
  <si>
    <t>15220|deadline</t>
  </si>
  <si>
    <t>15517|time server</t>
  </si>
  <si>
    <t>15565|ideal gas</t>
  </si>
  <si>
    <t>15764|mix</t>
  </si>
  <si>
    <t>15827|Dangerous</t>
  </si>
  <si>
    <t>16284|equilibrium market price</t>
  </si>
  <si>
    <t>16378|Deutscher Dom</t>
  </si>
  <si>
    <t>16482|demo</t>
  </si>
  <si>
    <t>16606|Unit</t>
  </si>
  <si>
    <t>16694|A</t>
  </si>
  <si>
    <t>16951|Chestnut</t>
  </si>
  <si>
    <t>17442|Warm</t>
  </si>
  <si>
    <t>17757|1596</t>
  </si>
  <si>
    <t>17844|How Pop Can You Get?</t>
  </si>
  <si>
    <t>19155|Islamic studies</t>
  </si>
  <si>
    <t>19635|Plaque</t>
  </si>
  <si>
    <t>19746|Dinner</t>
  </si>
  <si>
    <t>19955|Young's Literal Translation</t>
  </si>
  <si>
    <t>20191|Match Game</t>
  </si>
  <si>
    <t>20317|Hyderabad</t>
  </si>
  <si>
    <t>20372|Judaism</t>
  </si>
  <si>
    <t>20462|bun</t>
  </si>
  <si>
    <t>20485|disability</t>
  </si>
  <si>
    <t>20654|Yakima</t>
  </si>
  <si>
    <t>20679|Granger</t>
  </si>
  <si>
    <t>20685|Sunnyside</t>
  </si>
  <si>
    <t>20686|Selah</t>
  </si>
  <si>
    <t>21016|Stargate</t>
  </si>
  <si>
    <t>21202|Degree</t>
  </si>
  <si>
    <t>21251|trial</t>
  </si>
  <si>
    <t>21950|Transduction</t>
  </si>
  <si>
    <t>22020|Samson</t>
  </si>
  <si>
    <t>22110|Bible study</t>
  </si>
  <si>
    <t>22299|Silence</t>
  </si>
  <si>
    <t>22480|category</t>
  </si>
  <si>
    <t>22588|good</t>
  </si>
  <si>
    <t>22697|Birmingham City Football Club</t>
  </si>
  <si>
    <t>22722|Guadeloupe national football team</t>
  </si>
  <si>
    <t>22794|Charlton Athletic Football Club</t>
  </si>
  <si>
    <t>22824|Nigeria national football team</t>
  </si>
  <si>
    <t>22841|Canada national soccer team</t>
  </si>
  <si>
    <t>22904|Zeppelin</t>
  </si>
  <si>
    <t>23218|Contact</t>
  </si>
  <si>
    <t>23325|Hungary national football team</t>
  </si>
  <si>
    <t>23812|command</t>
  </si>
  <si>
    <t>24169|600</t>
  </si>
  <si>
    <t>24451|Liver disease</t>
  </si>
  <si>
    <t>24761|White mustard</t>
  </si>
  <si>
    <t>24769|Difference</t>
  </si>
  <si>
    <t>24784|Jean Anthelme Brillat-Savarin</t>
  </si>
  <si>
    <t>24868|Orange-red</t>
  </si>
  <si>
    <t>24941|United States national soccer team</t>
  </si>
  <si>
    <t>25002|Ministry of Justice</t>
  </si>
  <si>
    <t>25017|Croatia national football team</t>
  </si>
  <si>
    <t>25068|Chile national football team</t>
  </si>
  <si>
    <t>25222|Lect</t>
  </si>
  <si>
    <t>25326|Norway national football team</t>
  </si>
  <si>
    <t>25446|unit vector</t>
  </si>
  <si>
    <t>25650|water cycle</t>
  </si>
  <si>
    <t>25872|beam</t>
  </si>
  <si>
    <t>25951|Hypercholesterolemia</t>
  </si>
  <si>
    <t>26406|Tan</t>
  </si>
  <si>
    <t>26790|octet</t>
  </si>
  <si>
    <t>26819|not</t>
  </si>
  <si>
    <t>26830|order of magnitude</t>
  </si>
  <si>
    <t>26945|random sample</t>
  </si>
  <si>
    <t>26980|range</t>
  </si>
  <si>
    <t>27272|1910 in music</t>
  </si>
  <si>
    <t>27455| in the</t>
  </si>
  <si>
    <t>27463|Japanese national football team</t>
  </si>
  <si>
    <t>27791|collective noun</t>
  </si>
  <si>
    <t>27949|bird's-eye view</t>
  </si>
  <si>
    <t>28201|Transitivity</t>
  </si>
  <si>
    <t>28306|A Mathematician's Apology</t>
  </si>
  <si>
    <t>28516|Chinese Grand Prix</t>
  </si>
  <si>
    <t>29047|parody</t>
  </si>
  <si>
    <t>29287|Switzerland national football team</t>
  </si>
  <si>
    <t>29786|rule</t>
  </si>
  <si>
    <t>29944|vehicle</t>
  </si>
  <si>
    <t>29969|Propulsion</t>
  </si>
  <si>
    <t>30577|dynamics</t>
  </si>
  <si>
    <t>30648|Diagonal</t>
  </si>
  <si>
    <t>30724|South Shropshire</t>
  </si>
  <si>
    <t>30809|Navigator</t>
  </si>
  <si>
    <t>31117|Maroon</t>
  </si>
  <si>
    <t>31414|Apricot</t>
  </si>
  <si>
    <t>31524|Ellensburg</t>
  </si>
  <si>
    <t>32052|1396</t>
  </si>
  <si>
    <t>32056|Falsifiability</t>
  </si>
  <si>
    <t>33483|Spanish Fork</t>
  </si>
  <si>
    <t>33487|face</t>
  </si>
  <si>
    <t>33499|Heel</t>
  </si>
  <si>
    <t>33539|time limit</t>
  </si>
  <si>
    <t>33614|quadrangular space</t>
  </si>
  <si>
    <t>33787|Race</t>
  </si>
  <si>
    <t>34539|official residence</t>
  </si>
  <si>
    <t>34554|coalition</t>
  </si>
  <si>
    <t>35029|White chocolate</t>
  </si>
  <si>
    <t>35123|Bay County, Florida</t>
  </si>
  <si>
    <t>35299|Orbital</t>
  </si>
  <si>
    <t>35617|furry</t>
  </si>
  <si>
    <t>36030|Season</t>
  </si>
  <si>
    <t>36829|Camp Rock</t>
  </si>
  <si>
    <t>37683|Into the Blue</t>
  </si>
  <si>
    <t>39333|Pacific Coast</t>
  </si>
  <si>
    <t>39792|past</t>
  </si>
  <si>
    <t>40417|A cappella</t>
  </si>
  <si>
    <t>41037|Voice</t>
  </si>
  <si>
    <t>41055|vocabulary</t>
  </si>
  <si>
    <t>41172|penetrometer</t>
  </si>
  <si>
    <t>41214|Nobel Prize in Physics</t>
  </si>
  <si>
    <t>41634|All the King's Men</t>
  </si>
  <si>
    <t>42578|parliament</t>
  </si>
  <si>
    <t>43016|Japanese literature</t>
  </si>
  <si>
    <t>44259|gerund</t>
  </si>
  <si>
    <t>44542|Emperor's Cup</t>
  </si>
  <si>
    <t>45510|language isolate</t>
  </si>
  <si>
    <t>45961|safe</t>
  </si>
  <si>
    <t>46021|1432</t>
  </si>
  <si>
    <t>46122|Natural numbers</t>
  </si>
  <si>
    <t>46183|Fifty</t>
  </si>
  <si>
    <t>46194|Serbia national football team</t>
  </si>
  <si>
    <t>46232|101</t>
  </si>
  <si>
    <t>46617|Edelweiss</t>
  </si>
  <si>
    <t>47106|text box</t>
  </si>
  <si>
    <t>47192|Installation</t>
  </si>
  <si>
    <t>47606|designer</t>
  </si>
  <si>
    <t>47703|list of</t>
  </si>
  <si>
    <t>47730|application</t>
  </si>
  <si>
    <t>48144|Bermuda national football team</t>
  </si>
  <si>
    <t>48269|Creation</t>
  </si>
  <si>
    <t>48359|Goodness</t>
  </si>
  <si>
    <t>48812|Copy</t>
  </si>
  <si>
    <t>49193|President of the Czech Republic</t>
  </si>
  <si>
    <t>49194|positive number</t>
  </si>
  <si>
    <t>49231|square foot</t>
  </si>
  <si>
    <t>49407|Computer hardware</t>
  </si>
  <si>
    <t>49576|unit of length</t>
  </si>
  <si>
    <t>49655|instrument</t>
  </si>
  <si>
    <t>49959|channel</t>
  </si>
  <si>
    <t>50012|Interstellar</t>
  </si>
  <si>
    <t>50153|stern</t>
  </si>
  <si>
    <t>50233|spin</t>
  </si>
  <si>
    <t>50372|Queen Elizabeth</t>
  </si>
  <si>
    <t>50492|patriarch</t>
  </si>
  <si>
    <t>51068|Gucci</t>
  </si>
  <si>
    <t>51413|Mersenne number</t>
  </si>
  <si>
    <t>51559|Book of Common Prayer</t>
  </si>
  <si>
    <t>51599|1872</t>
  </si>
  <si>
    <t>51727|Sheffield Football Club</t>
  </si>
  <si>
    <t>51793|member</t>
  </si>
  <si>
    <t>51865|1450</t>
  </si>
  <si>
    <t>51892|1424</t>
  </si>
  <si>
    <t>52081|song</t>
  </si>
  <si>
    <t>52131|Modes</t>
  </si>
  <si>
    <t>52408|Storage</t>
  </si>
  <si>
    <t>52936|chain</t>
  </si>
  <si>
    <t>52946|1575</t>
  </si>
  <si>
    <t>53033|Metamorphic</t>
  </si>
  <si>
    <t>53364|Czech Republic national football team</t>
  </si>
  <si>
    <t>53365|Denmark national football team</t>
  </si>
  <si>
    <t>53618|club</t>
  </si>
  <si>
    <t>53719|clone</t>
  </si>
  <si>
    <t>53998|neck</t>
  </si>
  <si>
    <t>54258|Skull Ring</t>
  </si>
  <si>
    <t>54694|product</t>
  </si>
  <si>
    <t>55049|basket</t>
  </si>
  <si>
    <t>55076|1420</t>
  </si>
  <si>
    <t>56351|migrant worker</t>
  </si>
  <si>
    <t>56538|opinion</t>
  </si>
  <si>
    <t>56563|Pedagogy</t>
  </si>
  <si>
    <t>56669|Somerset</t>
  </si>
  <si>
    <t>57052|Debris</t>
  </si>
  <si>
    <t>57727|onyx</t>
  </si>
  <si>
    <t>58482|Focus</t>
  </si>
  <si>
    <t>58542|anaerobic organism</t>
  </si>
  <si>
    <t>58717|headache</t>
  </si>
  <si>
    <t>58881|Drugs</t>
  </si>
  <si>
    <t>59306|1948</t>
  </si>
  <si>
    <t>59369|Liberalism</t>
  </si>
  <si>
    <t>60600|Branch</t>
  </si>
  <si>
    <t>60966|wrist</t>
  </si>
  <si>
    <t>61142|Zambia national football team</t>
  </si>
  <si>
    <t>61208|Central</t>
  </si>
  <si>
    <t>62482|Egypt national football team</t>
  </si>
  <si>
    <t>62483|Republic of Ireland national football team</t>
  </si>
  <si>
    <t>62538|Belgium national football team</t>
  </si>
  <si>
    <t>62568|Richland</t>
  </si>
  <si>
    <t>62591|Yugoslavia national football team</t>
  </si>
  <si>
    <t>62595|Kennewick</t>
  </si>
  <si>
    <t>62596|Benton City</t>
  </si>
  <si>
    <t>62598|Prosser</t>
  </si>
  <si>
    <t>62638|Colombia national football team</t>
  </si>
  <si>
    <t>62763|Romania national football team</t>
  </si>
  <si>
    <t>62821|Cameroon national football team</t>
  </si>
  <si>
    <t>62824|Czechoslovakia national football team</t>
  </si>
  <si>
    <t>62940|Netherlands national football team</t>
  </si>
  <si>
    <t>63061|Ghana national football team</t>
  </si>
  <si>
    <t>63311|Spain</t>
  </si>
  <si>
    <t>63468|Clay County</t>
  </si>
  <si>
    <t>63976|Mali national football team</t>
  </si>
  <si>
    <t>64078|fraction</t>
  </si>
  <si>
    <t>65083|1919</t>
  </si>
  <si>
    <t>66115|attraction</t>
  </si>
  <si>
    <t>66130|Iraq national football team</t>
  </si>
  <si>
    <t>66276|1949</t>
  </si>
  <si>
    <t>66558|soldier</t>
  </si>
  <si>
    <t>66802|Hope</t>
  </si>
  <si>
    <t>67138|Namibia national football team</t>
  </si>
  <si>
    <t>67197|Live</t>
  </si>
  <si>
    <t>67559|Icing</t>
  </si>
  <si>
    <t>67945|Uganda national football team</t>
  </si>
  <si>
    <t>68203|WOW Air</t>
  </si>
  <si>
    <t>68287|basin</t>
  </si>
  <si>
    <t>68490|Individual</t>
  </si>
  <si>
    <t>68492|Work</t>
  </si>
  <si>
    <t>68706|Growth</t>
  </si>
  <si>
    <t>69419|cabal</t>
  </si>
  <si>
    <t>69532|face</t>
  </si>
  <si>
    <t>69558|Amide</t>
  </si>
  <si>
    <t>69811|Monism</t>
  </si>
  <si>
    <t>70187|plural</t>
  </si>
  <si>
    <t>sqlite&gt; SELECT COUNT(passages.passage) FROM passages JOIN passage_uniq_words ON passages.id=passage_uniq_words.id WHERE passage_uniq_words.uniq_4&lt;9 AND passage_uniq_words.word_count&gt;39;</t>
  </si>
  <si>
    <t>sqlite&gt; SELECT SUM(passage_uniq_words.word_count) FROM passages JOIN passage_uniq_words ON passages.id=passage_uniq_words.id WHERE passage_uniq_words.uniq_4&lt;9 AND passage_uniq_words.word_count&gt;39;</t>
  </si>
  <si>
    <t>sqlite&gt; SELECT COUNT(passages.passage) FROM passages JOIN passage_uniq_words ON passages.id=passage_uniq_words.id WHERE passage_uniq_words.uniq_4&lt;11 AND passage_uniq_words.word_count&gt;39;</t>
  </si>
  <si>
    <t>sqlite&gt; SELECT SUM(passage_uniq_words.word_count) FROM passages JOIN passage_uniq_words ON passages.id=passage_uniq_words.id WHERE passage_uniq_words.uniq_4&lt;11 AND passage_uniq_words.word_count&gt;39;</t>
  </si>
  <si>
    <t>sqlite&gt; SELECT COUNT(passages.passage) FROM passages JOIN passage_uniq_words ON passages.id=passage_uniq_words.id WHERE passage_uniq_words.uniq_4&lt;2 AND passage_uniq_words.uniq_3&lt;5;</t>
  </si>
  <si>
    <t>sqlite&gt; SELECT SUM(passage_uniq_words.word_count) FROM passages JOIN passage_uniq_words ON passages.id=passage_uniq_words.id WHERE passage_uniq_words.uniq_4&lt;2 AND passage_uniq_words.uniq_3&lt;5;</t>
  </si>
  <si>
    <t>sqlite&gt; SELECT SUM(passage_uniq_words.word_count) FROM passages JOIN passage_uniq_words ON passages.id=passage_uniq_words.id WHERE passage_uniq_words.uniq_4&lt;2;</t>
  </si>
  <si>
    <t>sqlite&gt; SELECT COUNT(passages.passage) FROM passages JOIN passage_uniq_words ON passages.id=passage_uniq_words.id WHERE passage_uniq_words.uniq_4&lt;2;</t>
  </si>
  <si>
    <t>TOTAL</t>
  </si>
  <si>
    <t>Passage</t>
  </si>
  <si>
    <t>Title</t>
  </si>
  <si>
    <t>"&gt;"</t>
  </si>
  <si>
    <t>"&lt;/string&gt;</t>
  </si>
  <si>
    <t>&lt;string name="simple_wiki_</t>
  </si>
  <si>
    <t>7802|The word \"play\" has more than one meaning. It could mean:</t>
  </si>
  <si>
    <t>24784|\"Tell me what you eat, and I will tell you who you are.\"</t>
  </si>
  <si>
    <t>33499|In professional wrestling, a Heel is a \"Bad guy\".</t>
  </si>
  <si>
    <t>35617|\"Furry\" is also a word for something covered in fur.</t>
  </si>
  <si>
    <t>50012|Interstellar means \"in between the stars\". It may refer to:</t>
  </si>
  <si>
    <t>53033|Metamorphic is a word from Greek that means \"after change.\" It can also be any of the following:</t>
  </si>
  <si>
    <t>56538|An opinion is something a person or a group of people think. \"What is your opinion?\" is like saying: \"What do you think about it?\"</t>
  </si>
  <si>
    <t>67197|Live can be a verb. It rhymes with \"give\". \"To live\" means \"to be alive\" (and not dead). If you live, then you have life.</t>
  </si>
  <si>
    <t>Energy</t>
  </si>
  <si>
    <t>Energy is a word with more than one meaning.</t>
  </si>
  <si>
    <t>cell</t>
  </si>
  <si>
    <t>In biology, the cell is the basic structure of organisms. All cells are made by the division of other cells.</t>
  </si>
  <si>
    <t>organelle</t>
  </si>
  <si>
    <t>In cell biology, an organelle is a part of a cell that does a specific job.</t>
  </si>
  <si>
    <t>process</t>
  </si>
  <si>
    <t>A process is a series of stages in time where the last stage is the product, result or goal.</t>
  </si>
  <si>
    <t>sacred</t>
  </si>
  <si>
    <t>People use the word sacred or the word holy for something that is special or important.</t>
  </si>
  <si>
    <t>election</t>
  </si>
  <si>
    <t>An election is a way people can choose their candidate or their preferences in a representative democracy or other form of government.</t>
  </si>
  <si>
    <t>Sesame oil</t>
  </si>
  <si>
    <t>Sesame oil is a vegetable oil made from the sesame plant. It is used a lot in Asian cooking.</t>
  </si>
  <si>
    <t>Cyprus</t>
  </si>
  <si>
    <t>This article is about the island. For the country, see Republic of Cyprus and Northern Cyprus.</t>
  </si>
  <si>
    <t>Majority</t>
  </si>
  <si>
    <t>Majority means the greater number of something. The opposite is minority.</t>
  </si>
  <si>
    <t>flag</t>
  </si>
  <si>
    <t>A flag is a piece of coloured cloth with a special design that is put on a pole as a symbol.</t>
  </si>
  <si>
    <t>Northern Europe</t>
  </si>
  <si>
    <t>Northern Europe is the northern part of the European continent. Most people see the following states as part of it:</t>
  </si>
  <si>
    <t>game</t>
  </si>
  <si>
    <t>A game is something that people do for fun. It is different from work. In many games, people play against other people.</t>
  </si>
  <si>
    <t>killing</t>
  </si>
  <si>
    <t>The act of killing a living thing can be said to have happened when an outside force, usually another life form, has done something to cause it to die.</t>
  </si>
  <si>
    <t>Tax</t>
  </si>
  <si>
    <t>Tax is money that people have to pay to the government.</t>
  </si>
  <si>
    <t>homeless shelter</t>
  </si>
  <si>
    <t>A homeless shelter is a place for homeless people to take refuge. Shelters provide safety and protection from exposure to the weather.</t>
  </si>
  <si>
    <t>being</t>
  </si>
  <si>
    <t>passenger</t>
  </si>
  <si>
    <t>A passenger is a term that is used for a person who travels in a vehicle, but not the driver or a person working in the vehicle.</t>
  </si>
  <si>
    <t>North Africa</t>
  </si>
  <si>
    <t>North Africa is the Northern part of Africa. It is usually made up of these countries:</t>
  </si>
  <si>
    <t>Roanoke Island</t>
  </si>
  <si>
    <t>Roanoke Island is an island that is part of Dare County.</t>
  </si>
  <si>
    <t>Weapons of mass destruction</t>
  </si>
  <si>
    <t>Weapons of mass destruction are weapons that can cause a lot of damage to a large number of people. In general, people see the following as weapons of mass destruction:</t>
  </si>
  <si>
    <t>alliance</t>
  </si>
  <si>
    <t>An alliance is an agreement between two or more parties. It is made to benefit both parties.</t>
  </si>
  <si>
    <t>assembly line</t>
  </si>
  <si>
    <t>An assembly line is a manufacturing process which is a very important part of industry.</t>
  </si>
  <si>
    <t>century</t>
  </si>
  <si>
    <t>A century is a way to describe a length of time. One century is one hundred years. The ancient Romans used the word century to describe a group of about one hundred soldiers, organized into a single unit.</t>
  </si>
  <si>
    <t>Overweight</t>
  </si>
  <si>
    <t>Overweight is the condition of a person when they have more fat in their body than what is thought as to be normal for their height.</t>
  </si>
  <si>
    <t>saw</t>
  </si>
  <si>
    <t>A saw is a tool used to cut things.</t>
  </si>
  <si>
    <t>series</t>
  </si>
  <si>
    <t>A series is a group of several things that are all about the same thing, or are intentionally similar.</t>
  </si>
  <si>
    <t>South Africa national football team</t>
  </si>
  <si>
    <t>South Africa national football team is the national football team of South Africa.</t>
  </si>
  <si>
    <t>mean</t>
  </si>
  <si>
    <t>In mathematics and statistics, the mean is another name for the average.</t>
  </si>
  <si>
    <t>Status</t>
  </si>
  <si>
    <t>Status is a state, condition or situation. In common usage it may refer to:</t>
  </si>
  <si>
    <t>cross</t>
  </si>
  <si>
    <t>A cross is a symbol, which is used for many things.</t>
  </si>
  <si>
    <t>Hammerbeam roof</t>
  </si>
  <si>
    <t>Hammerbeam roof is a type of wooden roof found in architecture.</t>
  </si>
  <si>
    <t>World War</t>
  </si>
  <si>
    <t>A World War is a war in which most of the countries in the world fight or help.</t>
  </si>
  <si>
    <t>Scarborough</t>
  </si>
  <si>
    <t>Scarborough is the name of several things. They include:</t>
  </si>
  <si>
    <t>City of London Police</t>
  </si>
  <si>
    <t>The City of London Police is the police force responsible for law enforcement within the City of London, including the Middle and Inner Temple.</t>
  </si>
  <si>
    <t>Reality</t>
  </si>
  <si>
    <t>mile</t>
  </si>
  <si>
    <t>A mile is a unit of length. There are many different kinds of mile but mile on its own usually means the statute mile.</t>
  </si>
  <si>
    <t>Football League One</t>
  </si>
  <si>
    <t>Football League One is a football league which is third division in England. It is the name of the English Second Division since the 2004-2005 season.</t>
  </si>
  <si>
    <t>Cabinet</t>
  </si>
  <si>
    <t>A Cabinet is a group of important people in a government, who normally represent the head of government. It is also known as the Council of Ministers or the Executive Council. They are part of the executive branch of government. People in the cabinet are called ministers, and they do different things, such as look after the environment.</t>
  </si>
  <si>
    <t>civil servant</t>
  </si>
  <si>
    <t>A civil servant or public servant is an employee who works in the civilian career public sector for a government department or agency. Many consider the study of civil service to be a part of the field of public administration. Who is a civil servant and who is not is different in different countries.</t>
  </si>
  <si>
    <t>Capacity</t>
  </si>
  <si>
    <t>Capacity is the ability to hold something, very similar to volume.</t>
  </si>
  <si>
    <t>Space</t>
  </si>
  <si>
    <t>Space in simple understanding is an area or volume.</t>
  </si>
  <si>
    <t>verdict</t>
  </si>
  <si>
    <t>A verdict is a term in law. It is the formal finding of a fact by a jury of a court. In a criminal court, the accused may be found guilty or not guilty.</t>
  </si>
  <si>
    <t>Harm</t>
  </si>
  <si>
    <t>Harm is physical or psychological or emotional damage or injury to a person, animal or other legal entity.</t>
  </si>
  <si>
    <t>Bill</t>
  </si>
  <si>
    <t>Bill is a male name. It may also refer to:</t>
  </si>
  <si>
    <t>baker's dozen</t>
  </si>
  <si>
    <t>norm</t>
  </si>
  <si>
    <t>One common understanding of norm is: something that is regarded as normal or typical.</t>
  </si>
  <si>
    <t>sign</t>
  </si>
  <si>
    <t>A sign is something you see (or hear) which means something. A sign may be natural or man-made.</t>
  </si>
  <si>
    <t>Open source</t>
  </si>
  <si>
    <t>Open source is a kind of free software. It is different from other software because the source code is available to everyone. The source code is a set of instructions for the computer, written in a programming language.</t>
  </si>
  <si>
    <t>Writing</t>
  </si>
  <si>
    <t>Writing is the act of recording language on a visual medium using a set of symbols. The symbols must be known to others, so that the text may be read.</t>
  </si>
  <si>
    <t>Availability</t>
  </si>
  <si>
    <t>Availability is a term used in information security to show that a system is running and reachable by those that are supposed to be able to use the system.</t>
  </si>
  <si>
    <t>Protection</t>
  </si>
  <si>
    <t>Protection means when any group of people or things try to defend the people or things that they care about (so that they would not get hurt). Protection can also mean other things, for example:</t>
  </si>
  <si>
    <t>Position</t>
  </si>
  <si>
    <t>Position is a way to explain where something is.</t>
  </si>
  <si>
    <t>Tarsals</t>
  </si>
  <si>
    <t>Tarsals are bones found in the feet. They are also known as ankle bones. There are seven of them in each foot. The seven tarsals are:</t>
  </si>
  <si>
    <t>Speaker</t>
  </si>
  <si>
    <t>Speaker is the title of the person in charge of some legislatures, usually the lower house.</t>
  </si>
  <si>
    <t>by-election</t>
  </si>
  <si>
    <t>A by-election or bye-election is a type of special election.</t>
  </si>
  <si>
    <t>fishing net</t>
  </si>
  <si>
    <t>A fishing net is a woven trap usually used to catch fish. They are usually made out of rope. A net is a kind of tool.</t>
  </si>
  <si>
    <t>want</t>
  </si>
  <si>
    <t>A want is a wish or a desire for something. If a person would like to have something, but can choose not to have it, that thing is wanted or can be called a want. To want is not the same as to need, which is when someone must have something.</t>
  </si>
  <si>
    <t>need</t>
  </si>
  <si>
    <t>A need is a thing that a living being, plant or animal, must have to live. A thing that someone would like to have, but can live without, is called a want.</t>
  </si>
  <si>
    <t>Producer</t>
  </si>
  <si>
    <t>Producer is something or somebody that creates one thing or one being.</t>
  </si>
  <si>
    <t>Panama City</t>
  </si>
  <si>
    <t>Panama City is the capital of Panama. 813,097 people live there. It is now a popular place for old people to retire to.</t>
  </si>
  <si>
    <t>Dish</t>
  </si>
  <si>
    <t>Dish can mean a plate or pan for food or a kind of food prepared for a meal.</t>
  </si>
  <si>
    <t>Southern</t>
  </si>
  <si>
    <t>Southern is the adjective form of south. It may refer to:</t>
  </si>
  <si>
    <t>Paraguay national football team</t>
  </si>
  <si>
    <t>Paraguay national football team is the national football team of Paraguay.</t>
  </si>
  <si>
    <t>world record</t>
  </si>
  <si>
    <t>A world record is the best performance ever made by anyone in a certain discipline.</t>
  </si>
  <si>
    <t>Qatar national football team</t>
  </si>
  <si>
    <t>Qatar national football team is the national football team of Qatar.</t>
  </si>
  <si>
    <t>Chief Executive Officer</t>
  </si>
  <si>
    <t>A Chief Executive Officer (CEO), or Chief Executive, is the most important corporate officer, administrator, corporate administrator, executive, or executive officer, in charge of total management of a corporation, company, organization or agency.</t>
  </si>
  <si>
    <t>Democracy in Ancient Athens</t>
  </si>
  <si>
    <t>Democracy in Ancient Athens was very different from modern democracy.</t>
  </si>
  <si>
    <t>Center of mass</t>
  </si>
  <si>
    <t>Center of mass or barycenter of a system is the average position of all the mass in a system.</t>
  </si>
  <si>
    <t>Find A Grave</t>
  </si>
  <si>
    <t>Find A Grave is a website that has a database of cemetery records.</t>
  </si>
  <si>
    <t>formation</t>
  </si>
  <si>
    <t>A formation, or rock formation, is the fundamental unit of lithostratigraphy.</t>
  </si>
  <si>
    <t>Orange</t>
  </si>
  <si>
    <t>Orange is a color. It is the combination of red and yellow.</t>
  </si>
  <si>
    <t>Radiation therapy</t>
  </si>
  <si>
    <t>Radiation therapy is the use of radiation to treat diseases. It is typically used in the treatment of cancer.</t>
  </si>
  <si>
    <t>fracture</t>
  </si>
  <si>
    <t>A fracture is the separation of a body into more than one piece under the action of stress.</t>
  </si>
  <si>
    <t>Context</t>
  </si>
  <si>
    <t>Context is what surrounds a word or piece of text. Context can be used to understand words which people do not know the meaning of.</t>
  </si>
  <si>
    <t>Probability</t>
  </si>
  <si>
    <t>Probability is a part of mathematics. It has to do with chance, the study of things that might happen or might not happen.</t>
  </si>
  <si>
    <t>Script</t>
  </si>
  <si>
    <t>Script could mean different types of writing that are carefully put together.</t>
  </si>
  <si>
    <t>solar day</t>
  </si>
  <si>
    <t>A solar day is a unit of time. It is a cycle of day and night.</t>
  </si>
  <si>
    <t>regime</t>
  </si>
  <si>
    <t>A regime is the leader and other people who run a government of a sovereign state.</t>
  </si>
  <si>
    <t>TV Guide</t>
  </si>
  <si>
    <t>TV Guide is an American weekly magazine about television programming.</t>
  </si>
  <si>
    <t>box office bomb</t>
  </si>
  <si>
    <t>The term box office bomb (or box office flop) usually means a movie that is not very successful or does not make much money.</t>
  </si>
  <si>
    <t>Help!: A Day in the Life</t>
  </si>
  <si>
    <t>Help!: A Day in the Life is a charity album released in 2005 for War Child.</t>
  </si>
  <si>
    <t>Don't Panic</t>
  </si>
  <si>
    <t>car chase</t>
  </si>
  <si>
    <t>A car chase is when police follow a car to stop it and catch the person driving it. It is a popular theme in movies and on reality television.</t>
  </si>
  <si>
    <t>expense</t>
  </si>
  <si>
    <t>An expense, also sometimes called an expenditure, is when money is given in exchange for a good or service.</t>
  </si>
  <si>
    <t>Wheelchair basketball</t>
  </si>
  <si>
    <t>Wheelchair basketball is a type of basketball for people who use wheelchairs.</t>
  </si>
  <si>
    <t>government of Hamburg</t>
  </si>
  <si>
    <t>The government of Hamburg is divided into executive, legislative and judicial branches.</t>
  </si>
  <si>
    <t>Air Force One</t>
  </si>
  <si>
    <t>Air Force One is the air traffic call sign (name) of any Air Force aircraft being used by the President of the United States.</t>
  </si>
  <si>
    <t>play</t>
  </si>
  <si>
    <t>WWE Raw Tag Team Championship</t>
  </si>
  <si>
    <t>For the original WWE Tag Team Championship that was active from 1971 through 2010, see World Tag Team Championship (WWE).</t>
  </si>
  <si>
    <t>Northeast</t>
  </si>
  <si>
    <t>Northeast or north east is the direction halfway between north and east. It is the opposite of southwest.</t>
  </si>
  <si>
    <t>Southwest</t>
  </si>
  <si>
    <t>Southwest is the direction halfway between south and west. It is the opposite of northeast.</t>
  </si>
  <si>
    <t>Program</t>
  </si>
  <si>
    <t>The term Program can be used in many ways.</t>
  </si>
  <si>
    <t>Act of Parliament</t>
  </si>
  <si>
    <t>An Act of Parliament or Act is law made by the parliament (see legislation).</t>
  </si>
  <si>
    <t>concept album</t>
  </si>
  <si>
    <t>A concept album is a kind of album in which all the songs are about the same thing. Most of the time, they tell a story.</t>
  </si>
  <si>
    <t>Counter-Reformation</t>
  </si>
  <si>
    <t>The Counter-Reformation was a movement within the Roman Catholic Church. Its main aim was to reform and improve it.</t>
  </si>
  <si>
    <t>White Zombie</t>
  </si>
  <si>
    <t>White Zombie was an American heavy metal band. White Zombie was originally a noise rock band, but they are better-known for their later heavy metal sound.</t>
  </si>
  <si>
    <t>Badlands</t>
  </si>
  <si>
    <t>Badlands are a type of dry terrain which is extremely difficult to move across.</t>
  </si>
  <si>
    <t>Ownership</t>
  </si>
  <si>
    <t>Ownership means total possession or control of property, which may be an object, land or real estate, intellectual property or some other kind of property.</t>
  </si>
  <si>
    <t>International Red Cross and Red Crescent Movement</t>
  </si>
  <si>
    <t>The International Red Cross and Red Crescent Movement is a movement to save human life and health.</t>
  </si>
  <si>
    <t>computer and video game genres</t>
  </si>
  <si>
    <t>There are many computer and video game genres. Here is a list of some of them.</t>
  </si>
  <si>
    <t>English Football League</t>
  </si>
  <si>
    <t>The English Football League is a football league in England and Wales. It was officially known as the Football League from its creation in 1888 until 2016.</t>
  </si>
  <si>
    <t>Texaco Cup</t>
  </si>
  <si>
    <t>The Texaco Cup was an association football competition in England.</t>
  </si>
  <si>
    <t>English Football Hall of Fame</t>
  </si>
  <si>
    <t>The English Football Hall of Fame is in the National Football Museum in Preston, England.</t>
  </si>
  <si>
    <t>start</t>
  </si>
  <si>
    <t>The start is a beginning of an activity or the beginning of a race. It can also mean switching on an engine.</t>
  </si>
  <si>
    <t>function composition</t>
  </si>
  <si>
    <t>In mathematics, function composition is a way to make a new function from two other functions.</t>
  </si>
  <si>
    <t>agent</t>
  </si>
  <si>
    <t>An agent is a person who acts on behalf of another person, or a representative of an agency.</t>
  </si>
  <si>
    <t>truth value</t>
  </si>
  <si>
    <t>Name</t>
  </si>
  <si>
    <t>Name is a word (or a set of words) given to things and people.</t>
  </si>
  <si>
    <t>If</t>
  </si>
  <si>
    <t>If is a word to describe a statement where one thing depends on something else.</t>
  </si>
  <si>
    <t>spring</t>
  </si>
  <si>
    <t>A spring is a device typically made of metal, usually steel.</t>
  </si>
  <si>
    <t>Financial capital</t>
  </si>
  <si>
    <t>Financial capital is a form of capital. It is things that have value, but do not do anything by themselves. They are only valuable because people value (want) them. For example, money is a form of financial capital. You cannot do anything with money but it still has value.</t>
  </si>
  <si>
    <t>Jack</t>
  </si>
  <si>
    <t>Jack is a male given name. It might also mean:</t>
  </si>
  <si>
    <t>Social capital</t>
  </si>
  <si>
    <t>Social capital is the willingness of people to help each other.</t>
  </si>
  <si>
    <t>province</t>
  </si>
  <si>
    <t>A province is a subdivision of a country. It is a kind of local government.</t>
  </si>
  <si>
    <t>Thirty</t>
  </si>
  <si>
    <t>Thirty is a number. It is an even number. It is divisible by 1, 2, 3, 5, 6, 10, 15, and 30.</t>
  </si>
  <si>
    <t>Twenty</t>
  </si>
  <si>
    <t>Twenty is the number that is after nineteen and before twenty-one.</t>
  </si>
  <si>
    <t>The Equality Act 2010</t>
  </si>
  <si>
    <t>The Equality Act 2010 is an Act of Parliament of the United Kingdom.</t>
  </si>
  <si>
    <t>Earth's core</t>
  </si>
  <si>
    <t>left-wing</t>
  </si>
  <si>
    <t>In politics, left-wing means an attitude that sees social equality as very important.</t>
  </si>
  <si>
    <t>Tyne and Wear</t>
  </si>
  <si>
    <t>Tyne and Wear is a metropolitan county in North East England.</t>
  </si>
  <si>
    <t>Jarrow</t>
  </si>
  <si>
    <t>Jarrow is a town in England. It has 27,000 people.</t>
  </si>
  <si>
    <t>Composition</t>
  </si>
  <si>
    <t>Composition means literally putting together. It may refer to:</t>
  </si>
  <si>
    <t>Azerbaijan national football team</t>
  </si>
  <si>
    <t>Azerbaijan national football team is the national football team of Azerbaijan.</t>
  </si>
  <si>
    <t>Mexico national football team</t>
  </si>
  <si>
    <t>Mexico national football team is the national football team of Mexico.</t>
  </si>
  <si>
    <t>Finland national football team</t>
  </si>
  <si>
    <t>Finland national football team is the national football team of Finland.</t>
  </si>
  <si>
    <t>Russia national football team</t>
  </si>
  <si>
    <t>Russia national football team is the national football team of Russia.</t>
  </si>
  <si>
    <t>Liechtenstein national football team</t>
  </si>
  <si>
    <t>Liechtenstein national football team is the national football team of Liechtenstein.</t>
  </si>
  <si>
    <t>Wales national football team</t>
  </si>
  <si>
    <t>Wales national football team is the national football team of Wales.</t>
  </si>
  <si>
    <t>Poland national football team</t>
  </si>
  <si>
    <t>Poland national football team is the national football team of Poland.</t>
  </si>
  <si>
    <t>Georgia national football team</t>
  </si>
  <si>
    <t>Georgia national football team is the national football team of Georgia.</t>
  </si>
  <si>
    <t>Northern Ireland national football team</t>
  </si>
  <si>
    <t>Northern Ireland national football team is the national football team of Northern Ireland.</t>
  </si>
  <si>
    <t>Ukraine national football team</t>
  </si>
  <si>
    <t>Ukraine national football team is the national football team of Ukraine.</t>
  </si>
  <si>
    <t>Slovakia national football team</t>
  </si>
  <si>
    <t>Slovakia national football team is the national football team of Slovakia.</t>
  </si>
  <si>
    <t>Darkness</t>
  </si>
  <si>
    <t>Darkness is when there no light. In practice, out in the open air, there almost always is some light, however slight. The darkness of the night sky is estimated by a nine-point scale known as the Bortle scale.</t>
  </si>
  <si>
    <t>Colima</t>
  </si>
  <si>
    <t>Colima is the capital city of the Mexican state Colima. About 240,000 people live in this town.</t>
  </si>
  <si>
    <t>shock</t>
  </si>
  <si>
    <t>A person is in shock when blood is not sufficient to bring oxygen to the brain. The shock is progressive and can be deadly if it is not quickly made well.</t>
  </si>
  <si>
    <t>Astronomy</t>
  </si>
  <si>
    <t>Astronomy is a natural science. It is the study of everything outside the atmosphere of Earth.</t>
  </si>
  <si>
    <t>homonym</t>
  </si>
  <si>
    <t>A homonym is a word that has more than one meaning. For example, right means moral, the opposite of left, and a personal freedom.</t>
  </si>
  <si>
    <t>principal</t>
  </si>
  <si>
    <t>A principal is a person who is in charge of something. The person is usually in charge of a school, or a research project, or a business.</t>
  </si>
  <si>
    <t>cartoon</t>
  </si>
  <si>
    <t>examination</t>
  </si>
  <si>
    <t>An examination, commonly known as exam, is a test to see how good somebody is at something.</t>
  </si>
  <si>
    <t>Counting</t>
  </si>
  <si>
    <t>Counting is something people do to find out how many things there are of any kind.</t>
  </si>
  <si>
    <t>time horizon</t>
  </si>
  <si>
    <t>neutral particle</t>
  </si>
  <si>
    <t>In physics, a neutral particle is a particle with no electric charge.</t>
  </si>
  <si>
    <t>deadline</t>
  </si>
  <si>
    <t>A deadline is a time by which some task must be completed.</t>
  </si>
  <si>
    <t>homemaker</t>
  </si>
  <si>
    <t>A homemaker is a person whose main job is to take care of his or her own family home and children. Traditionally, the job of homemaker is done by women and the job of provider is done by men.</t>
  </si>
  <si>
    <t>Possession</t>
  </si>
  <si>
    <t>Possession usually means to have some sort of ownership over something else. A person may be in possession of some property, which is legal ownership, under property law.</t>
  </si>
  <si>
    <t>time server</t>
  </si>
  <si>
    <t>A time server is a special computer in a computer network.</t>
  </si>
  <si>
    <t>ideal gas</t>
  </si>
  <si>
    <t>An ideal gas is a gas with particular characteristics.</t>
  </si>
  <si>
    <t>Specific Gravity</t>
  </si>
  <si>
    <t>Specific Gravity (SG) is a special case of relative density.</t>
  </si>
  <si>
    <t>mix</t>
  </si>
  <si>
    <t>To mix is the action of putting things together.</t>
  </si>
  <si>
    <t>Emission</t>
  </si>
  <si>
    <t>Emission is a word that originally comes from Latin. Originally it means something that is sent out. Several things can be sent out:</t>
  </si>
  <si>
    <t>Dangerous</t>
  </si>
  <si>
    <t>Dangerous describes something that has danger. It can also mean:</t>
  </si>
  <si>
    <t>writing system</t>
  </si>
  <si>
    <t>A writing system is a system of symbols that are used to represent language.</t>
  </si>
  <si>
    <t>Gap</t>
  </si>
  <si>
    <t>Gap or The Gap may refer to: Heath has a gap that is as big as a cave. You can walk in and explore.</t>
  </si>
  <si>
    <t>equilibrium market price</t>
  </si>
  <si>
    <t>An equilibrium market price is the price at which there is no tendency for it to change.</t>
  </si>
  <si>
    <t>Tape</t>
  </si>
  <si>
    <t>Tape refers to a strip of long, thin and narrow matter, usually rolled up. It can also mean any of these:</t>
  </si>
  <si>
    <t>Power network</t>
  </si>
  <si>
    <t>A Power network is a type of contact network where its members can tell other people what to do.</t>
  </si>
  <si>
    <t>contact network</t>
  </si>
  <si>
    <t>A contact network is a group of people who can all quickly get in touch with each other. It does not guarantee any kind of help or access to knowledge other than that.</t>
  </si>
  <si>
    <t>demo</t>
  </si>
  <si>
    <t>A demo, in music, is the first version of a song or album.</t>
  </si>
  <si>
    <t>Unit</t>
  </si>
  <si>
    <t>Unit means part of something. It could mean a unit of measurement, or a unit in an army.</t>
  </si>
  <si>
    <t>A major</t>
  </si>
  <si>
    <t>A major (or the key of A) is a major scale with a base note of A. Its key signature has three sharps.</t>
  </si>
  <si>
    <t>F major</t>
  </si>
  <si>
    <t>F major (or the key of F) is a musical major scale starting on F. Its key signature has one flat.</t>
  </si>
  <si>
    <t>A</t>
  </si>
  <si>
    <t>A? major or A-flat major is a major scale that starts on A-flat.</t>
  </si>
  <si>
    <t>negotiation</t>
  </si>
  <si>
    <t>A negotiation is a formal discussion to reach agreement about an issue. It is an important method to reduce conflict, and to get things done. Examples:</t>
  </si>
  <si>
    <t>A-flat minor</t>
  </si>
  <si>
    <t>A-flat minor is a minor scale starting on A?. Its key signature has seven flats.</t>
  </si>
  <si>
    <t>D minor</t>
  </si>
  <si>
    <t>D minor is a musical minor scale starting on D. Its key signature has one flat.</t>
  </si>
  <si>
    <t>pitch</t>
  </si>
  <si>
    <t>In music the pitch of a note means how high or low a note is.</t>
  </si>
  <si>
    <t>Chestnut</t>
  </si>
  <si>
    <t>Chestnut is the name for a kind of tree or the nut from the tree.</t>
  </si>
  <si>
    <t>American Dream</t>
  </si>
  <si>
    <t>The American Dream is the hope that in the United States of America, anyone can become rich and/or famous if they work hard and try their very best.</t>
  </si>
  <si>
    <t>How Pop Can You Get?</t>
  </si>
  <si>
    <t>How Pop Can You Get? was the first and only album by American band The Bats.</t>
  </si>
  <si>
    <t>Instrumentation</t>
  </si>
  <si>
    <t>Instrumentation in music is the use of different musical instruments to make up a certain mixture. This mixture is then used to make the music.</t>
  </si>
  <si>
    <t>The Fault in Our Stars</t>
  </si>
  <si>
    <t>The Fault in Our Stars is a 2012 novel by young adult author John Green.</t>
  </si>
  <si>
    <t>Gallery</t>
  </si>
  <si>
    <t>An art gallery is a place where art is displated. Gallery may also refer to:</t>
  </si>
  <si>
    <t>Portishead</t>
  </si>
  <si>
    <t>This article is about the town. For the band with the same name, see Portishead (band).</t>
  </si>
  <si>
    <t>Greetings</t>
  </si>
  <si>
    <t>Greetings are nice things to say when people meet each other. Greetings may be different from culture to culture. These are some greetings used a lot in the English language:</t>
  </si>
  <si>
    <t>high five</t>
  </si>
  <si>
    <t>A high five is a hand gesture done with two people. The five refers to the five fingers on each hand.</t>
  </si>
  <si>
    <t>protagonist</t>
  </si>
  <si>
    <t>A protagonist is the main character of a story. It can be used for any kind of story: in literature, a movie, a television show or a play. The protagonist is also called the central character or main character and is often the hero of the story.</t>
  </si>
  <si>
    <t>voluntary</t>
  </si>
  <si>
    <t>In music a voluntary is a piece of music, usually for organ, which is played as part of a church service.</t>
  </si>
  <si>
    <t>Islamic studies</t>
  </si>
  <si>
    <t>Islamic studies is a term that can mean two different things.</t>
  </si>
  <si>
    <t>archetype</t>
  </si>
  <si>
    <t>In psychology, an archetype is a model of a person, personality, or behavior.</t>
  </si>
  <si>
    <t>Plaque</t>
  </si>
  <si>
    <t>Plaque: a word meaning a flat, plate-like object.</t>
  </si>
  <si>
    <t>Dinner</t>
  </si>
  <si>
    <t>Dinner is a word with a few different meanings.</t>
  </si>
  <si>
    <t>Laboratory equipment</t>
  </si>
  <si>
    <t>Laboratory equipment are tools and equipment used by scientists who work in a laboratory. These can include tools such as:</t>
  </si>
  <si>
    <t>Young's Literal Translation</t>
  </si>
  <si>
    <t>There are many translations of the Bible in English.</t>
  </si>
  <si>
    <t>heat pump</t>
  </si>
  <si>
    <t>A heat pump is a machine that moves heat from a cold place to a hot place.</t>
  </si>
  <si>
    <t>Match Game</t>
  </si>
  <si>
    <t>Match Game was a game show that ran from 1962-1999.</t>
  </si>
  <si>
    <t>Judaism</t>
  </si>
  <si>
    <t>This article is about the Jewish religion. For more information about the Jewish people, see Jew.</t>
  </si>
  <si>
    <t>Validity</t>
  </si>
  <si>
    <t>Validity is an idea that is used in everyday language and in logic. In ordinary language it means correct or in the right form.</t>
  </si>
  <si>
    <t>bun</t>
  </si>
  <si>
    <t>A bun is a type of food made out of bread.</t>
  </si>
  <si>
    <t>disability</t>
  </si>
  <si>
    <t>A disability is a condition that a person has which limits them in some way.</t>
  </si>
  <si>
    <t>Yakima</t>
  </si>
  <si>
    <t>Yakima is a city in the state of Washington.</t>
  </si>
  <si>
    <t>Granger</t>
  </si>
  <si>
    <t>Granger is a city in the state of Washington.</t>
  </si>
  <si>
    <t>Sunnyside</t>
  </si>
  <si>
    <t>Sunnyside is a city in the state of Washington.</t>
  </si>
  <si>
    <t>Selah</t>
  </si>
  <si>
    <t>Selah is a city in the state of Washington.</t>
  </si>
  <si>
    <t>Union Gap</t>
  </si>
  <si>
    <t>Union Gap is a city in the state of Washington.</t>
  </si>
  <si>
    <t>Final Destination 3</t>
  </si>
  <si>
    <t>Final Destination 3 is a 2006 American horror movie. This is the third movie of the Final Destination series.</t>
  </si>
  <si>
    <t>Sanctuary</t>
  </si>
  <si>
    <t>Sanctuary is a Canadian science-fiction-fantasy television series.</t>
  </si>
  <si>
    <t>Degree</t>
  </si>
  <si>
    <t>Degree generally means to have a level in something.</t>
  </si>
  <si>
    <t>trial</t>
  </si>
  <si>
    <t>A trial is where two people or two groups of people argue in a court.</t>
  </si>
  <si>
    <t>car wash</t>
  </si>
  <si>
    <t>A car wash is a facility used to clean the outside, and sometimes the inside, of automobiles.</t>
  </si>
  <si>
    <t>Northwest</t>
  </si>
  <si>
    <t>Northwest or north west is the direction halfway between North and West on a compass. It is the opposite of Southeast.</t>
  </si>
  <si>
    <t>shadow cabinet</t>
  </si>
  <si>
    <t>A shadow cabinet is a group of politicians who hold a political post with their party, but whose party are not in government (that is, an opposition party). A member of the shadow cabinet is a shadow minister. The leader of a shadow cabinet is called the Leader of the Opposition.</t>
  </si>
  <si>
    <t>Soil science</t>
  </si>
  <si>
    <t>Soil science deals with soil as a natural resource on the surface of the earth.</t>
  </si>
  <si>
    <t>Doctor</t>
  </si>
  <si>
    <t>The Doctor is the central character in the long-running BBC science fiction television series Doctor Who.</t>
  </si>
  <si>
    <t>Samson</t>
  </si>
  <si>
    <t>Samson is a person from the Bible known for his strength.</t>
  </si>
  <si>
    <t>Silence</t>
  </si>
  <si>
    <t>Silence means no sound that can be heard. It can also mean no communication.</t>
  </si>
  <si>
    <t>category</t>
  </si>
  <si>
    <t>A category is a group of people or things that are the same in some way.</t>
  </si>
  <si>
    <t>good</t>
  </si>
  <si>
    <t>The word good can be an adjective that means something that is wanted. Something that is good is not bad. See good in the dictionary.</t>
  </si>
  <si>
    <t>Private equity</t>
  </si>
  <si>
    <t>Private equity is investment in shares outside a stock exchange.</t>
  </si>
  <si>
    <t>Birmingham City Football Club</t>
  </si>
  <si>
    <t>Birmingham City Football Club, is an English football club.</t>
  </si>
  <si>
    <t>Guadeloupe national football team</t>
  </si>
  <si>
    <t>Guadeloupe national football team is the national football team of Guadeloupe.</t>
  </si>
  <si>
    <t>Charlton Athletic Football Club</t>
  </si>
  <si>
    <t>Charlton Athletic Football Club, is an English football club.</t>
  </si>
  <si>
    <t>Nigeria national football team</t>
  </si>
  <si>
    <t>Nigeria national football team is the national football team of Nigeria.</t>
  </si>
  <si>
    <t>Canada national soccer team</t>
  </si>
  <si>
    <t>Canada national soccer team is the national soccer team of Canada.</t>
  </si>
  <si>
    <t>head of state</t>
  </si>
  <si>
    <t>The head of state of a country is its highest leader. However, the head of state may not have very much real power.</t>
  </si>
  <si>
    <t>auction</t>
  </si>
  <si>
    <t>An auction is a place where people can buy or sell things. People say how much they will pay for something and the person who is willing to pay the most gets the item.</t>
  </si>
  <si>
    <t>public university</t>
  </si>
  <si>
    <t>A public university is a university that is given money by the public or the government.</t>
  </si>
  <si>
    <t>Purple Rain</t>
  </si>
  <si>
    <t>Purple Rain is a pop and rock song by the musician Prince. The song is from the 1984 album of the same name. It was the third single off that album.</t>
  </si>
  <si>
    <t>Home economics</t>
  </si>
  <si>
    <t>Home economics is the study of the economics and management of the home and community. It is about managing a home and family, and cooking.</t>
  </si>
  <si>
    <t>Contact</t>
  </si>
  <si>
    <t>Contact means to touch physically or to communicate with.</t>
  </si>
  <si>
    <t>Hungary national football team</t>
  </si>
  <si>
    <t>Hungary national football team is the national football team of Hungary.</t>
  </si>
  <si>
    <t>memory address</t>
  </si>
  <si>
    <t>In computer science, a memory address is an identifier for the place in the computer memory where a computer program or a hardware device can store data and later retrieve it.</t>
  </si>
  <si>
    <t>squadron</t>
  </si>
  <si>
    <t>A squadron is a military unit on land, at sea and in the air.</t>
  </si>
  <si>
    <t>command</t>
  </si>
  <si>
    <t>A command in military use has more than one meaning.</t>
  </si>
  <si>
    <t>Royal Oak</t>
  </si>
  <si>
    <t>Royal Oak is a city in the state of Michigan with a population of 60,062.</t>
  </si>
  <si>
    <t>Pontus</t>
  </si>
  <si>
    <t>Pontus (Greek: π??τ??) is a region on the southern coast of the Black Sea.</t>
  </si>
  <si>
    <t>Jean Anthelme Brillat-Savarin</t>
  </si>
  <si>
    <t>Tell me what you eat, and I will tell you who you are.</t>
  </si>
  <si>
    <t>President of Armenia</t>
  </si>
  <si>
    <t>President of Armenia is the head of state of Armenia since its independence from the Soviet Union in 1991.</t>
  </si>
  <si>
    <t>Orange-red</t>
  </si>
  <si>
    <t>Orange-red is a color. It is a combination of red and orange.</t>
  </si>
  <si>
    <t>red card</t>
  </si>
  <si>
    <t>A red card in sport is a punishment to a player of a team. It is usually given to a player who has broken the rules of the game.</t>
  </si>
  <si>
    <t>United States national soccer team</t>
  </si>
  <si>
    <t>United States national soccer team is the national soccer team of United States.</t>
  </si>
  <si>
    <t>Spring green</t>
  </si>
  <si>
    <t>Spring green is a color that is the color on the color wheel that is precisely halfway between cyan and green.</t>
  </si>
  <si>
    <t>Blue-green</t>
  </si>
  <si>
    <t>Blue-green is a color that is a deep tone of cyan.</t>
  </si>
  <si>
    <t>Ministry of Justice</t>
  </si>
  <si>
    <t>The Federal Ministry of Justice is a ministry of the Federal Republic of Germany .</t>
  </si>
  <si>
    <t>Croatia national football team</t>
  </si>
  <si>
    <t>Croatia national football team is the national football team of Croatia.</t>
  </si>
  <si>
    <t>Chile national football team</t>
  </si>
  <si>
    <t>Chile national football team is the national football team of Chile.</t>
  </si>
  <si>
    <t>Sunderland Association Football Club</t>
  </si>
  <si>
    <t>Sunderland Association Football Club is an English football club. They are from the city of Sunderland.</t>
  </si>
  <si>
    <t>Norway national football team</t>
  </si>
  <si>
    <t>Norway national football team is the national football team of Norway.</t>
  </si>
  <si>
    <t>unit vector</t>
  </si>
  <si>
    <t>A unit vector is any vector that is one unit in length.</t>
  </si>
  <si>
    <t>Football League Two</t>
  </si>
  <si>
    <t>Football League Two is a football league which is the fourth division in England. It is the name of the English Third Division since the 2004-2005 season.</t>
  </si>
  <si>
    <t>water cycle</t>
  </si>
  <si>
    <t>The water cycle is the cycle that water goes through on Earth.</t>
  </si>
  <si>
    <t>Hypercholesterolemia</t>
  </si>
  <si>
    <t>Hypercholesterolemia means that the cholesterol level is too high in the blood.</t>
  </si>
  <si>
    <t>building model</t>
  </si>
  <si>
    <t>A building model is either a physical (real) or virtual (computer) model of a building. Very often, the physical model is smaller than the original (scale model).</t>
  </si>
  <si>
    <t>Tan</t>
  </si>
  <si>
    <t>Tan is a color that is a pale tone of brown.</t>
  </si>
  <si>
    <t>Custard</t>
  </si>
  <si>
    <t>Custard is a kind of food prepared with milk and eggs. Custard can be the dessert or its sauce.</t>
  </si>
  <si>
    <t>octet</t>
  </si>
  <si>
    <t>An octet is a word used to describe the sequence of 8 things in a row.</t>
  </si>
  <si>
    <t>not</t>
  </si>
  <si>
    <t>The word not negates the meaning of the word or phrase following it; see No.</t>
  </si>
  <si>
    <t>order of magnitude</t>
  </si>
  <si>
    <t>If two numbers have the same order of magnitude, they are about the same size.</t>
  </si>
  <si>
    <t>Stevens' power law</t>
  </si>
  <si>
    <t>concentration</t>
  </si>
  <si>
    <t>In chemistry, concentration is how much of a substance is mixed with another substance.</t>
  </si>
  <si>
    <t>random sample</t>
  </si>
  <si>
    <t>A random sample is a sample taken at random from a population of data.</t>
  </si>
  <si>
    <t>range</t>
  </si>
  <si>
    <t>The range of a function is the set of elements that the function outputs.</t>
  </si>
  <si>
    <t>West Ham United Football Club</t>
  </si>
  <si>
    <t>West Ham United Football Club is an English football club.</t>
  </si>
  <si>
    <t xml:space="preserve"> in the </t>
  </si>
  <si>
    <t>This is a list of forests in the United Kingdom.</t>
  </si>
  <si>
    <t>Distance education</t>
  </si>
  <si>
    <t>Distance education (or distance learning) is a form of education where the teacher and the student(s) are not at the same physical location.</t>
  </si>
  <si>
    <t>Japanese national football team</t>
  </si>
  <si>
    <t>The Japanese national football team is the national football team of Japan.</t>
  </si>
  <si>
    <t>hole</t>
  </si>
  <si>
    <t>A hole is an empty space in a solid object, which can be flat.</t>
  </si>
  <si>
    <t>Seminar</t>
  </si>
  <si>
    <t>Seminar is a conference for discussion or training. In college, students meet in seminars to discuss some general topic of interest.</t>
  </si>
  <si>
    <t>collective noun</t>
  </si>
  <si>
    <t>A collective noun is a noun that describes a group of things.</t>
  </si>
  <si>
    <t>Galaxy Science Fiction</t>
  </si>
  <si>
    <t>Galaxy Science Fiction was an American science fiction magazine. It was published from 1950 to 1980.</t>
  </si>
  <si>
    <t>bird's-eye view</t>
  </si>
  <si>
    <t>pillar</t>
  </si>
  <si>
    <t>A pillar is another word for a column, which is a vertical support structure in architecture.</t>
  </si>
  <si>
    <t>A Mathematician's Apology</t>
  </si>
  <si>
    <t>Chinese Grand Prix</t>
  </si>
  <si>
    <t>The Chinese Grand Prix is a grand Prix race for Formula One.</t>
  </si>
  <si>
    <t>Venture capital</t>
  </si>
  <si>
    <t>Venture capital is a type of private equity capital.</t>
  </si>
  <si>
    <t>Bed &amp; breakfast</t>
  </si>
  <si>
    <t>ring</t>
  </si>
  <si>
    <t>A ring is a piece of jewelry that is usually worn on the finger.</t>
  </si>
  <si>
    <t>Switzerland national football team</t>
  </si>
  <si>
    <t>Switzerland national football team is the national football team of Switzerland.</t>
  </si>
  <si>
    <t>Existence</t>
  </si>
  <si>
    <t>rule</t>
  </si>
  <si>
    <t>When something always does the same thing, one can say that there is a rule that it does what it does.</t>
  </si>
  <si>
    <t>Cooperation</t>
  </si>
  <si>
    <t>Cooperation is when people work together to make their lives better, even though they are free to not work together, and receive little if any money for working together.</t>
  </si>
  <si>
    <t>vehicle</t>
  </si>
  <si>
    <t>A vehicle is a machine to move people and things.</t>
  </si>
  <si>
    <t>Propulsion</t>
  </si>
  <si>
    <t>Propulsion is the use of force to make movement.</t>
  </si>
  <si>
    <t>three-body problem</t>
  </si>
  <si>
    <t>The three-body problem is a problem in the field of physics that experts find interesting.</t>
  </si>
  <si>
    <t>Fugazi</t>
  </si>
  <si>
    <t>Fugazi were an American alternative rock band that became active in 1987.</t>
  </si>
  <si>
    <t>dynamics</t>
  </si>
  <si>
    <t>In music, dynamics means how loud or quiet the music is.</t>
  </si>
  <si>
    <t>Diagonal</t>
  </si>
  <si>
    <t>Diagonal is a kind of straight line. A diagonal line does not go straight up, down, or across.</t>
  </si>
  <si>
    <t>South Shropshire</t>
  </si>
  <si>
    <t>South Shropshire is a area of Shropshire in England.</t>
  </si>
  <si>
    <t>shore</t>
  </si>
  <si>
    <t>Hurricane Joan</t>
  </si>
  <si>
    <t>Hurricane Joan was a powerful and deadly hurricane during 1988. Over 200 people died because of Joan. The hurricane reached Category 4 strength.</t>
  </si>
  <si>
    <t>Apricot</t>
  </si>
  <si>
    <t>Apricot is a color that is a representation of the color of the apricot fruit.</t>
  </si>
  <si>
    <t>Ellensburg</t>
  </si>
  <si>
    <t>Ellensburg is a city in the state of Washington.</t>
  </si>
  <si>
    <t>Killing Joke</t>
  </si>
  <si>
    <t>Killing Joke are an industrial rock band from England. They have been called a key influence on the industrial rock genre.</t>
  </si>
  <si>
    <t>Loneliness</t>
  </si>
  <si>
    <t>Loneliness is a sad emotion that a person can feel if they are isolated or lack friends and family members. Loneliness can make people feel anxious.</t>
  </si>
  <si>
    <t>guitar solo</t>
  </si>
  <si>
    <t>A guitar solo is a portion of a musical performance when a guitar is used without other instruments.</t>
  </si>
  <si>
    <t>News of the World</t>
  </si>
  <si>
    <t>News of the World is the seventh studio album from the English rock band Queen, released in 1977.</t>
  </si>
  <si>
    <t>fact</t>
  </si>
  <si>
    <t>A fact is a statement that is real or true, or a thing that can be shown to be real or true.</t>
  </si>
  <si>
    <t>Falsifiability</t>
  </si>
  <si>
    <t>Falsifiability is the capacity to prove something is not correct.</t>
  </si>
  <si>
    <t>Learning English</t>
  </si>
  <si>
    <t>Learning English is what people do when they want to learn how to speak and understand the English language. People learning English often learn to read and write English at the same time.</t>
  </si>
  <si>
    <t>Sharp</t>
  </si>
  <si>
    <t>Sharp means that something can cut easily. Sharp may also refer to:</t>
  </si>
  <si>
    <t>adventure</t>
  </si>
  <si>
    <t>An adventure is something exciting that happens to someone. An adventure can be a made-up story, or it can be something that happens in real life.</t>
  </si>
  <si>
    <t>stealth ship</t>
  </si>
  <si>
    <t>A stealth ship is a special kind of ship that can hide from radar.</t>
  </si>
  <si>
    <t>Love Will Tear Us Apart</t>
  </si>
  <si>
    <t>Love Will Tear Us Apart is a song by the British post-punk band Joy Division.</t>
  </si>
  <si>
    <t>food coloring</t>
  </si>
  <si>
    <t>A food coloring is any substance that is added to food or drink to change its color. Food coloring is used both in commercial food production and in cooking at home.</t>
  </si>
  <si>
    <t>Returning series:</t>
  </si>
  <si>
    <t>The following is the 2011-12 United States network television schedule.</t>
  </si>
  <si>
    <t>The Orange Bowl Game</t>
  </si>
  <si>
    <t>The Orange Bowl Game is an American college football bowl game at the Dolphin Stadium.</t>
  </si>
  <si>
    <t>Spanish Fork</t>
  </si>
  <si>
    <t>Spanish Fork is a city in Utah County, Utah.</t>
  </si>
  <si>
    <t>face</t>
  </si>
  <si>
    <t>In professional wrestling, a face is a good guy.</t>
  </si>
  <si>
    <t>Heel</t>
  </si>
  <si>
    <t>Western saloon</t>
  </si>
  <si>
    <t>A Western saloon is a type of bar that was popular during the Old West.</t>
  </si>
  <si>
    <t>Alternative metal</t>
  </si>
  <si>
    <t>Alternative metal is a type of heavy metal in the alternative music genre. Alternative metal became popular during the 1990s.</t>
  </si>
  <si>
    <t>time limit</t>
  </si>
  <si>
    <t>A time limit is a time horizon that is imposed on everyone at once.</t>
  </si>
  <si>
    <t>quadrangular space</t>
  </si>
  <si>
    <t>The quadrangular space is an area in the arm. It is between the following:</t>
  </si>
  <si>
    <t>Pig Latin</t>
  </si>
  <si>
    <t>Pig Latin is a language code or game and is most often used by children who speak English.</t>
  </si>
  <si>
    <t>Race</t>
  </si>
  <si>
    <t>Race has many meanings in English. It can mean:</t>
  </si>
  <si>
    <t>president</t>
  </si>
  <si>
    <t>A president is the leader of a country or a company or other group. A president is usually elected by the people in that group. Voting is one way to elect a president.</t>
  </si>
  <si>
    <t>Poetry</t>
  </si>
  <si>
    <t>Poetry is a type of art form and a type of literature.</t>
  </si>
  <si>
    <t>Time travel</t>
  </si>
  <si>
    <t>Time travel is the idea of going back in time to the past or forward to the future. Time travel can not be done, so far as we know now.</t>
  </si>
  <si>
    <t>Rachel</t>
  </si>
  <si>
    <t>Rachel is a female given name. It is a popular name in English.</t>
  </si>
  <si>
    <t>official residence</t>
  </si>
  <si>
    <t>An official residence is the house or home that a head of state or head of government lives in.</t>
  </si>
  <si>
    <t>coalition</t>
  </si>
  <si>
    <t>A coalition is an alliance, where the members work together.</t>
  </si>
  <si>
    <t>South African Army</t>
  </si>
  <si>
    <t>The South African Army is the army of the South African National Defence Force, which is the military of South Africa.</t>
  </si>
  <si>
    <t>judge</t>
  </si>
  <si>
    <t>A judge is a person who is in control of a court of law.</t>
  </si>
  <si>
    <t>Heat capacity</t>
  </si>
  <si>
    <t>Heat capacity is a measure of how much materials can store up heat as they change temperature.</t>
  </si>
  <si>
    <t>Orbital</t>
  </si>
  <si>
    <t>Orbital means something related to an orbit. It might also mean:</t>
  </si>
  <si>
    <t>closed system</t>
  </si>
  <si>
    <t>A closed system is a thermodynamic system without exchange of matter but exchange of heat.</t>
  </si>
  <si>
    <t>furry</t>
  </si>
  <si>
    <t>Furry is also a word for something covered in fur.</t>
  </si>
  <si>
    <t>wheelchair</t>
  </si>
  <si>
    <t>A wheelchair is a type of chair usually used by disabled people.</t>
  </si>
  <si>
    <t>hug</t>
  </si>
  <si>
    <t>A hug is an embrace between two or more people. It is usually a sign of affection or love.</t>
  </si>
  <si>
    <t>video game producer</t>
  </si>
  <si>
    <t>A video game producer is the person in charge during the development of a video game.</t>
  </si>
  <si>
    <t>Season</t>
  </si>
  <si>
    <t>A season is one of the major divisions of the year.</t>
  </si>
  <si>
    <t>The Amazing Race</t>
  </si>
  <si>
    <t>The Amazing Race is a reality television/game show. It is broadcast on CBS.</t>
  </si>
  <si>
    <t>Lord Mayor</t>
  </si>
  <si>
    <t>The Lord Mayor is the title of the Mayor of a major city, with special recognition.</t>
  </si>
  <si>
    <t>identity element</t>
  </si>
  <si>
    <t>In mathematics, the identity element (or neutral element) of a set is a special element of that set. It is special because if it is combined with another element of that set, it does not change the other element.</t>
  </si>
  <si>
    <t>index</t>
  </si>
  <si>
    <t>An index is a system used to make finding information easier.</t>
  </si>
  <si>
    <t>Camp Rock</t>
  </si>
  <si>
    <t>Camp Rock is a 2008 movie made by the Disney Channel.</t>
  </si>
  <si>
    <t>American Association</t>
  </si>
  <si>
    <t>The American Association (AA) was a baseball major league from 1882 to 1891.</t>
  </si>
  <si>
    <t>Bronze Age collapse</t>
  </si>
  <si>
    <t>The Bronze Age collapse is so called by historians who study the end of the Bronze Age.</t>
  </si>
  <si>
    <t>The Resistance</t>
  </si>
  <si>
    <t>The Resistance is the fifth album by Muse, a British rock band.</t>
  </si>
  <si>
    <t>party</t>
  </si>
  <si>
    <t>A party is a social gathering for celebration and recreation. Some are to celebrate a special day, person, or event.</t>
  </si>
  <si>
    <t>Into the Blue</t>
  </si>
  <si>
    <t>Into the Blue is an American action movie made in 2005.</t>
  </si>
  <si>
    <t>star</t>
  </si>
  <si>
    <t>A star is a giant ball of very hot gas. That gas is called plasma. Stars are held together by gravity. They give out heat and light because they are so hot.</t>
  </si>
  <si>
    <t>Medicine Hat</t>
  </si>
  <si>
    <t>Medicine Hat is a town in the Canadian province of Alberta.</t>
  </si>
  <si>
    <t>Amaranth</t>
  </si>
  <si>
    <t>Amaranth is a rose-red color that is the color of the flower of the amaranth plant.</t>
  </si>
  <si>
    <t>American Hockey Association</t>
  </si>
  <si>
    <t>The American Hockey Association was a small professional ice hockey league. It was active between 1926 and 1942.</t>
  </si>
  <si>
    <t>classical elements</t>
  </si>
  <si>
    <t>The Greek classical elements are fire, air, water, and earth. In Greek philosophy, science and medicine, these make up a whole.</t>
  </si>
  <si>
    <t>Pacific Coast</t>
  </si>
  <si>
    <t>A Pacific Coast is when a country is next to the Pacific Ocean.</t>
  </si>
  <si>
    <t>bow</t>
  </si>
  <si>
    <t>A bow is a weapon used to shoot arrows. It is used in hunting, sport, and a long time ago, war.</t>
  </si>
  <si>
    <t>past</t>
  </si>
  <si>
    <t>The past is something that has already happened. If something has not happened yet, it is called the future.</t>
  </si>
  <si>
    <t>Terror</t>
  </si>
  <si>
    <t>Terror is a state of fear, an overwhelming sense of imminent danger.</t>
  </si>
  <si>
    <t>director</t>
  </si>
  <si>
    <t>A director is someone who is in charge of something. It can mean slightly different things in different places.</t>
  </si>
  <si>
    <t>Governor of the State of Kansas</t>
  </si>
  <si>
    <t>The Governor of the State of Kansas is the head of state for the State of Kansas. Under the Kansas Constitution, the Governor is also the head of government. The Governor is the Commander-in-Chief of the Kansas National Guard when not called into Federal use.</t>
  </si>
  <si>
    <t>Commander</t>
  </si>
  <si>
    <t>Commander is a rank of naval officer. It may also be used as a general term for a leader.</t>
  </si>
  <si>
    <t>A cappella</t>
  </si>
  <si>
    <t>A cappella music is music where people sing without instruments.</t>
  </si>
  <si>
    <t>wild card</t>
  </si>
  <si>
    <t>The word wild card mostly means a tournament or playoff berth given to a person or team that did not make that playoff or tournament through normal play.</t>
  </si>
  <si>
    <t>Shift work</t>
  </si>
  <si>
    <t>Shift work is a working practice which is designed to use all 24 hours of a day, and not only the standard working day hours.</t>
  </si>
  <si>
    <t>Voice</t>
  </si>
  <si>
    <t>Voice in grammar is about the way subject and object work in a sentence.</t>
  </si>
  <si>
    <t>Fishing</t>
  </si>
  <si>
    <t>Fishing is the activity of trying to catch fish. Fishing can be done in the sea, or in a lake or river, and by boat or from the shore.</t>
  </si>
  <si>
    <t>gas giant</t>
  </si>
  <si>
    <t>A gas giant is a large planet that has a solid core, but a very thick atmosphere. This means that most of the planet is made up of gas. These planets are very large.</t>
  </si>
  <si>
    <t>penetrometer</t>
  </si>
  <si>
    <t>A penetrometer is a device to test the strength of a material.</t>
  </si>
  <si>
    <t>Nobel Prize in Physics</t>
  </si>
  <si>
    <t>The Nobel Prize in Physics is a Nobel Prize in the science of physics.</t>
  </si>
  <si>
    <t>black box</t>
  </si>
  <si>
    <t>A black box, in science and engineering, is a box whose inside working is not known.</t>
  </si>
  <si>
    <t>pressure cooker</t>
  </si>
  <si>
    <t>A pressure cooker is a type of pot with a very tight lid.</t>
  </si>
  <si>
    <t>elementary particle</t>
  </si>
  <si>
    <t>In physics, an elementary particle or fundamental particle is a particle that might not be made of other particles.</t>
  </si>
  <si>
    <t>chron</t>
  </si>
  <si>
    <t>A chron is a general term in Earth science. It means a period of time, usually less than a million years.</t>
  </si>
  <si>
    <t>In biology, the range or distribution of a species is the geographical area where that species live in.</t>
  </si>
  <si>
    <t>Gray</t>
  </si>
  <si>
    <t>Gray or grey is the color of black and white mixed together.</t>
  </si>
  <si>
    <t>All the King's Men</t>
  </si>
  <si>
    <t>Proposal</t>
  </si>
  <si>
    <t>A Proposal is when people suggest an idea. It is usually used when someone suggests an idea of marriage, when they ask the person they like to marry them.</t>
  </si>
  <si>
    <t>Federal district</t>
  </si>
  <si>
    <t>The Federal district is the area around the national capital in some federal countries.</t>
  </si>
  <si>
    <t>cliff</t>
  </si>
  <si>
    <t>A cliff is a vertical or very steep natural wall of rock.</t>
  </si>
  <si>
    <t>physical body</t>
  </si>
  <si>
    <t>In physics, a physical body (sometimes called simply a body or even an object) is a collection of masses, when you look at them as one object only.</t>
  </si>
  <si>
    <t>Late Old Japanese</t>
  </si>
  <si>
    <t>Late Old Japanese (?????) is an old form of the Japanese language. It was used in the time known as the Heian Period, between 794 and 1185. The form of Japanese that was used before that is called Old Japanese.</t>
  </si>
  <si>
    <t>Japanese literature</t>
  </si>
  <si>
    <t>Japanese literature is literature written in the Japanese language.</t>
  </si>
  <si>
    <t>observation deck</t>
  </si>
  <si>
    <t>An observation deck is a place up high where people can see things. They are usually on buildings or mountains.</t>
  </si>
  <si>
    <t>social issue</t>
  </si>
  <si>
    <t>A social issue (or social problem, social conflict, or social illness) is a issue which affects many people in a society.</t>
  </si>
  <si>
    <t>Translation</t>
  </si>
  <si>
    <t>Translation means to copy writing or speech from one language into a different language.</t>
  </si>
  <si>
    <t>national anthem</t>
  </si>
  <si>
    <t>A national anthem is a song that the people of a country use to remember and respect their country.</t>
  </si>
  <si>
    <t>service</t>
  </si>
  <si>
    <t>A service is a job or work done for someone else. All the service trades in a place form a service economy. The service economy can be in a region like a country or in a town or city.</t>
  </si>
  <si>
    <t>market structure</t>
  </si>
  <si>
    <t>In economics, market structure (also known as market form) describes the state of a market with respect to competition.</t>
  </si>
  <si>
    <t>gerund</t>
  </si>
  <si>
    <t>A gerund is a verb used as a noun.</t>
  </si>
  <si>
    <t>Storm</t>
  </si>
  <si>
    <t>Storm means violent weather, usually heavy rain and wind.</t>
  </si>
  <si>
    <t>Sonic Boom</t>
  </si>
  <si>
    <t>Sonic Boom is a album from the American hard rock/heavy metal band Kiss.</t>
  </si>
  <si>
    <t>government</t>
  </si>
  <si>
    <t>A government is a group of people that have the power to rule in a territory, according to the law. This territory may be a country, a state or province within a country, or a region.</t>
  </si>
  <si>
    <t>language isolate</t>
  </si>
  <si>
    <t>A language isolate is a language that does not have another language related to it.</t>
  </si>
  <si>
    <t>National Day</t>
  </si>
  <si>
    <t>The National Day of a country is a special day where the people normally celebrate the country. It is usually a national holiday.</t>
  </si>
  <si>
    <t>Natural numbers</t>
  </si>
  <si>
    <t>Numbers less than 0 (such as -1) are not natural numbers.</t>
  </si>
  <si>
    <t>potential</t>
  </si>
  <si>
    <t>A potential is a likely possibility that something will be able to happen.</t>
  </si>
  <si>
    <t>Fifty</t>
  </si>
  <si>
    <t>Fifty is the integer that is after forty-nine and before fifty-one.</t>
  </si>
  <si>
    <t>Serbia national football team</t>
  </si>
  <si>
    <t>Serbia national football team is the national football team of Serbia.</t>
  </si>
  <si>
    <t>forearm</t>
  </si>
  <si>
    <t>The forearm is the part of the human arm between the elbow and the wrist.</t>
  </si>
  <si>
    <t>Anonymous</t>
  </si>
  <si>
    <t>Anonymous is the adjective form of anonymity, when a personal identity is not known to the public.</t>
  </si>
  <si>
    <t>secretary</t>
  </si>
  <si>
    <t>A secretary is a person who is employed to help in an office, and help the people in charge of the office do their job.</t>
  </si>
  <si>
    <t>instruction</t>
  </si>
  <si>
    <t>In computer science, an instruction is a single operation of a processor defined by the processor instruction set.</t>
  </si>
  <si>
    <t>Discrete</t>
  </si>
  <si>
    <t>Discrete in science is the opposite of continuous: something that is separate; distinct; individual. Discrete may refer to:</t>
  </si>
  <si>
    <t>text box</t>
  </si>
  <si>
    <t>A text box is a box that people type things into the computer.</t>
  </si>
  <si>
    <t>Installation</t>
  </si>
  <si>
    <t>Installation means to put a program on a computer so that the computer can run it.</t>
  </si>
  <si>
    <t>Dynamic random access memory</t>
  </si>
  <si>
    <t>Dynamic random access memory is the most used form of RAM.</t>
  </si>
  <si>
    <t>A good in economics is any object or product (factors of production) that is useful. A commodity is one kind of good.</t>
  </si>
  <si>
    <t>designer</t>
  </si>
  <si>
    <t>A designer is someone who designs things. Some things they might design are:</t>
  </si>
  <si>
    <t>Cluster headaches</t>
  </si>
  <si>
    <t>Cluster headaches are a type of headache. They are the least common type of headache.</t>
  </si>
  <si>
    <t>Free software</t>
  </si>
  <si>
    <t>Free software is software that anyone may run, share, and change, at any time, for any reason. The opposite of free software is proprietary software.</t>
  </si>
  <si>
    <t>Bermuda national football team</t>
  </si>
  <si>
    <t>Bermuda national football team is the national football team of Bermuda.</t>
  </si>
  <si>
    <t>Gold</t>
  </si>
  <si>
    <t>Gold or golden is a yellowish orange color, that is a bit like the color of the metal gold.</t>
  </si>
  <si>
    <t>Creation</t>
  </si>
  <si>
    <t>A Creation is something that was made. More specifically, Creation may refer to:</t>
  </si>
  <si>
    <t>Exogamy</t>
  </si>
  <si>
    <t>Exogamy is when a person ought to marry someone from outside a certain group.</t>
  </si>
  <si>
    <t>ribbon</t>
  </si>
  <si>
    <t>A ribbon is a thin, flexible band, usually cloth but also plastic or sometimes metal.</t>
  </si>
  <si>
    <t>Middle age</t>
  </si>
  <si>
    <t>Middle age is the period of life between youth and before old age. There is no fixed age, but most people think it begins when someone is about 40 years old, until the person is 60 years old.</t>
  </si>
  <si>
    <t>Goodness</t>
  </si>
  <si>
    <t>Goodness can mean that something is good, or it can mean the amount that something is good.</t>
  </si>
  <si>
    <t>Pipe bomb</t>
  </si>
  <si>
    <t>A Pipe bomb is a kind of bomb. It is made from a pipe filled with an explosive material.</t>
  </si>
  <si>
    <t>Copy</t>
  </si>
  <si>
    <t>Copy means a thing that is made to look like another thing.</t>
  </si>
  <si>
    <t>self</t>
  </si>
  <si>
    <t>A self is an individual person, from his or her own point of view. To you, self is you. To someone else, self is that person.</t>
  </si>
  <si>
    <t>Pain</t>
  </si>
  <si>
    <t>Pain is a symptom of being hurt or sick. It is a bad sensation that is physical and emotional.</t>
  </si>
  <si>
    <t>President of the Czech Republic</t>
  </si>
  <si>
    <t>The President of the Czech Republic is head of state of the Czech Republic. The first President took office in 1993.</t>
  </si>
  <si>
    <t>positive number</t>
  </si>
  <si>
    <t>A positive number is a number that is bigger than zero.</t>
  </si>
  <si>
    <t>square</t>
  </si>
  <si>
    <t>In mathematics, a square of a number means the result of multiplying the number by itself. For example, the square of 6 is 6x6 = 36.</t>
  </si>
  <si>
    <t>square foot</t>
  </si>
  <si>
    <t>A square foot is a way to measure area. It is the area made by a square that has 1 foot sides.</t>
  </si>
  <si>
    <t>Computer hardware</t>
  </si>
  <si>
    <t>Computer hardware or hardware means the physical parts that make up a computer.</t>
  </si>
  <si>
    <t>driver</t>
  </si>
  <si>
    <t>A driver is a program that lets the operating system communicate with specific computer hardware.</t>
  </si>
  <si>
    <t>unit of length</t>
  </si>
  <si>
    <t>A unit of length is a way of measuring length or distance.</t>
  </si>
  <si>
    <t>pore</t>
  </si>
  <si>
    <t>A pore, in general, is some form of opening, usually very small.</t>
  </si>
  <si>
    <t>laboratory</t>
  </si>
  <si>
    <t>A laboratory (lab for short) is a work place where scientific research, experiments, or measurement are done.</t>
  </si>
  <si>
    <t>Dark matter</t>
  </si>
  <si>
    <t>Dark matter is a type of matter thought to be responsible for much of the mass in the universe.</t>
  </si>
  <si>
    <t>Interstellar</t>
  </si>
  <si>
    <t>microwave</t>
  </si>
  <si>
    <t>A microwave is a kind of high-frequency radio wave. It is often used to heat food in a microwave oven.</t>
  </si>
  <si>
    <t>stern</t>
  </si>
  <si>
    <t>The stern is the rear part of a ship or boat.</t>
  </si>
  <si>
    <t>spin</t>
  </si>
  <si>
    <t>In physics, spin is the angular momentum of an object.</t>
  </si>
  <si>
    <t>needle</t>
  </si>
  <si>
    <t>A needle is a small tool used to push or pull a thread through a small hole. It is most often used to make clothing and footwear.</t>
  </si>
  <si>
    <t>patriarch</t>
  </si>
  <si>
    <t>A patriarch was the head of an extended family, originally.</t>
  </si>
  <si>
    <t>patient</t>
  </si>
  <si>
    <t>A patient is a person receiving medical care and/or treatment.</t>
  </si>
  <si>
    <t>cup</t>
  </si>
  <si>
    <t>A cup is any kind of container used for holding liquid and drinking. These include:</t>
  </si>
  <si>
    <t>Energy conservation</t>
  </si>
  <si>
    <t>Energy conservation means to reduce the quantity of energy that is used for different purposes. This practice may result in increase of financial capital, environmental value, national and personal security, and human comfort.</t>
  </si>
  <si>
    <t>Norman</t>
  </si>
  <si>
    <t>Norman is a male given name. It might also mean:</t>
  </si>
  <si>
    <t>Gucci</t>
  </si>
  <si>
    <t>Gucci, is an Italian fashion house (fashion design company).</t>
  </si>
  <si>
    <t>symbol</t>
  </si>
  <si>
    <t>A symbol is a drawing, shape, or object that represents an idea, object, or amount of something.</t>
  </si>
  <si>
    <t>Mersenne number</t>
  </si>
  <si>
    <t>In mathematics, a Mersenne number is a number that is one less than a power of two.</t>
  </si>
  <si>
    <t>Book of Common Prayer</t>
  </si>
  <si>
    <t>The Book of Common Prayer is an old Anglican prayer book.</t>
  </si>
  <si>
    <t>mother</t>
  </si>
  <si>
    <t>A mother is a female parent (a male parent is called a father). A mother gives birth to a child.</t>
  </si>
  <si>
    <t>Sheffield Football Club</t>
  </si>
  <si>
    <t>Sheffield Football Club is a football club in England.</t>
  </si>
  <si>
    <t>member</t>
  </si>
  <si>
    <t>A member is a person who belongs to a group of people.</t>
  </si>
  <si>
    <t>Dean</t>
  </si>
  <si>
    <t>A Dean is the title of a high official in a church or college.</t>
  </si>
  <si>
    <t>mansion</t>
  </si>
  <si>
    <t>prize</t>
  </si>
  <si>
    <t>A prize is an award given to a person or a group of people to reward good work.</t>
  </si>
  <si>
    <t>song</t>
  </si>
  <si>
    <t>A song is a piece of music which contains words.</t>
  </si>
  <si>
    <t>Computer science</t>
  </si>
  <si>
    <t>Computer science is the study of how to manipulate, manage, transform and encode information.</t>
  </si>
  <si>
    <t>Storage</t>
  </si>
  <si>
    <t>Storage means the act of keeping things and the place where you keep them.</t>
  </si>
  <si>
    <t>fur trade</t>
  </si>
  <si>
    <t>The fur trade is a worldwide industry dealing in the gain and sale of animal fur.</t>
  </si>
  <si>
    <t>Funeral</t>
  </si>
  <si>
    <t>Funeral is an official ceremony of someone who has died. Most religions have their own style of funeral ceremony.</t>
  </si>
  <si>
    <t>trace element</t>
  </si>
  <si>
    <t>A trace element is present in only a small amount. The amount depends on context.</t>
  </si>
  <si>
    <t>Rapid plant movement</t>
  </si>
  <si>
    <t>Rapid plant movement means quick movement of plant structures, usually under a second.</t>
  </si>
  <si>
    <t>chain</t>
  </si>
  <si>
    <t>A chain is like a rope, but made up of several elements called links.</t>
  </si>
  <si>
    <t>chin</t>
  </si>
  <si>
    <t>The chin is the bottom part of the face. It is under the mouth and is the forward part of the jaw.</t>
  </si>
  <si>
    <t>Metamorphic</t>
  </si>
  <si>
    <t>Czech Republic national football team</t>
  </si>
  <si>
    <t>Czech Republic national football team is the national football team of the Czech Republic.</t>
  </si>
  <si>
    <t>Denmark national football team</t>
  </si>
  <si>
    <t>Denmark national football team is the national football team of Denmark.</t>
  </si>
  <si>
    <t>diagnosis</t>
  </si>
  <si>
    <t>A diagnosis is an accurate and precise account of the nature or cause of something.</t>
  </si>
  <si>
    <t>Football League Championship</t>
  </si>
  <si>
    <t>The Football League Championship is since the 2004-2005 season the name of the English First Division. It is often called The Championship for short, or the Sky Bet Football League Championship, as it is sponsored by Sky Bet.</t>
  </si>
  <si>
    <t>France national football team</t>
  </si>
  <si>
    <t>France national football team is the national football team of France. It won the World Cup in 1998.</t>
  </si>
  <si>
    <t>user guide</t>
  </si>
  <si>
    <t>A user guide is a book about how to use something. It is also called an instruction manual.</t>
  </si>
  <si>
    <t>Lumber</t>
  </si>
  <si>
    <t>Lumber (or timber) is wood that has been cut for use in building.</t>
  </si>
  <si>
    <t>Ligue 2</t>
  </si>
  <si>
    <t>Ligue 2 is a football league which is second division in France.</t>
  </si>
  <si>
    <t>clone</t>
  </si>
  <si>
    <t>A clone is any cell or individual which is identical to another.</t>
  </si>
  <si>
    <t>Frequency</t>
  </si>
  <si>
    <t>Frequency is how often an event repeats itself over a set amount of time.</t>
  </si>
  <si>
    <t>neck</t>
  </si>
  <si>
    <t>The neck is the part of the body that connects the head to the trunk.</t>
  </si>
  <si>
    <t>signal</t>
  </si>
  <si>
    <t>A signal in biology is any kind of coded message sent from one organism to another, or from one place in an organism to another place.</t>
  </si>
  <si>
    <t>family</t>
  </si>
  <si>
    <t>A family is a group of people related by blood or by birth.</t>
  </si>
  <si>
    <t>Hard water</t>
  </si>
  <si>
    <t>Hard water is water that has a high mineral content (contrast with soft water).</t>
  </si>
  <si>
    <t>Warning</t>
  </si>
  <si>
    <t>Warning is the sixth full length album by Green Day, released in 2000.</t>
  </si>
  <si>
    <t>Minority</t>
  </si>
  <si>
    <t>household</t>
  </si>
  <si>
    <t>In economics, household is the name given to a number of people who live in the same place, and who share a number of things. Very often, this is the case with a family, but this need not be the case. People living in the same household profit, because they can share some of the expenses.</t>
  </si>
  <si>
    <t>thousand</t>
  </si>
  <si>
    <t>A thousand (1000, one thousand or 1,000) is the natural number after 999 and before 1001. One thousand thousands is known as a million.</t>
  </si>
  <si>
    <t>Fauna</t>
  </si>
  <si>
    <t>Fauna means animal life. It is a group term; it means the animal life typical of the time or place.</t>
  </si>
  <si>
    <t>product</t>
  </si>
  <si>
    <t>A product is the result of a chemical reaction.</t>
  </si>
  <si>
    <t>Woodworking</t>
  </si>
  <si>
    <t>Woodworking is a skill. In woodworking, one can cut or sand (make wood smooth).</t>
  </si>
  <si>
    <t>basket</t>
  </si>
  <si>
    <t>A basket is a container. It is usually light.</t>
  </si>
  <si>
    <t>Electrical energy</t>
  </si>
  <si>
    <t>Electrical energy can refer to several closely related things. It can mean:</t>
  </si>
  <si>
    <t>Permanent</t>
  </si>
  <si>
    <t>Permanent used as an adjective usually means that something will stay for a long time or forever. Its opposite is temporary. Permanent may also mean other things.</t>
  </si>
  <si>
    <t>pin</t>
  </si>
  <si>
    <t>A pin is an object used to attach something to a surface. It is usually metal or plastic. Pins are usually sharp and are cheap to buy.</t>
  </si>
  <si>
    <t>tribal chief</t>
  </si>
  <si>
    <t>A traditional tribal chief is the leader of a tribe, or the head of a tribal form of government. A tribal chief is also called a Chieftain.</t>
  </si>
  <si>
    <t>ethnic conflict</t>
  </si>
  <si>
    <t>An ethnic conflict (or ethnic war) is a conflict where different ethnic groups fight each other. It is different from a civil war, where a single nation or ethnic group is fighting among itself.</t>
  </si>
  <si>
    <t>migrant worker</t>
  </si>
  <si>
    <t>A migrant worker is someone who regularly works away from home, if they even have a home.</t>
  </si>
  <si>
    <t>Guest workers</t>
  </si>
  <si>
    <t>Guest workers are people brought into a country to work in different industries.</t>
  </si>
  <si>
    <t>CBS News</t>
  </si>
  <si>
    <t>CBS News is the news division of American television network CBS.</t>
  </si>
  <si>
    <t>Political science</t>
  </si>
  <si>
    <t>Political science is a branch of social science that is concerned with theory, description, analysis and prediction of political behavior, political systems and politics.</t>
  </si>
  <si>
    <t>widow</t>
  </si>
  <si>
    <t>A widow is a woman whose husband has died and a widower is a man whose wife has died.</t>
  </si>
  <si>
    <t>opinion</t>
  </si>
  <si>
    <t>Pedagogy</t>
  </si>
  <si>
    <t>Pedagogy is the art or science of being a teacher.</t>
  </si>
  <si>
    <t>Social liberalism</t>
  </si>
  <si>
    <t>Social liberalism is a political idea. Liberalism should address social justice is part of this belief.</t>
  </si>
  <si>
    <t>executive</t>
  </si>
  <si>
    <t>The executive is the branch of government that is responsible for the day-to-day management of the state.</t>
  </si>
  <si>
    <t>future</t>
  </si>
  <si>
    <t>The future is something that has not happened yet. Once that something has happened, it is called the past. If it is happening now, it is called the present.</t>
  </si>
  <si>
    <t>Debris</t>
  </si>
  <si>
    <t>Debris in a general sense means man-made garbage.</t>
  </si>
  <si>
    <t>dean</t>
  </si>
  <si>
    <t>In academic administration, a dean is a person with important authority over a specific academic unit, or over a specific area of concern, or both.</t>
  </si>
  <si>
    <t>law school</t>
  </si>
  <si>
    <t>A law school (also known as a school of law or college of law) is a school mostly for legal education.</t>
  </si>
  <si>
    <t>Legal education</t>
  </si>
  <si>
    <t>Legal education is the education of people who wish to become legal professionals or those who wish to earn their law degree.</t>
  </si>
  <si>
    <t>linear equation</t>
  </si>
  <si>
    <t>In mathematics, a linear equation is a type of equation. In a linear equation, both terms have to be constant. A linear equation is the equation of a straight line. This type of equation is written in the form:</t>
  </si>
  <si>
    <t>site</t>
  </si>
  <si>
    <t>A site is a real fixed physical location where something will or has happened or a place where something is.</t>
  </si>
  <si>
    <t>time switch</t>
  </si>
  <si>
    <t>A time switch is an electric switch that switches after the time period that the user has set. It can be mechanical or electrical.</t>
  </si>
  <si>
    <t>Terraforming</t>
  </si>
  <si>
    <t>Terraforming is changing a planet that we cannot live on at present. The idea is to change it so some life from Earth could exist there. It would need a suitable atmosphere (air), heat, and water.</t>
  </si>
  <si>
    <t>Langeoog</t>
  </si>
  <si>
    <t>Langeoog (Low German: Long Island) is a German Island in the North Sea.</t>
  </si>
  <si>
    <t>local ordinance</t>
  </si>
  <si>
    <t>A local ordinance is a law usually found in a municipal code.</t>
  </si>
  <si>
    <t>material</t>
  </si>
  <si>
    <t>A material is something used to make things. When we speak about material, we mean physical substances.</t>
  </si>
  <si>
    <t>Focus</t>
  </si>
  <si>
    <t>Focus is a Latin word for hearth. In English it means many things.</t>
  </si>
  <si>
    <t>anaerobic organism</t>
  </si>
  <si>
    <t>An anaerobic organism is any living thing that does not need oxygen for growth.</t>
  </si>
  <si>
    <t>unincorporated area</t>
  </si>
  <si>
    <t>An unincorporated area is land that is not part of a town, city, or anything like a town.</t>
  </si>
  <si>
    <t>headache</t>
  </si>
  <si>
    <t>A headache is when your head hurts. It is not when you hit your head with something and made it hurt that way, but when your head hurts from inside.</t>
  </si>
  <si>
    <t>Steven Universe</t>
  </si>
  <si>
    <t>Steven Universe is a television show on Cartoon Network. .</t>
  </si>
  <si>
    <t>Convection</t>
  </si>
  <si>
    <t>Convection is the movement of a physical quantity (for example heat) because of the movement of the matter.</t>
  </si>
  <si>
    <t>Drugs</t>
  </si>
  <si>
    <t>Drugs change the way the body works. It could mean:</t>
  </si>
  <si>
    <t>Chief Justice of the United States</t>
  </si>
  <si>
    <t>The Chief Justice of the United States is the senior judge of the Supreme Court of the United States.</t>
  </si>
  <si>
    <t>shareholder</t>
  </si>
  <si>
    <t>A shareholder is a person that has invested their own money in a particular company. This means they have partial ownership of the company.</t>
  </si>
  <si>
    <t>Liberalism</t>
  </si>
  <si>
    <t>Liberalism is a way of thinking about politics and government.</t>
  </si>
  <si>
    <t>Rhode Island Sound</t>
  </si>
  <si>
    <t>Rhode Island Sound is an area of sea off the coast of Rhode Island, New England.</t>
  </si>
  <si>
    <t>Andes</t>
  </si>
  <si>
    <t>The Andes are a mountain range along the western coast of South America.</t>
  </si>
  <si>
    <t>national language</t>
  </si>
  <si>
    <t>A national language is a language which is the national identity of a nation. A national language is used for political and legal discourse.</t>
  </si>
  <si>
    <t>beard</t>
  </si>
  <si>
    <t>soul patch</t>
  </si>
  <si>
    <t>A soul patch is a style of facial hair in which hair is only found below the lower lip and above the chin.</t>
  </si>
  <si>
    <t>group</t>
  </si>
  <si>
    <t>A group is a set of things or a number of individuals who have regular contact and frequent interaction.</t>
  </si>
  <si>
    <t>city council</t>
  </si>
  <si>
    <t>A city council is a form of local government, usually covering a city or other urban area, such as a town.</t>
  </si>
  <si>
    <t>necessary</t>
  </si>
  <si>
    <t>If something is necessary, it is very important, otherwise something will be impossible, or it will not work as it should do. The opposite is unnecessary.</t>
  </si>
  <si>
    <t>Universal history</t>
  </si>
  <si>
    <t>Universal history, world history or global history examines history from a global perspective.</t>
  </si>
  <si>
    <t>Labour</t>
  </si>
  <si>
    <t>Labour is work done by people. Labour is one of three factors of production. The other two factors are land and capital.</t>
  </si>
  <si>
    <t>Branch</t>
  </si>
  <si>
    <t>Branch is the part of a tree from which leaves grow.</t>
  </si>
  <si>
    <t>wrist</t>
  </si>
  <si>
    <t>The wrist is the joint that links together the lower arm and the hand.</t>
  </si>
  <si>
    <t>Zambia national football team</t>
  </si>
  <si>
    <t>Zambia national football team is the national football team of Zambia.</t>
  </si>
  <si>
    <t>raid</t>
  </si>
  <si>
    <t>A raid is an attack into enemy territory with no intent to gain or hold terrain.</t>
  </si>
  <si>
    <t>pop</t>
  </si>
  <si>
    <t>A pop is an onomatopoeic term for a quick sharp explosion.</t>
  </si>
  <si>
    <t>Retirement</t>
  </si>
  <si>
    <t>Retirement is when people stop working. People may retire when they reach a certain age, or if they get sick or have an accident, or even for their own choice. Some people may semi-retire and keep some sort of job.</t>
  </si>
  <si>
    <t>Egypt national football team</t>
  </si>
  <si>
    <t>Egypt national football team is the national football team of Egypt.</t>
  </si>
  <si>
    <t>Republic of Ireland national football team</t>
  </si>
  <si>
    <t>Republic of Ireland national football team is the national football team of Republic of Ireland.</t>
  </si>
  <si>
    <t>Belgium national football team</t>
  </si>
  <si>
    <t>Belgium national football team is the national football team of Belgium.</t>
  </si>
  <si>
    <t>Korea Republic national football team</t>
  </si>
  <si>
    <t>The Korea Republic national football team is the national football team of South Korea.</t>
  </si>
  <si>
    <t>Richland</t>
  </si>
  <si>
    <t>Richland is a city in the state of Washington.</t>
  </si>
  <si>
    <t>championship</t>
  </si>
  <si>
    <t>In sport, a championship is a competition to determine which individual or team is the champion.</t>
  </si>
  <si>
    <t>Yugoslavia national football team</t>
  </si>
  <si>
    <t>Yugoslavia national football team is the national football team of Yugoslavia.</t>
  </si>
  <si>
    <t>Kennewick</t>
  </si>
  <si>
    <t>Kennewick is a city in the state of Washington.</t>
  </si>
  <si>
    <t>Benton City</t>
  </si>
  <si>
    <t>Benton City is a city in the state of Washington. About 2,600 people live in Benton City as of 2002.</t>
  </si>
  <si>
    <t>Prosser</t>
  </si>
  <si>
    <t>Prosser is a city in the state of Washington.</t>
  </si>
  <si>
    <t>Colombia national football team</t>
  </si>
  <si>
    <t>Colombia national football team is the national football team of Colombia.</t>
  </si>
  <si>
    <t>United Arab Emirates national football team</t>
  </si>
  <si>
    <t>United Arab Emirates national football team is the national football team of United Arab Emirates.</t>
  </si>
  <si>
    <t>Romania national football team</t>
  </si>
  <si>
    <t>Romania national football team is the national football team of Romania.</t>
  </si>
  <si>
    <t>Cameroon national football team</t>
  </si>
  <si>
    <t>Cameroon national football team is the national football team of Cameroon.</t>
  </si>
  <si>
    <t>Czechoslovakia national football team</t>
  </si>
  <si>
    <t>The Czechoslovakia national football team was the national football team of Czechoslovakia.</t>
  </si>
  <si>
    <t>Netherlands national football team</t>
  </si>
  <si>
    <t>Netherlands national football team is the national football team of Netherlands.</t>
  </si>
  <si>
    <t>shield</t>
  </si>
  <si>
    <t>A shield is the name used to refer to any object or force used to block something.</t>
  </si>
  <si>
    <t>Ghana national football team</t>
  </si>
  <si>
    <t>Ghana national football team is the national football team of Ghana.</t>
  </si>
  <si>
    <t>farm</t>
  </si>
  <si>
    <t>A farm is a piece of land used to grow crops and/or raise animals.</t>
  </si>
  <si>
    <t>President of the Republic of South Africa</t>
  </si>
  <si>
    <t>The President of the Republic of South Africa is the head of state and head of government under the Constitution of South Africa. From 1961 to 1994, the head of state was called the State President.</t>
  </si>
  <si>
    <t>signature</t>
  </si>
  <si>
    <t>A signature is a special way that people write their name to imply that they agree to something which is written.</t>
  </si>
  <si>
    <t>Wind chill</t>
  </si>
  <si>
    <t>Wind chill is the decrease in air temperature felt when wind touches the body.</t>
  </si>
  <si>
    <t>task</t>
  </si>
  <si>
    <t>In common language, a task is something you want to accomplish or finish, such as trying to complete a problem or an assignment.</t>
  </si>
  <si>
    <t>Mali national football team</t>
  </si>
  <si>
    <t>Mali national football team is the national football team of Mali.</t>
  </si>
  <si>
    <t>fraction</t>
  </si>
  <si>
    <t>In common usage a fraction is any part of a unit.</t>
  </si>
  <si>
    <t>enemy</t>
  </si>
  <si>
    <t>An enemy is a person or group of people who is against another person or group. In war, the enemy is anyone fighting for the other side of the war.</t>
  </si>
  <si>
    <t>intelligence agency</t>
  </si>
  <si>
    <t>An intelligence agency is a government agency. Its job is to collect, analyse, and use information to support its government.</t>
  </si>
  <si>
    <t>fiscal year</t>
  </si>
  <si>
    <t>landing zone</t>
  </si>
  <si>
    <t>flamethrower</t>
  </si>
  <si>
    <t>A flamethrower is a device used to shoot fire. They are often used by the military.</t>
  </si>
  <si>
    <t>Reduction</t>
  </si>
  <si>
    <t>Reduction in a general sense means to take of a part of a whole thing or to make it smaller.</t>
  </si>
  <si>
    <t>Chief of the General Staff</t>
  </si>
  <si>
    <t>The Chief of the General Staff is the most senior officer of the British Army.</t>
  </si>
  <si>
    <t>Russian First Division</t>
  </si>
  <si>
    <t>The Russian First Division is the second level of Russian professional football. The division is run by Russian Professional Football League.</t>
  </si>
  <si>
    <t>Reform</t>
  </si>
  <si>
    <t>Reform means a useful change, or sometimes reversion to a pure original state.</t>
  </si>
  <si>
    <t>Density</t>
  </si>
  <si>
    <t>Density is a measurement that compares the amount of matter an object has to its volume. An object with a lot of matter in a certain amount of volume has high density. An object with a little matter in the same amount of volume has a low density.</t>
  </si>
  <si>
    <t>Council</t>
  </si>
  <si>
    <t>Council in general means a body that has the right to give advice or to administer.</t>
  </si>
  <si>
    <t>Infrastructure</t>
  </si>
  <si>
    <t>Infrastructure is the term used to describe the facilities which support modern human life.</t>
  </si>
  <si>
    <t>sled</t>
  </si>
  <si>
    <t>A sled is a type of vehicle that is used to travel over ice or snow.</t>
  </si>
  <si>
    <t>British English</t>
  </si>
  <si>
    <t>British English is the kind of English language which is used in the United Kingdom, and in most countries which were in the British Empire.</t>
  </si>
  <si>
    <t>Southeast</t>
  </si>
  <si>
    <t>Southeast or south east is the direction halfway between south and east. It the opposite of northwest.</t>
  </si>
  <si>
    <t>Justice</t>
  </si>
  <si>
    <t>Justice is a concept on ethics and law that means that people behave in a way that is fair, equal and balanced for everyone.</t>
  </si>
  <si>
    <t>Economic boom</t>
  </si>
  <si>
    <t>Economic boom is a phase when the economy has a huge increase. It is a natural cycle.</t>
  </si>
  <si>
    <t>team</t>
  </si>
  <si>
    <t>A team is a group of people who have a certain task to complete. In order to meet their target, the members of the group must work well with each other.</t>
  </si>
  <si>
    <t>Power transmission</t>
  </si>
  <si>
    <t>Power transmission is the movement of energy from its place of generation to a place where it can be used for work.</t>
  </si>
  <si>
    <t>wife</t>
  </si>
  <si>
    <t>English literature</t>
  </si>
  <si>
    <t>The term English literature means literature written in the English language.</t>
  </si>
  <si>
    <t>Eritrea</t>
  </si>
  <si>
    <t>Eritrea is a country on the eastern coast of Africa. Its official name is The State of Eritrea.</t>
  </si>
  <si>
    <t>attraction</t>
  </si>
  <si>
    <t>In general, an attraction is when two things are drawn to one another.</t>
  </si>
  <si>
    <t>Iraq national football team</t>
  </si>
  <si>
    <t>Iraq national football team is the national football team of Iraq.</t>
  </si>
  <si>
    <t>Chile</t>
  </si>
  <si>
    <t>Chile (officially called Republic of Chile) is a country on the south-western side of South America. The majority of people there speak Spanish.</t>
  </si>
  <si>
    <t>aircraft</t>
  </si>
  <si>
    <t>An aircraft is a flying machine. There are many different kinds of aircraft.</t>
  </si>
  <si>
    <t>Wall Street Crash of 1929</t>
  </si>
  <si>
    <t>The Wall Street Crash of 1929 was the greatest stock market crash in the history of the United States.</t>
  </si>
  <si>
    <t>Capital</t>
  </si>
  <si>
    <t>Capital has a number of related meanings in economics, finance and accounting.</t>
  </si>
  <si>
    <t>Reflection</t>
  </si>
  <si>
    <t>Reflection is the change in direction of a wave at a boundary between two different media, so that the wave moves back into the medium it came from.</t>
  </si>
  <si>
    <t>soldier</t>
  </si>
  <si>
    <t>A soldier is a person who is a part of an army.</t>
  </si>
  <si>
    <t>Responsible government</t>
  </si>
  <si>
    <t>Responsible government is a principle of some democratic governments. It is not the same as a government with responsibility.</t>
  </si>
  <si>
    <t>author</t>
  </si>
  <si>
    <t>An author is a person who writes a book, story, poem, or other written work. Their writing can be truth or fiction, short or long. Often, author is a word for a person whose job is to write. (A person whose job is writing is also called a writer.)</t>
  </si>
  <si>
    <t>Hope</t>
  </si>
  <si>
    <t>Hope is a confidence in something wanted. It can also mean:</t>
  </si>
  <si>
    <t>dining room</t>
  </si>
  <si>
    <t>A dining room is a room used for eating and is usually near the kitchen. This is to make serving food easier.</t>
  </si>
  <si>
    <t>Namibia national football team</t>
  </si>
  <si>
    <t>Namibia national football team is the national football team of Namibia.</t>
  </si>
  <si>
    <t>Live</t>
  </si>
  <si>
    <t xml:space="preserve"> national</t>
  </si>
  <si>
    <t>A foreign national is a person who is visiting or living in a country where they are not a citizen.</t>
  </si>
  <si>
    <t>Icing</t>
  </si>
  <si>
    <t>For the ice hockey rule, see Icing (ice hockey).</t>
  </si>
  <si>
    <t>guilty</t>
  </si>
  <si>
    <t>In criminal law, a person is guilty if a court has decided they have done something illegal. If a person has broken a law by stealing, for example, they are guilty of a crime.</t>
  </si>
  <si>
    <t>Paradise</t>
  </si>
  <si>
    <t>Paradise (or often called heaven) is an idea in religion. It is a place where everything is good.</t>
  </si>
  <si>
    <t>Uganda national football team</t>
  </si>
  <si>
    <t>Uganda national football team is the national football team of Uganda.</t>
  </si>
  <si>
    <t>Excommunication</t>
  </si>
  <si>
    <t>Excommunication is a religious act used to take off or suspend membership in a religious community.</t>
  </si>
  <si>
    <t>daughter</t>
  </si>
  <si>
    <t>A daughter is a female child. The opposite of a daughter is a son. A daughter would be a sister, if she has siblings.</t>
  </si>
  <si>
    <t>son</t>
  </si>
  <si>
    <t>A son is the male child of a mother and father. The opposite of a son is a daughter. If the child has siblings then the son is a brother.</t>
  </si>
  <si>
    <t>Morning</t>
  </si>
  <si>
    <t>Morning is the time of day from midnight to noon. Morning is usually cooler than afternoon. Many people say it is not morning until they wake up.</t>
  </si>
  <si>
    <t>basin</t>
  </si>
  <si>
    <t>A basin can be any thing or place that water or other things are held in by gravity.</t>
  </si>
  <si>
    <t>Distance</t>
  </si>
  <si>
    <t>Distance is how far one thing is from another thing. Distance is a measure of the space between two things.</t>
  </si>
  <si>
    <t>kingdom</t>
  </si>
  <si>
    <t>A kingdom is a country with a king or queen. The type of government is a Monarchy.</t>
  </si>
  <si>
    <t>frame</t>
  </si>
  <si>
    <t>A frame is a flat container to hold something. It can also be an outer part of the structures.</t>
  </si>
  <si>
    <t>Work</t>
  </si>
  <si>
    <t>Work can mean different things depending on how the word is used.</t>
  </si>
  <si>
    <t>Growth</t>
  </si>
  <si>
    <t>Growth means an increase in some quantity over time.</t>
  </si>
  <si>
    <t>street</t>
  </si>
  <si>
    <t>Feedback</t>
  </si>
  <si>
    <t>Feedback is when the effect of a process (or things that come out of it) have a connection to its cause (or things that go in to it).</t>
  </si>
  <si>
    <t>cabal</t>
  </si>
  <si>
    <t>A cabal is a group of people who try to control things in a secret way.</t>
  </si>
  <si>
    <t>The face is a part of the body at the front of the head.</t>
  </si>
  <si>
    <t>Celery</t>
  </si>
  <si>
    <t>Celery is a type of vegetable, often used in salad.</t>
  </si>
  <si>
    <t>Monism</t>
  </si>
  <si>
    <t>Monism is the thinking that there is only one thing. All things are not separate but work together as one.</t>
  </si>
  <si>
    <t>sin</t>
  </si>
  <si>
    <t>A sin is a bad act. Particularly, it is a bad act against another person(s), an animal, a spirit, or a god.</t>
  </si>
  <si>
    <t>Natural environment</t>
  </si>
  <si>
    <t>plural</t>
  </si>
  <si>
    <t>The plural of a noun shows the number of that noun is more than one.</t>
  </si>
  <si>
    <t>vacuum</t>
  </si>
  <si>
    <t>A vacuum is a place where there is no matter. Sound cannot move in a vacuum. Outer space is not a perfect vacuum, because there is a very small number of particles there.</t>
  </si>
  <si>
    <t>protest</t>
  </si>
  <si>
    <t>A protest is when a lot of people come together to show others that they strongly like or are against an idea or event. For example, some people protest racism or war.</t>
  </si>
  <si>
    <t>Developmental biology</t>
  </si>
  <si>
    <t>Developmental biology is the study of the process by which organisms grow and develop.</t>
  </si>
  <si>
    <t>human body</t>
  </si>
  <si>
    <t>The human body is the body of a person. It is the physical structure of a person.</t>
  </si>
  <si>
    <t>length of the day</t>
  </si>
  <si>
    <t>The length of the day is how long a day is. On Earth, it is 24 hours long. There are other planets with different types of day.</t>
  </si>
  <si>
    <t>ethical tradition</t>
  </si>
  <si>
    <t>An ethical tradition is a group of things that one group of people think are right and wrong. People believe that these things are right and wrong because other people think that way and they have thought that way for a long time.</t>
  </si>
  <si>
    <t>colony</t>
  </si>
  <si>
    <t>A colony in biology refers to a life-style or habit where members of the same species live together.</t>
  </si>
  <si>
    <t>Field research</t>
  </si>
  <si>
    <t>Field research is research done in natural surroundings. It is used in biology to contrast with research done in the laboratory.</t>
  </si>
  <si>
    <t>institution</t>
  </si>
  <si>
    <t>An institution is social structure in which people cooperate and which influences the behavior of people and the way they live.</t>
  </si>
  <si>
    <t>supernatural</t>
  </si>
  <si>
    <t>The word supernatural is used for things that some people believe are real, but that are not part of nature. Because we cannot prove whether these things are real, people often disagree about these things.</t>
  </si>
  <si>
    <t>id</t>
  </si>
  <si>
    <t>passage</t>
  </si>
  <si>
    <t>The word being means a living person or animal. &amp;quot;Human being&amp;quot; means the same as &amp;quot;person&amp;quot;. Men, women, and children are human beings.</t>
  </si>
  <si>
    <t>Reality means anything that exists. An event that has actually happened, or a thing which really exists is said to have &amp;quot;reality.&amp;quot; Something close to reality is realistic.</t>
  </si>
  <si>
    <t>The word &amp;quot;play&amp;quot; has more than one meaning. It could mean:</t>
  </si>
  <si>
    <t>In logic, the truth value of a logical statement says how much it is true. Usually, the truth value can only be &amp;quot;true&amp;quot; or &amp;quot;false&amp;quot;. For example, &amp;quot;The car is red&amp;quot; is true when the car is red and false when it is not.</t>
  </si>
  <si>
    <t>A cartoon is a drawing. The word &amp;quot;cartoon&amp;quot; has been used in several different ways.</t>
  </si>
  <si>
    <t>A time horizon is a future point in time when something must be &amp;quot;done&amp;quot; (a &amp;quot;deadline&amp;quot;) or will be &amp;quot;over&amp;quot; (a &amp;quot;time limit&amp;quot;). Either way, the matter will be closed when the time horizon is reached.</t>
  </si>
  <si>
    <t>Existence usually means &amp;quot;the state or fact of being&amp;quot;, but there are many different views on the meaning of the word existence, and what it means to exist.</t>
  </si>
  <si>
    <t>A shore or shoreline is the land at the edge of a large body of water, such as an ocean or river. Where the water is a sea, the shore is also called a &amp;quot;coast&amp;quot;.</t>
  </si>
  <si>
    <t>In professional wrestling, a Heel is a &amp;quot;Bad guy&amp;quot;.</t>
  </si>
  <si>
    <t>Interstellar means &amp;quot;in between the stars&amp;quot;. It may refer to:</t>
  </si>
  <si>
    <t>A mansion is a large house. A &amp;quot;country house&amp;quot; is a common type of mansion in England.</t>
  </si>
  <si>
    <t>Metamorphic is a word from Greek that means &amp;quot;after change.&amp;quot; It can also be any of the following:</t>
  </si>
  <si>
    <t>An opinion is something a person or a group of people think. &amp;quot;What is your opinion?&amp;quot; is like saying: &amp;quot;What do you think about it?&amp;quot;</t>
  </si>
  <si>
    <t>A landing zone is a &amp;quot;safe&amp;quot; area in which a helicopter or other type of vertical take-off device would land. They are mostly used in war.</t>
  </si>
  <si>
    <t>A wife is a married woman. &amp;quot;Married&amp;quot; means that the law says two people are legally &amp;quot;joined&amp;quot;. During the marriage ceremony, the wife is called the bride.</t>
  </si>
  <si>
    <t>Live can be a verb. It rhymes with &amp;quot;give&amp;quot;. &amp;quot;To live&amp;quot; means &amp;quot;to be alive&amp;quot; (and not dead). If you live, then you have life.</t>
  </si>
  <si>
    <t>A street is a piece of land, made flat or prepared in another way, so that people can travel on it better. We often use the words &amp;quot;street&amp;quot; and &amp;quot;road&amp;quot; for the same thing, but really a street is in a town.</t>
  </si>
  <si>
    <t>Natural environment means all living and non-living things that are natural. The universe is natural, but often the term &amp;quot;natural environment&amp;quot; only means nature on Earth.</t>
  </si>
  <si>
    <t>A baker&amp;apos;s dozen is 13, one more than a regular dozen. It is also known as a long dozen.</t>
  </si>
  <si>
    <t>Don&amp;apos;t Panic is a single by British rock band Coldplay.</t>
  </si>
  <si>
    <t>The Earth&amp;apos;s core is the part of Earth in the middle of our planet. It has a solid inner core and a liquid outer core.</t>
  </si>
  <si>
    <t>Stevens&amp;apos; power law is a proposed relationship between the magnitude of a physical stimulus and the intensity or strength that people feel.</t>
  </si>
  <si>
    <t>A bird&amp;apos;s-eye view is a view of something from above, like from a bird&amp;apos;s view.</t>
  </si>
  <si>
    <t>A Mathematician&amp;apos;s Apology is a book about mathematics which was written in 1940.</t>
  </si>
  <si>
    <t>All the King&amp;apos;s Men is a 1949 political drama movie.</t>
  </si>
  <si>
    <t>Minority was the first single from Green Day&amp;apos;s album, Warning. It was a #1 on the Modern Rock chart in late 2000.</t>
  </si>
  <si>
    <t>A beard is the hair growing on the lower part of a man&amp;apos;s face.</t>
  </si>
  <si>
    <t>The fiscal year is a year long time period used to figure out an organization&amp;apos;s budget. It is not always the same as the calendar year. It is also a North American term for financial year.</t>
  </si>
  <si>
    <t>Bed &amp;amp; breakfast means a stay in a private home when travelling abroad.</t>
  </si>
  <si>
    <t>&lt;/item&gt;</t>
  </si>
  <si>
    <t>&lt;item&gt;@string/simple_wiki_</t>
  </si>
  <si>
    <r>
      <t xml:space="preserve">This is </t>
    </r>
    <r>
      <rPr>
        <sz val="11"/>
        <color rgb="FF000000"/>
        <rFont val="Arial"/>
        <family val="2"/>
      </rPr>
      <t>Sara</t>
    </r>
  </si>
  <si>
    <r>
      <t xml:space="preserve">And </t>
    </r>
    <r>
      <rPr>
        <sz val="11"/>
        <color rgb="FF000000"/>
        <rFont val="Arial"/>
        <family val="2"/>
      </rPr>
      <t xml:space="preserve">Sara </t>
    </r>
    <r>
      <rPr>
        <b/>
        <sz val="11"/>
        <color rgb="FF000000"/>
        <rFont val="Arial"/>
        <family val="2"/>
      </rPr>
      <t>can read</t>
    </r>
  </si>
  <si>
    <r>
      <t xml:space="preserve">Sara can read </t>
    </r>
    <r>
      <rPr>
        <b/>
        <sz val="11"/>
        <color rgb="FF000000"/>
        <rFont val="Arial"/>
        <family val="2"/>
      </rPr>
      <t>the book</t>
    </r>
  </si>
  <si>
    <r>
      <t xml:space="preserve">Sara can read the book </t>
    </r>
    <r>
      <rPr>
        <b/>
        <sz val="11"/>
        <color rgb="FF000000"/>
        <rFont val="Arial"/>
        <family val="2"/>
      </rPr>
      <t>to mom</t>
    </r>
  </si>
  <si>
    <r>
      <t xml:space="preserve">Sara can read a book </t>
    </r>
    <r>
      <rPr>
        <b/>
        <sz val="11"/>
        <color rgb="FF000000"/>
        <rFont val="Arial"/>
        <family val="2"/>
      </rPr>
      <t>of poems</t>
    </r>
  </si>
  <si>
    <r>
      <t xml:space="preserve">And Sara can read the book </t>
    </r>
    <r>
      <rPr>
        <b/>
        <sz val="11"/>
        <color rgb="FF000000"/>
        <rFont val="Arial"/>
        <family val="2"/>
      </rPr>
      <t>in bed</t>
    </r>
  </si>
  <si>
    <r>
      <t xml:space="preserve">Sara can </t>
    </r>
    <r>
      <rPr>
        <b/>
        <sz val="11"/>
        <color rgb="FF000000"/>
        <rFont val="Arial"/>
        <family val="2"/>
      </rPr>
      <t xml:space="preserve">have </t>
    </r>
    <r>
      <rPr>
        <sz val="11"/>
        <color rgb="FF000000"/>
        <rFont val="Arial"/>
        <family val="2"/>
      </rPr>
      <t xml:space="preserve">a book of </t>
    </r>
    <r>
      <rPr>
        <b/>
        <sz val="11"/>
        <color rgb="FF000000"/>
        <rFont val="Arial"/>
        <family val="2"/>
      </rPr>
      <t>her own</t>
    </r>
  </si>
  <si>
    <r>
      <t xml:space="preserve">The book can </t>
    </r>
    <r>
      <rPr>
        <b/>
        <sz val="11"/>
        <color rgb="FF000000"/>
        <rFont val="Arial"/>
        <family val="2"/>
      </rPr>
      <t xml:space="preserve">be </t>
    </r>
    <r>
      <rPr>
        <sz val="11"/>
        <color rgb="FF000000"/>
        <rFont val="Arial"/>
        <family val="2"/>
      </rPr>
      <t>Sara’s own</t>
    </r>
  </si>
  <si>
    <r>
      <t xml:space="preserve">I </t>
    </r>
    <r>
      <rPr>
        <sz val="11"/>
        <color rgb="FF000000"/>
        <rFont val="Arial"/>
        <family val="2"/>
      </rPr>
      <t xml:space="preserve">can read a book to </t>
    </r>
    <r>
      <rPr>
        <b/>
        <sz val="11"/>
        <color rgb="FF000000"/>
        <rFont val="Arial"/>
        <family val="2"/>
      </rPr>
      <t>you</t>
    </r>
    <r>
      <rPr>
        <sz val="11"/>
        <color rgb="FF000000"/>
        <rFont val="Arial"/>
        <family val="2"/>
      </rPr>
      <t>,</t>
    </r>
  </si>
  <si>
    <r>
      <t xml:space="preserve">it </t>
    </r>
    <r>
      <rPr>
        <sz val="11"/>
        <color rgb="FF000000"/>
        <rFont val="Arial"/>
        <family val="2"/>
      </rPr>
      <t xml:space="preserve">is </t>
    </r>
    <r>
      <rPr>
        <b/>
        <sz val="11"/>
        <color rgb="FF000000"/>
        <rFont val="Arial"/>
        <family val="2"/>
      </rPr>
      <t xml:space="preserve">something </t>
    </r>
    <r>
      <rPr>
        <sz val="11"/>
        <color rgb="FF000000"/>
        <rFont val="Arial"/>
        <family val="2"/>
      </rPr>
      <t xml:space="preserve">I can </t>
    </r>
    <r>
      <rPr>
        <b/>
        <sz val="11"/>
        <color rgb="FF000000"/>
        <rFont val="Arial"/>
        <family val="2"/>
      </rPr>
      <t>do</t>
    </r>
    <r>
      <rPr>
        <sz val="11"/>
        <color rgb="FF000000"/>
        <rFont val="Arial"/>
        <family val="2"/>
      </rPr>
      <t>.</t>
    </r>
  </si>
  <si>
    <r>
      <t xml:space="preserve">If </t>
    </r>
    <r>
      <rPr>
        <sz val="11"/>
        <color rgb="FF000000"/>
        <rFont val="Arial"/>
        <family val="2"/>
      </rPr>
      <t xml:space="preserve">you read </t>
    </r>
    <r>
      <rPr>
        <b/>
        <sz val="11"/>
        <color rgb="FF000000"/>
        <rFont val="Arial"/>
        <family val="2"/>
      </rPr>
      <t xml:space="preserve">that </t>
    </r>
    <r>
      <rPr>
        <sz val="11"/>
        <color rgb="FF000000"/>
        <rFont val="Arial"/>
        <family val="2"/>
      </rPr>
      <t xml:space="preserve">book </t>
    </r>
    <r>
      <rPr>
        <b/>
        <sz val="11"/>
        <color rgb="FF000000"/>
        <rFont val="Arial"/>
        <family val="2"/>
      </rPr>
      <t>with me</t>
    </r>
    <r>
      <rPr>
        <sz val="11"/>
        <color rgb="FF000000"/>
        <rFont val="Arial"/>
        <family val="2"/>
      </rPr>
      <t>,</t>
    </r>
  </si>
  <si>
    <r>
      <t xml:space="preserve">I </t>
    </r>
    <r>
      <rPr>
        <b/>
        <sz val="11"/>
        <color rgb="FF000000"/>
        <rFont val="Arial"/>
        <family val="2"/>
      </rPr>
      <t>will sit up on your knee</t>
    </r>
    <r>
      <rPr>
        <sz val="11"/>
        <color rgb="FF000000"/>
        <rFont val="Arial"/>
        <family val="2"/>
      </rPr>
      <t>.</t>
    </r>
  </si>
  <si>
    <r>
      <t xml:space="preserve">I read with you, and this is </t>
    </r>
    <r>
      <rPr>
        <b/>
        <sz val="11"/>
        <color rgb="FF000000"/>
        <rFont val="Arial"/>
        <family val="2"/>
      </rPr>
      <t>how</t>
    </r>
  </si>
  <si>
    <t>I do this</t>
  </si>
  <si>
    <r>
      <t xml:space="preserve">You </t>
    </r>
    <r>
      <rPr>
        <b/>
        <sz val="11"/>
        <color rgb="FF000000"/>
        <rFont val="Arial"/>
        <family val="2"/>
      </rPr>
      <t xml:space="preserve">say </t>
    </r>
    <r>
      <rPr>
        <sz val="11"/>
        <color rgb="FF000000"/>
        <rFont val="Arial"/>
        <family val="2"/>
      </rPr>
      <t>this</t>
    </r>
  </si>
  <si>
    <r>
      <t xml:space="preserve">And </t>
    </r>
    <r>
      <rPr>
        <b/>
        <sz val="11"/>
        <color rgb="FF000000"/>
        <rFont val="Arial"/>
        <family val="2"/>
      </rPr>
      <t xml:space="preserve">soon </t>
    </r>
    <r>
      <rPr>
        <sz val="11"/>
        <color rgb="FF000000"/>
        <rFont val="Arial"/>
        <family val="2"/>
      </rPr>
      <t xml:space="preserve">I </t>
    </r>
    <r>
      <rPr>
        <b/>
        <sz val="11"/>
        <color rgb="FF000000"/>
        <rFont val="Arial"/>
        <family val="2"/>
      </rPr>
      <t xml:space="preserve">am reading </t>
    </r>
    <r>
      <rPr>
        <sz val="11"/>
        <color rgb="FF000000"/>
        <rFont val="Arial"/>
        <family val="2"/>
      </rPr>
      <t xml:space="preserve">on </t>
    </r>
    <r>
      <rPr>
        <b/>
        <sz val="11"/>
        <color rgb="FF000000"/>
        <rFont val="Arial"/>
        <family val="2"/>
      </rPr>
      <t xml:space="preserve">my </t>
    </r>
    <r>
      <rPr>
        <sz val="11"/>
        <color rgb="FF000000"/>
        <rFont val="Arial"/>
        <family val="2"/>
      </rPr>
      <t xml:space="preserve">own. </t>
    </r>
  </si>
  <si>
    <t>&lt;string name="primer_</t>
  </si>
  <si>
    <t>&lt;item&gt;@string/primer_</t>
  </si>
  <si>
    <t>completely – complain – complete – complaint</t>
  </si>
  <si>
    <t>consider – considering – considerably – consist</t>
  </si>
  <si>
    <t>compel – compelling – competitor – competitive</t>
  </si>
  <si>
    <t>translate – transform – transport – transfer</t>
  </si>
  <si>
    <t>develop – development – developer – developing</t>
  </si>
  <si>
    <t>expect – expensive – expense – experiment</t>
  </si>
  <si>
    <t>investigate – investigation – investment – investigator</t>
  </si>
  <si>
    <t>public – publish – publisher – publicity</t>
  </si>
  <si>
    <t>translate – transaction – transmit – transition</t>
  </si>
  <si>
    <t>disappear – disappointed – disappointment – discipline</t>
  </si>
  <si>
    <t>distract – district – distribute – distribution</t>
  </si>
  <si>
    <t>extend – extent – extensive – extended</t>
  </si>
  <si>
    <t>electric – elect – electronic – electricity</t>
  </si>
  <si>
    <t>intend – intense – intent – intention</t>
  </si>
  <si>
    <t>constantly – constant – constitute – constitution</t>
  </si>
  <si>
    <t>contract – contrast – contribution – contractor</t>
  </si>
  <si>
    <t>organize – organ – organization – organized</t>
  </si>
  <si>
    <t>defend – defense – defender – defensive</t>
  </si>
  <si>
    <t>discover – discuss – discussion – discovery</t>
  </si>
  <si>
    <t>graduate – graduation – gradually</t>
  </si>
  <si>
    <t>grandmother – grandfather – grand – grandchild</t>
  </si>
  <si>
    <t>historian – historical – historic – historically</t>
  </si>
  <si>
    <t>instruction – instrument – instruct – instructor</t>
  </si>
  <si>
    <t>activity – active – activist – actively</t>
  </si>
  <si>
    <t>identify – identical – identity – identification</t>
  </si>
  <si>
    <t>direction – directly – director – direct</t>
  </si>
  <si>
    <t>education – educate – educational – educator</t>
  </si>
  <si>
    <t>employee – employer – employment – employ</t>
  </si>
  <si>
    <t>effect – effective – effectively – effectiveness</t>
  </si>
  <si>
    <t>examine – example – examination – exam</t>
  </si>
  <si>
    <t>explain – explode – explore – explosion</t>
  </si>
  <si>
    <t>increase – increasingly – increasing – increased</t>
  </si>
  <si>
    <t>collect – collection – collector – collective</t>
  </si>
  <si>
    <t>continue – continued – continuous – continuing</t>
  </si>
  <si>
    <t>critical – criticize – criticism – critic</t>
  </si>
  <si>
    <t>manage – manager – management – managing</t>
  </si>
  <si>
    <t>person – personality – personally – personnel</t>
  </si>
  <si>
    <t>practice – practically – practical – practitioner</t>
  </si>
  <si>
    <t>regular – regularly – regulation – regulate</t>
  </si>
  <si>
    <t>surprise – surprised – surprisingly – surprising</t>
  </si>
  <si>
    <t>special – specialty – specialist – specialize</t>
  </si>
  <si>
    <t>national – professional – traditional – emotional</t>
  </si>
  <si>
    <t>direction – section – protection – collection</t>
  </si>
  <si>
    <t>operation – generation – preparation – inspiration</t>
  </si>
  <si>
    <t>vacation – education – location – application</t>
  </si>
  <si>
    <t>instantly – constantly – importantly – significantly</t>
  </si>
  <si>
    <t>apparently – recently – differently – currently</t>
  </si>
  <si>
    <t>nation – imagination – explanation – combination</t>
  </si>
  <si>
    <t>celebration – frustration – concentration – demonstration</t>
  </si>
  <si>
    <t>article – practical – identical – critical</t>
  </si>
  <si>
    <t>apartment – excitement – statement</t>
  </si>
  <si>
    <t>department – disappointment – appointment</t>
  </si>
  <si>
    <t>action – reaction – satisfaction – attraction</t>
  </si>
  <si>
    <t>construction – instruction – introduction – destruction</t>
  </si>
  <si>
    <t>attention – mention – tension – convention</t>
  </si>
  <si>
    <t>solution – resolution – revolution – pollution</t>
  </si>
  <si>
    <t>distance – assistance – substance – resistance</t>
  </si>
  <si>
    <t>ordinary – extraordinary – missionary – revolutionary</t>
  </si>
  <si>
    <t>detective – protective – objective – effective</t>
  </si>
  <si>
    <t>mental – rental – environmental – experimental</t>
  </si>
  <si>
    <t>responsibility – ability – possibility – utility</t>
  </si>
  <si>
    <t>radiation – appreciation – association – negotiation</t>
  </si>
  <si>
    <t>mission – permission – commission – admission</t>
  </si>
  <si>
    <t>basement – replacement – assessment – enforcement</t>
  </si>
  <si>
    <t>vegetable – comfortable – uncomfortable – acceptable</t>
  </si>
  <si>
    <t>contract – distract – attract – extract</t>
  </si>
  <si>
    <t>position – opposition – transition – acquisition</t>
  </si>
  <si>
    <t>potential – presidential – essential – residential</t>
  </si>
  <si>
    <t>practically – physically – typically – historically</t>
  </si>
  <si>
    <t>fiction – conviction – prediction – restriction</t>
  </si>
  <si>
    <t>logical – biological – psychological – technological</t>
  </si>
  <si>
    <t>potentially – essentially – substantially</t>
  </si>
  <si>
    <t>expect – suspect – respect – prospect</t>
  </si>
  <si>
    <t>reservation – observation – motivation – conservation</t>
  </si>
  <si>
    <t>calculate – speculate – manipulate – regulate</t>
  </si>
  <si>
    <t>apology – technology – biology – psychology</t>
  </si>
  <si>
    <t>authority – priority – majority – minority</t>
  </si>
  <si>
    <t>expensive – defensive – offensive – extensive</t>
  </si>
  <si>
    <t>exception – reception – perception – conception</t>
  </si>
  <si>
    <t>judgment – arrangement – engagement – management</t>
  </si>
  <si>
    <t>emotion – motion – promotion</t>
  </si>
  <si>
    <t>government – assignment – entertainment – environment</t>
  </si>
  <si>
    <t>possible – impossible – responsible – accessible</t>
  </si>
  <si>
    <t>instant – distant – assistant – constant</t>
  </si>
  <si>
    <t>relatively – actively – respectively – effectively</t>
  </si>
  <si>
    <t>vision – television – provision – division</t>
  </si>
  <si>
    <t>understanding – standing – landing – outstanding</t>
  </si>
  <si>
    <t>accident – confident – incident – evident</t>
  </si>
  <si>
    <t>occasionally – personally – originally – traditionally</t>
  </si>
  <si>
    <t>gently – differently – frequently – consequently</t>
  </si>
  <si>
    <t>parent – grandparent – apparent – inherent</t>
  </si>
  <si>
    <t>difference – conference – reference – preference</t>
  </si>
  <si>
    <t>investigation – obligation – congregation – allegation</t>
  </si>
  <si>
    <t>tribute – distribute – contribute – attribute</t>
  </si>
  <si>
    <t>facility – disability – stability – liability</t>
  </si>
  <si>
    <t>artistic – characteristic – optimistic – realistic</t>
  </si>
  <si>
    <t>obviously – seriously – simultaneously – previously</t>
  </si>
  <si>
    <t>expression – impression – depression – aggression</t>
  </si>
  <si>
    <t>intimate – legitimate – ultimate – estimate</t>
  </si>
  <si>
    <t>movement – improvement – involvement – achievement</t>
  </si>
  <si>
    <t>contribution – prosecution – execution – distribution</t>
  </si>
  <si>
    <t>consider – construction – considering – consume</t>
  </si>
  <si>
    <t>company – computer – completely – complain</t>
  </si>
  <si>
    <t>explain – expect – expression – experience</t>
  </si>
  <si>
    <t>continue – control – contain – container</t>
  </si>
  <si>
    <t>distance – distant – distract – disturb</t>
  </si>
  <si>
    <t>instead – instant – instantly – instinct</t>
  </si>
  <si>
    <t>concentrate – constantly – constant – concert</t>
  </si>
  <si>
    <t>interrupt – interview – interfere – international</t>
  </si>
  <si>
    <t>contest – content – contract – contact</t>
  </si>
  <si>
    <t>part – party – partner – particularly</t>
  </si>
  <si>
    <t>interest – interested – interesting – integrate</t>
  </si>
  <si>
    <t>convince – convention – convinced – conviction</t>
  </si>
  <si>
    <t>intend – intense – intelligence – intelligent</t>
  </si>
  <si>
    <t>invent – investigate – investigation – invention</t>
  </si>
  <si>
    <t>under – understand – understanding – undergo</t>
  </si>
  <si>
    <t>every – everyone – everything – everybody</t>
  </si>
  <si>
    <t>electric – election – elect – electronic</t>
  </si>
  <si>
    <t>surprise – surprised – supreme – surprisingly</t>
  </si>
  <si>
    <t>story – store – storm – storage</t>
  </si>
  <si>
    <t>strange – straight – stranger – straighten</t>
  </si>
  <si>
    <t>technique – technology – technician – technical</t>
  </si>
  <si>
    <t>operation – operate – operator – operating</t>
  </si>
  <si>
    <t>close – clothes – closer – closed</t>
  </si>
  <si>
    <t>create – creation – creative – creativity</t>
  </si>
  <si>
    <t>land – landing – landscape – landmark</t>
  </si>
  <si>
    <t>start – star – starting – starter</t>
  </si>
  <si>
    <t>stand – standing – standard – stance</t>
  </si>
  <si>
    <t>after – afternoon – afterward</t>
  </si>
  <si>
    <t>station – conversation – information – situation</t>
  </si>
  <si>
    <t>moment – apartment – government – excitement</t>
  </si>
  <si>
    <t>direction – action – section – protection</t>
  </si>
  <si>
    <t>terrible – possible – impossible – horrible</t>
  </si>
  <si>
    <t>vegetable – comfortable – uncomfortable – valuable</t>
  </si>
  <si>
    <t>physical – practical – identical – musical</t>
  </si>
  <si>
    <t>position – mission – condition – permission</t>
  </si>
  <si>
    <t>national – professional – occasional – traditional</t>
  </si>
  <si>
    <t>relative – positive – representative – sensitive</t>
  </si>
  <si>
    <t>immediately – definitely – unfortunately – desperately</t>
  </si>
  <si>
    <t>detective – attractive – protective – objective</t>
  </si>
  <si>
    <t>gently – apparently – instantly – recently</t>
  </si>
  <si>
    <t>basically – automatically – specifically – dramatically</t>
  </si>
  <si>
    <t>solution – resolution – revolution – contribution</t>
  </si>
  <si>
    <t>description – exception – option – reception</t>
  </si>
  <si>
    <t>responsibility – ability – quality – reality</t>
  </si>
  <si>
    <t>actually – eventually – partially – potentially</t>
  </si>
  <si>
    <t>distance – sentence – existence – importance</t>
  </si>
  <si>
    <t>student – accident – president – confident</t>
  </si>
  <si>
    <t>expression – impression – session – possession</t>
  </si>
  <si>
    <t>emergency – agency – tendency – currency</t>
  </si>
  <si>
    <t>finally – occasionally – personally – originally</t>
  </si>
  <si>
    <t>potential – financial – presidential – substantial</t>
  </si>
  <si>
    <t>important – instant – distant – assistant</t>
  </si>
  <si>
    <t>probably – possibly – terribly – incredibly</t>
  </si>
  <si>
    <t>difficulty – loyalty – specialty – penalty</t>
  </si>
  <si>
    <t>table – able – unable – stable</t>
  </si>
  <si>
    <t>himself – herself – myself – yourself</t>
  </si>
  <si>
    <t>stick – plastic – fantastic – domestic</t>
  </si>
  <si>
    <t>pretend – attend – intend – tend</t>
  </si>
  <si>
    <t>concentrate – illustrate – demonstrate – frustrate</t>
  </si>
  <si>
    <t>west – request – southwest – quest</t>
  </si>
  <si>
    <t>panic – mechanic – hispanic – organic</t>
  </si>
  <si>
    <t>dramatic – democratic – automatic – diplomatic</t>
  </si>
  <si>
    <t>indicate – communicate – educate – dedicate</t>
  </si>
  <si>
    <t>exactly – perfectly – directly – strictly</t>
  </si>
  <si>
    <t>personality – facility – disability – stability</t>
  </si>
  <si>
    <t>themselves – refuse – refuse</t>
  </si>
  <si>
    <t>discover –  wonder – remember – member</t>
  </si>
  <si>
    <t>center – grandfather – grandfather</t>
  </si>
  <si>
    <t>beside – clothes – direction – direction</t>
  </si>
  <si>
    <t>come – company – computer – completely</t>
  </si>
  <si>
    <t>disappear – disappear – distance – discover</t>
  </si>
  <si>
    <t>explain – expect – expression – except</t>
  </si>
  <si>
    <t>into – interest – interested – interrupt</t>
  </si>
  <si>
    <t>conversation – concentrate – confidence – contact</t>
  </si>
  <si>
    <t>protect – professor – provide – protection</t>
  </si>
  <si>
    <t>street – strong – strange – straight – strike – stretch</t>
  </si>
  <si>
    <t>for – forget – forward – force – forest</t>
  </si>
  <si>
    <t>travel – track – trap – traffic</t>
  </si>
  <si>
    <t>grab – grandmother – grandfather – grass</t>
  </si>
  <si>
    <t>important – impossible – impress – improve</t>
  </si>
  <si>
    <t>invite – invisible – involve – invent</t>
  </si>
  <si>
    <t>probably – problem – promise – project</t>
  </si>
  <si>
    <t>person – personal – purse – pursue</t>
  </si>
  <si>
    <t>protest – program – proclaim – profile</t>
  </si>
  <si>
    <t>extra – exercise – excellent – explanation</t>
  </si>
  <si>
    <t>send – sense – scent – sentence</t>
  </si>
  <si>
    <t>different – difficult – difference – defend</t>
  </si>
  <si>
    <t>develop – device – devote – devise</t>
  </si>
  <si>
    <t>press – present – presence – president</t>
  </si>
  <si>
    <t>some – something – someone – sometimes</t>
  </si>
  <si>
    <t>common – competition – comment – combination</t>
  </si>
  <si>
    <t>part – party – park – partner</t>
  </si>
  <si>
    <t>gently – gentleman – gentle – general</t>
  </si>
  <si>
    <t>corner – corn – corridor – cord</t>
  </si>
  <si>
    <t>depend – department – depression – depart</t>
  </si>
  <si>
    <t>man – manage – manner – mansion</t>
  </si>
  <si>
    <t>exactly – examine – exist – example</t>
  </si>
  <si>
    <t>indeed – indian – indicate – independence</t>
  </si>
  <si>
    <t>color – collect – collection – collapse</t>
  </si>
  <si>
    <t>respond – response – respect – restore</t>
  </si>
  <si>
    <t>supposed – suppose – support – supply</t>
  </si>
  <si>
    <t>spend – special – spell – specialty</t>
  </si>
  <si>
    <t>uniform – unit – union – universe</t>
  </si>
  <si>
    <t>car – card – carve – cart</t>
  </si>
  <si>
    <t>over – overlook – overcome</t>
  </si>
  <si>
    <t>private – pride – prize – price</t>
  </si>
  <si>
    <t>relax – relief – relieve – relate</t>
  </si>
  <si>
    <t>reply – repeat – reporter – repair</t>
  </si>
  <si>
    <t>second – section – secretary – sector</t>
  </si>
  <si>
    <t>art – article – artist – artifact</t>
  </si>
  <si>
    <t>gray – grade – grave – grateful</t>
  </si>
  <si>
    <t>close – clothes – clothing – closely</t>
  </si>
  <si>
    <t>mark – march – market – marble</t>
  </si>
  <si>
    <t>serve – servant – service – survive</t>
  </si>
  <si>
    <t>stay – state – station – stage</t>
  </si>
  <si>
    <t>trouble – trust – truck – trunk</t>
  </si>
  <si>
    <t>doctor – dock – document – documentary</t>
  </si>
  <si>
    <t>enter – entrance – entry – entertain</t>
  </si>
  <si>
    <t>free – freeze – freedom – frequently</t>
  </si>
  <si>
    <t>help – hell – hello – helmet</t>
  </si>
  <si>
    <t>count – counter – county – council</t>
  </si>
  <si>
    <t>carry – care – carefully – carrot</t>
  </si>
  <si>
    <t>north – normal – northern – normally</t>
  </si>
  <si>
    <t>remember – remain – remind – remove</t>
  </si>
  <si>
    <t>stand – staff – statue – stack</t>
  </si>
  <si>
    <t>adventure – advice – advantage – advise</t>
  </si>
  <si>
    <t>accept – accident – access – acceptable</t>
  </si>
  <si>
    <t>deliver – delicious – delight – deliberately</t>
  </si>
  <si>
    <t>elephant – elegant – elevator – elementary</t>
  </si>
  <si>
    <t>anything – anyone – anyway – anymore</t>
  </si>
  <si>
    <t>hard – hardly – harm – harsh</t>
  </si>
  <si>
    <t>hundred – hunt – hunter – hunting</t>
  </si>
  <si>
    <t>eleven – electric – election – elect</t>
  </si>
  <si>
    <t>information – inform – influence – infant</t>
  </si>
  <si>
    <t>can – candle – candy – canvas</t>
  </si>
  <si>
    <t>play – place – player – plate</t>
  </si>
  <si>
    <t>refuse – reflect – refer – refrigerator</t>
  </si>
  <si>
    <t>remember – remain – remote – remark</t>
  </si>
  <si>
    <t>resist – result – resemble – resume</t>
  </si>
  <si>
    <t>sell – celebrate – self – celebration</t>
  </si>
  <si>
    <t>simply – simple – similar – sympathy</t>
  </si>
  <si>
    <t>scream – screen – scratch – scramble</t>
  </si>
  <si>
    <t>text – technique – technology – technician</t>
  </si>
  <si>
    <t>ten – tent – tend – tension</t>
  </si>
  <si>
    <t>act – activity – actor – actress</t>
  </si>
  <si>
    <t>baseball – base – basement – basically</t>
  </si>
  <si>
    <t>desk – desperate – desperately – destination</t>
  </si>
  <si>
    <t>everyone – everything – everybody – everywhere</t>
  </si>
  <si>
    <t>funny – fun – fund – funding</t>
  </si>
  <si>
    <t>find – finally – fine – final</t>
  </si>
  <si>
    <t>when – where – whether – whenever</t>
  </si>
  <si>
    <t>college – collar – colony – column</t>
  </si>
  <si>
    <t>clear – clearly – cliff – cling</t>
  </si>
  <si>
    <t>more – morning – moral – moreover</t>
  </si>
  <si>
    <t>miss – mistake – mystery – mysterious</t>
  </si>
  <si>
    <t>pass – past – passage – passenger</t>
  </si>
  <si>
    <t>police – policeman – political – pollution</t>
  </si>
  <si>
    <t>perfect – perfectly – perform – performance</t>
  </si>
  <si>
    <t>pain – paint – painting – painful</t>
  </si>
  <si>
    <t>plan – plant – plastic – planet</t>
  </si>
  <si>
    <t>return – retire – retrieve – retired</t>
  </si>
  <si>
    <t>spirit – spin – spit – spill</t>
  </si>
  <si>
    <t>stuff – stomach – study – stumble</t>
  </si>
  <si>
    <t>terrible – terror – terribly – territory</t>
  </si>
  <si>
    <t>warm – war – warrior – warn</t>
  </si>
  <si>
    <t>well – welcome – wealthy – wealth</t>
  </si>
  <si>
    <t>work – worker – workout – workshop</t>
  </si>
  <si>
    <t>week – weak – weekend – weakness</t>
  </si>
  <si>
    <t>barely – bear – bury – bare</t>
  </si>
  <si>
    <t>drug – drum – drunk – dramatic</t>
  </si>
  <si>
    <t>drive – dry – driver – dried</t>
  </si>
  <si>
    <t>far – farm – farmer</t>
  </si>
  <si>
    <t>friend – fresh – friendly – french</t>
  </si>
  <si>
    <t>few – future – funeral – fuel</t>
  </si>
  <si>
    <t>grow – grocery – growing – gross</t>
  </si>
  <si>
    <t>creature – create – cream – creation</t>
  </si>
  <si>
    <t>legend – legendary – legislature – legislation</t>
  </si>
  <si>
    <t>mind – mine – minor – minority</t>
  </si>
  <si>
    <t>main – maintain – mainly – maintenance</t>
  </si>
  <si>
    <t>music – museum – musician – mutual</t>
  </si>
  <si>
    <t>recognize – recommend – recognition – recommendation</t>
  </si>
  <si>
    <t>resident – reservation – resolution – residence</t>
  </si>
  <si>
    <t>suffer – suffering – sufficient – sophisticated</t>
  </si>
  <si>
    <t>short – shore – shorts – shortly</t>
  </si>
  <si>
    <t>stop – start – star – stock</t>
  </si>
  <si>
    <t>stare – step – stair – steady</t>
  </si>
  <si>
    <t>still – stick – stiff – steer</t>
  </si>
  <si>
    <t>try – tribe – trial – triumph</t>
  </si>
  <si>
    <t>window – win – wind – winter</t>
  </si>
  <si>
    <t>opportunity – operation – operate – operator</t>
  </si>
  <si>
    <t>upon – apartment – apart – apologize</t>
  </si>
  <si>
    <t>bar – barn – borrow – bargain</t>
  </si>
  <si>
    <t>bank – banker – banking – bankruptcy</t>
  </si>
  <si>
    <t>but – button – butter – butterfly</t>
  </si>
  <si>
    <t>born – board – boring – border</t>
  </si>
  <si>
    <t>bring – british – bridge – brilliant</t>
  </si>
  <si>
    <t>breathe – breeze – brief – briefly</t>
  </si>
  <si>
    <t>enter – energy – entertain – entertainment</t>
  </si>
  <si>
    <t>from – front – frustration – frustrate</t>
  </si>
  <si>
    <t>horse – horror – horrible – horn</t>
  </si>
  <si>
    <t>equipment – equality – equip – equation</t>
  </si>
  <si>
    <t>journey – journal – journalist – journalism</t>
  </si>
  <si>
    <t>camp – camera – campaign – campus</t>
  </si>
  <si>
    <t>class – classroom – classic – classify</t>
  </si>
  <si>
    <t>limb – limit – limited – limitation</t>
  </si>
  <si>
    <t>little – literary – literally – literature</t>
  </si>
  <si>
    <t>money – month – monthly – manipulate</t>
  </si>
  <si>
    <t>mean – meanwhile – meaning – meantime</t>
  </si>
  <si>
    <t>refuse – refuge – reference – refugee</t>
  </si>
  <si>
    <t>rest – restaurant – rescue – recipe</t>
  </si>
  <si>
    <t>revolution – revelation – revolutionary – revenue</t>
  </si>
  <si>
    <t>success – succeed – successful – successfully</t>
  </si>
  <si>
    <t>sit – city – citizen – citizenship</t>
  </si>
  <si>
    <t>speak – speed – speech – species</t>
  </si>
  <si>
    <t>tip – typical – typically</t>
  </si>
  <si>
    <t>tour – tourist – tournament – tourism</t>
  </si>
  <si>
    <t>valley – value – valuable – valid</t>
  </si>
  <si>
    <t>one – once – wonder – wonderful</t>
  </si>
  <si>
    <t>where – wear – wherever – warehouse</t>
  </si>
  <si>
    <t>with – without – within – withdraw</t>
  </si>
  <si>
    <t>absolutely – absolute – absence – abstract</t>
  </si>
  <si>
    <t>office – often – officer – awful</t>
  </si>
  <si>
    <t>bend – bench – benefit – beneficial</t>
  </si>
  <si>
    <t>behind – behavior – behave – behalf</t>
  </si>
  <si>
    <t>breath – breakfast – bread – breast</t>
  </si>
  <si>
    <t>break – brain – brave – brake</t>
  </si>
  <si>
    <t>charge – charm – chart – charter</t>
  </si>
  <si>
    <t>their – there – therefore – thereby</t>
  </si>
  <si>
    <t>drop – draw – drawer – drawing</t>
  </si>
  <si>
    <t>enjoy – engine – engineer – engineering</t>
  </si>
  <si>
    <t>fact – factory – factor – faculty</t>
  </si>
  <si>
    <t>garden – guard – garbage – garlic</t>
  </si>
  <si>
    <t>happen – happy – happily – happiness</t>
  </si>
  <si>
    <t>here – hear – hero – hearing</t>
  </si>
  <si>
    <t>hold – whole – hole</t>
  </si>
  <si>
    <t>home – when – which – whisper – whip</t>
  </si>
  <si>
    <t>huge – human – humor – humanity</t>
  </si>
  <si>
    <t>captain – cap – capture – capital</t>
  </si>
  <si>
    <t>cat – cattle – category – catalog</t>
  </si>
  <si>
    <t>customer – custom – casino – custody</t>
  </si>
  <si>
    <t>current – currently – currency – corruption</t>
  </si>
  <si>
    <t>master – massive – mask – mass</t>
  </si>
  <si>
    <t>middle – midnight – midst – middle–class</t>
  </si>
  <si>
    <t>mirror – merely – miracle – mere</t>
  </si>
  <si>
    <t>right – write – writing – writer</t>
  </si>
  <si>
    <t>relative – realm – relatively – relevant</t>
  </si>
  <si>
    <t>son – sun – sunlight – sunny</t>
  </si>
  <si>
    <t>sort – sword – soar – source</t>
  </si>
  <si>
    <t>set – settle – setting – settlement</t>
  </si>
  <si>
    <t>sing – single – sink – singer</t>
  </si>
  <si>
    <t>skin – skill – skip – skilled</t>
  </si>
  <si>
    <t>soldier – soul – solar – sole</t>
  </si>
  <si>
    <t>attention – direction – station – position</t>
  </si>
  <si>
    <t>parent – student – different – silent</t>
  </si>
  <si>
    <t>finally – actually – usually – totally</t>
  </si>
  <si>
    <t>trouble – able – terrible – possible</t>
  </si>
  <si>
    <t>silence – distance – sentence</t>
  </si>
  <si>
    <t>entrance – difference – experience</t>
  </si>
  <si>
    <t>expect – perfect – protect – subject</t>
  </si>
  <si>
    <t>little – settle – battle – bottle</t>
  </si>
  <si>
    <t>list – fist – insist – twist</t>
  </si>
  <si>
    <t>friend – send – end – spend</t>
  </si>
  <si>
    <t>best – rest – chest – test</t>
  </si>
  <si>
    <t>building – wedding – reading – including</t>
  </si>
  <si>
    <t>morning – evening – warning – beginning</t>
  </si>
  <si>
    <t>just – must – trust – dust</t>
  </si>
  <si>
    <t>woman – human – gentleman</t>
  </si>
  <si>
    <t>where – somewhere – everywhere – anywhere</t>
  </si>
  <si>
    <t>beautiful – wonderful – powerful – careful</t>
  </si>
  <si>
    <t>mountain – certain – captain – curtain</t>
  </si>
  <si>
    <t>hand – stand – understand – land – band</t>
  </si>
  <si>
    <t>under – wonder – wander – commander</t>
  </si>
  <si>
    <t>toward – board – sword – record – afford</t>
  </si>
  <si>
    <t>around – ground – sound – pound</t>
  </si>
  <si>
    <t>never – ever – whatever – however</t>
  </si>
  <si>
    <t>people – couple – simple – apple</t>
  </si>
  <si>
    <t>glance – chance – dance</t>
  </si>
  <si>
    <t>money – company – funny – honey</t>
  </si>
  <si>
    <t>storm – form – uniform – perform</t>
  </si>
  <si>
    <t>basket – pocket – blanket – jacket</t>
  </si>
  <si>
    <t>bring – during – ring – spring</t>
  </si>
  <si>
    <t>start – heart – part – art</t>
  </si>
  <si>
    <t>dress – press – impress</t>
  </si>
  <si>
    <t>decide – inside – beside – outside</t>
  </si>
  <si>
    <t>last – fast – past – cast</t>
  </si>
  <si>
    <t>and – husband – thousand – island</t>
  </si>
  <si>
    <t>find – behind – mind – kind</t>
  </si>
  <si>
    <t>only – suddenly – certainly – lonely</t>
  </si>
  <si>
    <t>old – hold – cold – gold</t>
  </si>
  <si>
    <t>enter – winter – center – counter</t>
  </si>
  <si>
    <t>dream – scream – stream – cream</t>
  </si>
  <si>
    <t>nearly – barely – surely – clearly</t>
  </si>
  <si>
    <t>hard – yard – card – guard</t>
  </si>
  <si>
    <t>middle – candle – handle</t>
  </si>
  <si>
    <t>garden – wooden – golden – sudden</t>
  </si>
  <si>
    <t>think – drink – pink – blink</t>
  </si>
  <si>
    <t>almost – most – ghost – post</t>
  </si>
  <si>
    <t>rise – surprise – prize</t>
  </si>
  <si>
    <t>son – person – lesson</t>
  </si>
  <si>
    <t>other – another – brother – grandmother</t>
  </si>
  <si>
    <t>come – become – welcome</t>
  </si>
  <si>
    <t>remember – number – member – chamber</t>
  </si>
  <si>
    <t>read – bread – spread</t>
  </si>
  <si>
    <t>rain – brain – train</t>
  </si>
  <si>
    <t>room – bedroom – bathroom</t>
  </si>
  <si>
    <t>arm – farm – alarm</t>
  </si>
  <si>
    <t>something – nothing – anything – everything</t>
  </si>
  <si>
    <t>one – everyone – someone – anyone</t>
  </si>
  <si>
    <t>lift – gift – shift – drift</t>
  </si>
  <si>
    <t>lip – slip – flip</t>
  </si>
  <si>
    <t>better – letter – sweater</t>
  </si>
  <si>
    <t>in – into – inside – instead</t>
  </si>
  <si>
    <t>invite – indeed – insist – interest</t>
  </si>
  <si>
    <t>enough – entire – enormous – entirely</t>
  </si>
  <si>
    <t>continue – cut – cover – country</t>
  </si>
  <si>
    <t>couple – color – consider – cup</t>
  </si>
  <si>
    <t>probably – problem – promise – pretty</t>
  </si>
  <si>
    <t>practice – press – prove – prepare</t>
  </si>
  <si>
    <t>different – dinner – disappear – dig</t>
  </si>
  <si>
    <t>decide – dear – demand – destroy</t>
  </si>
  <si>
    <t>still – stand – stop – start</t>
  </si>
  <si>
    <t>try – tree – true – trouble</t>
  </si>
  <si>
    <t>set – send – second – sense</t>
  </si>
  <si>
    <t>great – grow – ground – grab</t>
  </si>
  <si>
    <t>sit – sister – since – six</t>
  </si>
  <si>
    <t>speak – spend – special – spot</t>
  </si>
  <si>
    <t>anything – end – anyone – enter</t>
  </si>
  <si>
    <t>important – imagine – immediately – image</t>
  </si>
  <si>
    <t>can – catch – cat – camp</t>
  </si>
  <si>
    <t>close – class – climb – clothes</t>
  </si>
  <si>
    <t>cry – crowd – creature – cross</t>
  </si>
  <si>
    <t>minute – miss – middle – mirror</t>
  </si>
  <si>
    <t>school – sky – scream – skin</t>
  </si>
  <si>
    <t>part – party – pocket – pot</t>
  </si>
  <si>
    <t>brother – bring – break – breath</t>
  </si>
  <si>
    <t>from – friend – front – free</t>
  </si>
  <si>
    <t>up – appear – upon – apartment</t>
  </si>
  <si>
    <t>drop – drive – draw – dress</t>
  </si>
  <si>
    <t>play – place – please – plan</t>
  </si>
  <si>
    <t>little – listen – lip – lift</t>
  </si>
  <si>
    <t>floor – fly – flower – flash</t>
  </si>
  <si>
    <t>head – help – heavy – hell</t>
  </si>
  <si>
    <t>let – leg – letter – left</t>
  </si>
  <si>
    <t>mom – monster – mark – march</t>
  </si>
  <si>
    <t>mother – must – much – money</t>
  </si>
  <si>
    <t>what – when – when – why</t>
  </si>
  <si>
    <t>add – adventure – advice – admire</t>
  </si>
  <si>
    <t>quickly – question – quite – quiet</t>
  </si>
  <si>
    <t>bed – best – better – bell</t>
  </si>
  <si>
    <t>across – accept – according – account</t>
  </si>
  <si>
    <t>but – bus – button – buck</t>
  </si>
  <si>
    <t>black – blue – blood – blow</t>
  </si>
  <si>
    <t>like – life – light – line</t>
  </si>
  <si>
    <t>admit – adventure – advice – adult</t>
  </si>
  <si>
    <t>ill – eleven – illness – electric</t>
  </si>
  <si>
    <t>see – scene – seem – seat</t>
  </si>
  <si>
    <t>about – above – abandon – ability</t>
  </si>
  <si>
    <t>have – hand – happen – happy</t>
  </si>
  <si>
    <t>cold – coach – coat – code</t>
  </si>
  <si>
    <t>make – maybe – may – main</t>
  </si>
  <si>
    <t>paper – pay – pain – pale</t>
  </si>
  <si>
    <t>body – box – bottom – bar</t>
  </si>
  <si>
    <t>slowly – sleep – slip – slide</t>
  </si>
  <si>
    <t>why – while – white – wife</t>
  </si>
  <si>
    <t>exactly – ignore – examine – exist</t>
  </si>
  <si>
    <t>long – lot – law – lawn</t>
  </si>
  <si>
    <t>word – work – world – worry</t>
  </si>
  <si>
    <t>every – ever – everyone – everything</t>
  </si>
  <si>
    <t>sweet – swing – swallow – swim</t>
  </si>
  <si>
    <t>want – walk – watch – water</t>
  </si>
  <si>
    <t>we – week – wheel – weak</t>
  </si>
  <si>
    <t>attention – attend – attack – attach</t>
  </si>
  <si>
    <t>dozen – dust – duck – dump</t>
  </si>
  <si>
    <t>hold – home – hope – whole</t>
  </si>
  <si>
    <t>curtain – courage – curve – correct</t>
  </si>
  <si>
    <t>leave – least – lean – leaf</t>
  </si>
  <si>
    <t>people – piece – peace – piano</t>
  </si>
  <si>
    <t>roll – road – rope – row</t>
  </si>
  <si>
    <t>version – variety – virtue – virtually</t>
  </si>
  <si>
    <t>opportunity – opposite – operation – option</t>
  </si>
  <si>
    <t>count – cow – couch – county</t>
  </si>
  <si>
    <t>name – neighbor – nature – nail</t>
  </si>
  <si>
    <t>village – visit – vision – visitor</t>
  </si>
  <si>
    <t>only – really – family – suddenly</t>
  </si>
  <si>
    <t>want – moment – parent – front</t>
  </si>
  <si>
    <t>thing – something – morning – nothing</t>
  </si>
  <si>
    <t>just – first – must – last</t>
  </si>
  <si>
    <t>after – water – later – sister</t>
  </si>
  <si>
    <t>once – since – glance – chance</t>
  </si>
  <si>
    <t>and – hand – find – friend</t>
  </si>
  <si>
    <t>fact – expect – perfect – act</t>
  </si>
  <si>
    <t>pick – stick – thick – sick</t>
  </si>
  <si>
    <t>it – sit – hit – visit</t>
  </si>
  <si>
    <t>explain – rain – pain – remain</t>
  </si>
  <si>
    <t>night – right – might – light</t>
  </si>
  <si>
    <t>under – shoulder – wonder – consider</t>
  </si>
  <si>
    <t>never – over – ever – cover</t>
  </si>
  <si>
    <t>picture – creature – future – adventure</t>
  </si>
  <si>
    <t>every – worry – hurry – history</t>
  </si>
  <si>
    <t>guess – dress – press – unless</t>
  </si>
  <si>
    <t>lip – slip – ship – trip</t>
  </si>
  <si>
    <t>toward – hard – yard – card</t>
  </si>
  <si>
    <t>start – heart – part – short</t>
  </si>
  <si>
    <t>box – six – fix – relax</t>
  </si>
  <si>
    <t>old – hold – child – world</t>
  </si>
  <si>
    <t>get – let – set – yet</t>
  </si>
  <si>
    <t>already – body – ready – lady</t>
  </si>
  <si>
    <t>any – many – tiny – funny</t>
  </si>
  <si>
    <t>all – call – small – fall</t>
  </si>
  <si>
    <t>face – place – race – case</t>
  </si>
  <si>
    <t>wish – finish – fish – dish</t>
  </si>
  <si>
    <t>mean – lean – green – clean</t>
  </si>
  <si>
    <t>make – take – shake – wake</t>
  </si>
  <si>
    <t>seem – team – dream – scream</t>
  </si>
  <si>
    <t>squeeze – freeze – breeze – cheese</t>
  </si>
  <si>
    <t>turn – learn – return – burn</t>
  </si>
  <si>
    <t>arm – warm – farm – storm</t>
  </si>
  <si>
    <t>you – continue – argue – rescue</t>
  </si>
  <si>
    <t>tell – well – yell – smell</t>
  </si>
  <si>
    <t>will – still – until – kill</t>
  </si>
  <si>
    <t>think – thank – drink – pink</t>
  </si>
  <si>
    <t>grow – throw – row – narrow</t>
  </si>
  <si>
    <t>at – that – cat – hat</t>
  </si>
  <si>
    <t>head – bed – red – lead</t>
  </si>
  <si>
    <t>smile – while – pile – style</t>
  </si>
  <si>
    <t>nice – ice – twice – advice</t>
  </si>
  <si>
    <t>speak – week – cheek – weak</t>
  </si>
  <si>
    <t>fly – reply – supply – butterfly</t>
  </si>
  <si>
    <t>difficult – fault – belt – adult</t>
  </si>
  <si>
    <t>stone – phone – alone – bone</t>
  </si>
  <si>
    <t>accept – except – interrupt – attempt</t>
  </si>
  <si>
    <t>back – black – pack – track</t>
  </si>
  <si>
    <t>can – man – than – plan</t>
  </si>
  <si>
    <t>boat – coat – goat – float</t>
  </si>
  <si>
    <t>sure – assure – pure – secure</t>
  </si>
  <si>
    <t>soon – afternoon – moon – balloon</t>
  </si>
  <si>
    <t>rock – knock – lock – block</t>
  </si>
  <si>
    <t>car – far – star – bar</t>
  </si>
  <si>
    <t>name – same – game – flame</t>
  </si>
  <si>
    <t>lucky – cookie – monkey – ski</t>
  </si>
  <si>
    <t>summer – farmer – customer – rumor</t>
  </si>
  <si>
    <t>horse – course – force – source</t>
  </si>
  <si>
    <t>answer – officer – professor – dancer</t>
  </si>
  <si>
    <t>use – excuse – juice – introduce</t>
  </si>
  <si>
    <t>&lt;string name="rhymes_</t>
  </si>
  <si>
    <t>&lt;item&gt;@string/rhymes_</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</si>
</sst>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1"/>
      <color rgb="FF000000"/>
      <name val="Arial"/>
      <family val="2"/>
    </font>
    <font>
      <sz val="11"/>
      <color rgb="FF000000"/>
      <name val="Arial"/>
      <family val="2"/>
    </font>
    <font>
      <sz val="14"/>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FF99"/>
        <bgColor indexed="64"/>
      </patternFill>
    </fill>
    <fill>
      <patternFill patternType="solid">
        <fgColor rgb="FF99CC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0">
    <xf numFmtId="0" fontId="0" fillId="0" borderId="0" xfId="0"/>
    <xf numFmtId="0" fontId="0" fillId="0" borderId="0" xfId="0" applyAlignment="1">
      <alignment horizontal="left" wrapText="1"/>
    </xf>
    <xf numFmtId="0" fontId="4" fillId="0" borderId="0" xfId="0" applyFont="1" applyAlignment="1">
      <alignment horizontal="left" wrapText="1"/>
    </xf>
    <xf numFmtId="164" fontId="4" fillId="4" borderId="1" xfId="1" applyNumberFormat="1" applyFont="1" applyFill="1" applyBorder="1" applyAlignment="1">
      <alignment wrapText="1"/>
    </xf>
    <xf numFmtId="164" fontId="4" fillId="2" borderId="1" xfId="1" applyNumberFormat="1" applyFont="1" applyFill="1" applyBorder="1" applyAlignment="1">
      <alignment wrapText="1"/>
    </xf>
    <xf numFmtId="0" fontId="3" fillId="0" borderId="0" xfId="0" applyFont="1" applyAlignment="1">
      <alignment horizontal="right" indent="1"/>
    </xf>
    <xf numFmtId="164" fontId="4" fillId="5" borderId="1" xfId="1" applyNumberFormat="1" applyFont="1" applyFill="1" applyBorder="1" applyAlignment="1">
      <alignment horizontal="left"/>
    </xf>
    <xf numFmtId="164" fontId="4" fillId="5" borderId="1" xfId="1" applyNumberFormat="1" applyFont="1" applyFill="1" applyBorder="1" applyAlignment="1">
      <alignment horizontal="left" wrapText="1"/>
    </xf>
    <xf numFmtId="164" fontId="5" fillId="4" borderId="1" xfId="1" applyNumberFormat="1" applyFont="1" applyFill="1" applyBorder="1" applyAlignment="1"/>
    <xf numFmtId="164" fontId="5" fillId="5" borderId="1" xfId="1" applyNumberFormat="1" applyFont="1" applyFill="1" applyBorder="1" applyAlignment="1"/>
    <xf numFmtId="0" fontId="0" fillId="3" borderId="0" xfId="0" applyFill="1" applyAlignment="1">
      <alignment horizontal="left" wrapText="1"/>
    </xf>
    <xf numFmtId="0" fontId="2" fillId="0" borderId="0" xfId="0" applyFont="1" applyAlignment="1">
      <alignment horizontal="left" wrapText="1"/>
    </xf>
    <xf numFmtId="0" fontId="0" fillId="2" borderId="0" xfId="0" applyFill="1"/>
    <xf numFmtId="0" fontId="0" fillId="0" borderId="0" xfId="0" applyAlignment="1">
      <alignment vertical="top"/>
    </xf>
    <xf numFmtId="0" fontId="0" fillId="0" borderId="0" xfId="0" applyAlignment="1">
      <alignment vertical="top" wrapText="1"/>
    </xf>
    <xf numFmtId="0" fontId="2" fillId="0" borderId="0" xfId="0" applyFont="1" applyFill="1" applyAlignment="1">
      <alignment vertical="top" wrapText="1"/>
    </xf>
    <xf numFmtId="0" fontId="6" fillId="0" borderId="0" xfId="0" applyFont="1" applyAlignment="1">
      <alignment vertical="center"/>
    </xf>
    <xf numFmtId="0" fontId="7" fillId="0" borderId="0" xfId="0" applyFont="1"/>
    <xf numFmtId="0" fontId="7" fillId="0" borderId="0" xfId="0" applyFont="1" applyAlignment="1">
      <alignment vertical="center"/>
    </xf>
    <xf numFmtId="0" fontId="8" fillId="0" borderId="0" xfId="0" applyFont="1" applyAlignment="1">
      <alignment horizontal="center"/>
    </xf>
  </cellXfs>
  <cellStyles count="2">
    <cellStyle name="Comma" xfId="1" builtinId="3"/>
    <cellStyle name="Normal" xfId="0" builtinId="0"/>
  </cellStyles>
  <dxfs count="3">
    <dxf>
      <fill>
        <patternFill patternType="solid">
          <fgColor rgb="FFFFC000"/>
          <bgColor rgb="FF00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
      <tableStyleElement type="headerRow" dxfId="1"/>
    </tableStyle>
  </tableStyles>
  <colors>
    <mruColors>
      <color rgb="FFFFFF99"/>
      <color rgb="FF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299"/>
  <sheetViews>
    <sheetView workbookViewId="0">
      <pane ySplit="11" topLeftCell="A77" activePane="bottomLeft" state="frozen"/>
      <selection pane="bottomLeft" activeCell="A279" sqref="A279"/>
    </sheetView>
  </sheetViews>
  <sheetFormatPr defaultRowHeight="15" x14ac:dyDescent="0.25"/>
  <cols>
    <col min="1" max="1" width="96.140625" style="1" customWidth="1"/>
    <col min="2" max="2" width="96.140625" customWidth="1"/>
    <col min="3" max="3" width="10" bestFit="1" customWidth="1"/>
  </cols>
  <sheetData>
    <row r="1" spans="1:8" ht="26.25" x14ac:dyDescent="0.25">
      <c r="A1" s="2" t="s">
        <v>572</v>
      </c>
      <c r="B1" s="2" t="s">
        <v>575</v>
      </c>
    </row>
    <row r="2" spans="1:8" x14ac:dyDescent="0.25">
      <c r="A2" s="4">
        <v>288</v>
      </c>
      <c r="B2" s="3">
        <v>688</v>
      </c>
    </row>
    <row r="3" spans="1:8" ht="26.25" x14ac:dyDescent="0.25">
      <c r="A3" s="2" t="s">
        <v>573</v>
      </c>
      <c r="B3" s="2" t="s">
        <v>574</v>
      </c>
    </row>
    <row r="4" spans="1:8" x14ac:dyDescent="0.25">
      <c r="A4" s="7">
        <v>3224</v>
      </c>
      <c r="B4" s="6">
        <v>11616</v>
      </c>
    </row>
    <row r="6" spans="1:8" ht="27.75" customHeight="1" x14ac:dyDescent="0.25">
      <c r="A6" s="2" t="s">
        <v>568</v>
      </c>
      <c r="B6" s="2" t="s">
        <v>570</v>
      </c>
      <c r="C6" s="5" t="s">
        <v>576</v>
      </c>
    </row>
    <row r="7" spans="1:8" x14ac:dyDescent="0.25">
      <c r="A7" s="3">
        <v>3985</v>
      </c>
      <c r="B7" s="3">
        <v>7284</v>
      </c>
      <c r="C7" s="8">
        <v>51512</v>
      </c>
    </row>
    <row r="8" spans="1:8" ht="39" x14ac:dyDescent="0.25">
      <c r="A8" s="2" t="s">
        <v>569</v>
      </c>
      <c r="B8" s="2" t="s">
        <v>571</v>
      </c>
      <c r="C8" s="5" t="s">
        <v>576</v>
      </c>
    </row>
    <row r="9" spans="1:8" x14ac:dyDescent="0.25">
      <c r="A9" s="7">
        <v>207841</v>
      </c>
      <c r="B9" s="6">
        <v>386190</v>
      </c>
      <c r="C9" s="9">
        <v>2472265</v>
      </c>
    </row>
    <row r="11" spans="1:8" x14ac:dyDescent="0.25">
      <c r="A11" s="1" t="s">
        <v>577</v>
      </c>
      <c r="B11" t="s">
        <v>578</v>
      </c>
    </row>
    <row r="12" spans="1:8" hidden="1" x14ac:dyDescent="0.25">
      <c r="A12" s="1" t="s">
        <v>235</v>
      </c>
      <c r="B12" t="s">
        <v>280</v>
      </c>
      <c r="C12" t="str">
        <f>MID(A12,FIND("|",A12)+1,LEN(A12))</f>
        <v>Energy is a word with more than one meaning.</v>
      </c>
      <c r="D12" t="str">
        <f>LEFT(A12,FIND("|",A12)-1)</f>
        <v>18</v>
      </c>
      <c r="E12" t="s">
        <v>581</v>
      </c>
      <c r="F12" t="s">
        <v>579</v>
      </c>
      <c r="G12" t="s">
        <v>580</v>
      </c>
      <c r="H12" t="str">
        <f>CONCATENATE(E12,D12,F12,C12,G12)</f>
        <v>&lt;string name="simple_wiki_18"&gt;"Energy is a word with more than one meaning."&lt;/string&gt;</v>
      </c>
    </row>
    <row r="13" spans="1:8" hidden="1" x14ac:dyDescent="0.25">
      <c r="A13" s="1" t="s">
        <v>236</v>
      </c>
      <c r="B13" t="s">
        <v>281</v>
      </c>
      <c r="C13" t="str">
        <f t="shared" ref="C13:C76" si="0">MID(A13,FIND("|",A13)+1,LEN(A13))</f>
        <v>Majority means the greater number of something. The opposite is minority.</v>
      </c>
      <c r="D13" t="str">
        <f t="shared" ref="D13:D76" si="1">LEFT(A13,FIND("|",A13)-1)</f>
        <v>534</v>
      </c>
      <c r="E13" t="s">
        <v>581</v>
      </c>
      <c r="F13" t="s">
        <v>579</v>
      </c>
      <c r="G13" t="s">
        <v>580</v>
      </c>
      <c r="H13" t="str">
        <f>CONCATENATE(E13,D13,F13,C13,G13)</f>
        <v>&lt;string name="simple_wiki_534"&gt;"Majority means the greater number of something. The opposite is minority."&lt;/string&gt;</v>
      </c>
    </row>
    <row r="14" spans="1:8" hidden="1" x14ac:dyDescent="0.25">
      <c r="A14" s="1" t="s">
        <v>237</v>
      </c>
      <c r="B14" t="s">
        <v>282</v>
      </c>
      <c r="C14" t="str">
        <f t="shared" si="0"/>
        <v>The year 1570 was a common year starting on Sunday.</v>
      </c>
      <c r="D14" t="str">
        <f t="shared" si="1"/>
        <v>1042</v>
      </c>
      <c r="E14" t="s">
        <v>581</v>
      </c>
      <c r="F14" t="s">
        <v>579</v>
      </c>
      <c r="G14" t="s">
        <v>580</v>
      </c>
      <c r="H14" t="str">
        <f t="shared" ref="H14:H77" si="2">CONCATENATE(E14,D14,F14,C14,G14)</f>
        <v>&lt;string name="simple_wiki_1042"&gt;"The year 1570 was a common year starting on Sunday."&lt;/string&gt;</v>
      </c>
    </row>
    <row r="15" spans="1:8" x14ac:dyDescent="0.25">
      <c r="A15" s="10" t="s">
        <v>238</v>
      </c>
      <c r="B15" s="12" t="s">
        <v>283</v>
      </c>
      <c r="C15" t="str">
        <f t="shared" si="0"/>
        <v>Tax is money that people have to pay to the government.</v>
      </c>
      <c r="D15" t="str">
        <f t="shared" si="1"/>
        <v>1055</v>
      </c>
      <c r="E15" t="s">
        <v>581</v>
      </c>
      <c r="F15" t="s">
        <v>579</v>
      </c>
      <c r="G15" t="s">
        <v>580</v>
      </c>
      <c r="H15" t="str">
        <f t="shared" si="2"/>
        <v>&lt;string name="simple_wiki_1055"&gt;"Tax is money that people have to pay to the government."&lt;/string&gt;</v>
      </c>
    </row>
    <row r="16" spans="1:8" hidden="1" x14ac:dyDescent="0.25">
      <c r="A16" s="1" t="s">
        <v>239</v>
      </c>
      <c r="B16" t="s">
        <v>284</v>
      </c>
      <c r="C16" t="str">
        <f t="shared" si="0"/>
        <v>List of literary terms: in alphabetical order.</v>
      </c>
      <c r="D16" t="str">
        <f t="shared" si="1"/>
        <v>1076</v>
      </c>
      <c r="E16" t="s">
        <v>581</v>
      </c>
      <c r="F16" t="s">
        <v>579</v>
      </c>
      <c r="G16" t="s">
        <v>580</v>
      </c>
      <c r="H16" t="str">
        <f t="shared" si="2"/>
        <v>&lt;string name="simple_wiki_1076"&gt;"List of literary terms: in alphabetical order."&lt;/string&gt;</v>
      </c>
    </row>
    <row r="17" spans="1:8" hidden="1" x14ac:dyDescent="0.25">
      <c r="A17" s="1" t="s">
        <v>240</v>
      </c>
      <c r="B17" t="s">
        <v>285</v>
      </c>
      <c r="C17" t="str">
        <f t="shared" si="0"/>
        <v>An accent is the way a person speaks.</v>
      </c>
      <c r="D17" t="str">
        <f t="shared" si="1"/>
        <v>1119</v>
      </c>
      <c r="E17" t="s">
        <v>581</v>
      </c>
      <c r="F17" t="s">
        <v>579</v>
      </c>
      <c r="G17" t="s">
        <v>580</v>
      </c>
      <c r="H17" t="str">
        <f t="shared" si="2"/>
        <v>&lt;string name="simple_wiki_1119"&gt;"An accent is the way a person speaks."&lt;/string&gt;</v>
      </c>
    </row>
    <row r="18" spans="1:8" hidden="1" x14ac:dyDescent="0.25">
      <c r="A18" s="1" t="s">
        <v>241</v>
      </c>
      <c r="B18" t="s">
        <v>286</v>
      </c>
      <c r="C18" t="str">
        <f t="shared" si="0"/>
        <v>Roanoke Island is an island that is part of Dare County.</v>
      </c>
      <c r="D18" t="str">
        <f t="shared" si="1"/>
        <v>1446</v>
      </c>
      <c r="E18" t="s">
        <v>581</v>
      </c>
      <c r="F18" t="s">
        <v>579</v>
      </c>
      <c r="G18" t="s">
        <v>580</v>
      </c>
      <c r="H18" t="str">
        <f t="shared" si="2"/>
        <v>&lt;string name="simple_wiki_1446"&gt;"Roanoke Island is an island that is part of Dare County."&lt;/string&gt;</v>
      </c>
    </row>
    <row r="19" spans="1:8" hidden="1" x14ac:dyDescent="0.25">
      <c r="A19" s="1" t="s">
        <v>242</v>
      </c>
      <c r="B19" t="s">
        <v>287</v>
      </c>
      <c r="C19" t="str">
        <f t="shared" si="0"/>
        <v>A saw is a tool used to cut things.</v>
      </c>
      <c r="D19" t="str">
        <f t="shared" si="1"/>
        <v>1773</v>
      </c>
      <c r="E19" t="s">
        <v>581</v>
      </c>
      <c r="F19" t="s">
        <v>579</v>
      </c>
      <c r="G19" t="s">
        <v>580</v>
      </c>
      <c r="H19" t="str">
        <f t="shared" si="2"/>
        <v>&lt;string name="simple_wiki_1773"&gt;"A saw is a tool used to cut things."&lt;/string&gt;</v>
      </c>
    </row>
    <row r="20" spans="1:8" hidden="1" x14ac:dyDescent="0.25">
      <c r="A20" s="1" t="s">
        <v>243</v>
      </c>
      <c r="B20" t="s">
        <v>288</v>
      </c>
      <c r="C20" t="str">
        <f t="shared" si="0"/>
        <v>In mathematics and statistics, the mean is another name for the average.</v>
      </c>
      <c r="D20" t="str">
        <f t="shared" si="1"/>
        <v>2040</v>
      </c>
      <c r="E20" t="s">
        <v>581</v>
      </c>
      <c r="F20" t="s">
        <v>579</v>
      </c>
      <c r="G20" t="s">
        <v>580</v>
      </c>
      <c r="H20" t="str">
        <f t="shared" si="2"/>
        <v>&lt;string name="simple_wiki_2040"&gt;"In mathematics and statistics, the mean is another name for the average."&lt;/string&gt;</v>
      </c>
    </row>
    <row r="21" spans="1:8" hidden="1" x14ac:dyDescent="0.25">
      <c r="A21" s="1" t="s">
        <v>244</v>
      </c>
      <c r="B21" t="s">
        <v>289</v>
      </c>
      <c r="C21" t="str">
        <f t="shared" si="0"/>
        <v>1818 is a common year in the Gregorian calendar.</v>
      </c>
      <c r="D21" t="str">
        <f t="shared" si="1"/>
        <v>2285</v>
      </c>
      <c r="E21" t="s">
        <v>581</v>
      </c>
      <c r="F21" t="s">
        <v>579</v>
      </c>
      <c r="G21" t="s">
        <v>580</v>
      </c>
      <c r="H21" t="str">
        <f t="shared" si="2"/>
        <v>&lt;string name="simple_wiki_2285"&gt;"1818 is a common year in the Gregorian calendar."&lt;/string&gt;</v>
      </c>
    </row>
    <row r="22" spans="1:8" hidden="1" x14ac:dyDescent="0.25">
      <c r="A22" s="1" t="s">
        <v>245</v>
      </c>
      <c r="B22" t="s">
        <v>290</v>
      </c>
      <c r="C22" t="str">
        <f t="shared" si="0"/>
        <v>A cross is a symbol, which is used for many things.</v>
      </c>
      <c r="D22" t="str">
        <f t="shared" si="1"/>
        <v>2286</v>
      </c>
      <c r="E22" t="s">
        <v>581</v>
      </c>
      <c r="F22" t="s">
        <v>579</v>
      </c>
      <c r="G22" t="s">
        <v>580</v>
      </c>
      <c r="H22" t="str">
        <f t="shared" si="2"/>
        <v>&lt;string name="simple_wiki_2286"&gt;"A cross is a symbol, which is used for many things."&lt;/string&gt;</v>
      </c>
    </row>
    <row r="23" spans="1:8" hidden="1" x14ac:dyDescent="0.25">
      <c r="A23" s="1" t="s">
        <v>246</v>
      </c>
      <c r="B23" t="s">
        <v>291</v>
      </c>
      <c r="C23" t="str">
        <f t="shared" si="0"/>
        <v>1594 was a common year in the 16th century.</v>
      </c>
      <c r="D23" t="str">
        <f t="shared" si="1"/>
        <v>2316</v>
      </c>
      <c r="E23" t="s">
        <v>581</v>
      </c>
      <c r="F23" t="s">
        <v>579</v>
      </c>
      <c r="G23" t="s">
        <v>580</v>
      </c>
      <c r="H23" t="str">
        <f t="shared" si="2"/>
        <v>&lt;string name="simple_wiki_2316"&gt;"1594 was a common year in the 16th century."&lt;/string&gt;</v>
      </c>
    </row>
    <row r="24" spans="1:8" hidden="1" x14ac:dyDescent="0.25">
      <c r="A24" s="1" t="s">
        <v>247</v>
      </c>
      <c r="B24" t="s">
        <v>292</v>
      </c>
      <c r="C24" t="str">
        <f t="shared" si="0"/>
        <v>A World War is a war in which most of the countries in the world fight or help.</v>
      </c>
      <c r="D24" t="str">
        <f t="shared" si="1"/>
        <v>2416</v>
      </c>
      <c r="E24" t="s">
        <v>581</v>
      </c>
      <c r="F24" t="s">
        <v>579</v>
      </c>
      <c r="G24" t="s">
        <v>580</v>
      </c>
      <c r="H24" t="str">
        <f t="shared" si="2"/>
        <v>&lt;string name="simple_wiki_2416"&gt;"A World War is a war in which most of the countries in the world fight or help."&lt;/string&gt;</v>
      </c>
    </row>
    <row r="25" spans="1:8" hidden="1" x14ac:dyDescent="0.25">
      <c r="A25" s="1" t="s">
        <v>248</v>
      </c>
      <c r="B25" t="s">
        <v>293</v>
      </c>
      <c r="C25" t="str">
        <f t="shared" si="0"/>
        <v>Scarborough is the name of several things. They include:</v>
      </c>
      <c r="D25" t="str">
        <f t="shared" si="1"/>
        <v>2456</v>
      </c>
      <c r="E25" t="s">
        <v>581</v>
      </c>
      <c r="F25" t="s">
        <v>579</v>
      </c>
      <c r="G25" t="s">
        <v>580</v>
      </c>
      <c r="H25" t="str">
        <f t="shared" si="2"/>
        <v>&lt;string name="simple_wiki_2456"&gt;"Scarborough is the name of several things. They include:"&lt;/string&gt;</v>
      </c>
    </row>
    <row r="26" spans="1:8" hidden="1" x14ac:dyDescent="0.25">
      <c r="A26" s="1" t="s">
        <v>249</v>
      </c>
      <c r="B26" t="s">
        <v>294</v>
      </c>
      <c r="C26" t="str">
        <f t="shared" si="0"/>
        <v>A bond is a contract between two parties.</v>
      </c>
      <c r="D26" t="str">
        <f t="shared" si="1"/>
        <v>2525</v>
      </c>
      <c r="E26" t="s">
        <v>581</v>
      </c>
      <c r="F26" t="s">
        <v>579</v>
      </c>
      <c r="G26" t="s">
        <v>580</v>
      </c>
      <c r="H26" t="str">
        <f t="shared" si="2"/>
        <v>&lt;string name="simple_wiki_2525"&gt;"A bond is a contract between two parties."&lt;/string&gt;</v>
      </c>
    </row>
    <row r="27" spans="1:8" x14ac:dyDescent="0.25">
      <c r="A27" s="10" t="s">
        <v>250</v>
      </c>
      <c r="B27" t="s">
        <v>295</v>
      </c>
      <c r="C27" t="str">
        <f t="shared" si="0"/>
        <v>Capacity is the ability to hold something, very similar to volume.</v>
      </c>
      <c r="D27" t="str">
        <f t="shared" si="1"/>
        <v>2792</v>
      </c>
      <c r="E27" t="s">
        <v>581</v>
      </c>
      <c r="F27" t="s">
        <v>579</v>
      </c>
      <c r="G27" t="s">
        <v>580</v>
      </c>
      <c r="H27" t="str">
        <f t="shared" si="2"/>
        <v>&lt;string name="simple_wiki_2792"&gt;"Capacity is the ability to hold something, very similar to volume."&lt;/string&gt;</v>
      </c>
    </row>
    <row r="28" spans="1:8" x14ac:dyDescent="0.25">
      <c r="A28" s="10" t="s">
        <v>251</v>
      </c>
      <c r="B28" t="s">
        <v>296</v>
      </c>
      <c r="C28" t="str">
        <f t="shared" si="0"/>
        <v>A sign is something you see (or hear) which means something. A sign may be natural or man-made.</v>
      </c>
      <c r="D28" t="str">
        <f t="shared" si="1"/>
        <v>3430</v>
      </c>
      <c r="E28" t="s">
        <v>581</v>
      </c>
      <c r="F28" t="s">
        <v>579</v>
      </c>
      <c r="G28" t="s">
        <v>580</v>
      </c>
      <c r="H28" t="str">
        <f t="shared" si="2"/>
        <v>&lt;string name="simple_wiki_3430"&gt;"A sign is something you see (or hear) which means something. A sign may be natural or man-made."&lt;/string&gt;</v>
      </c>
    </row>
    <row r="29" spans="1:8" x14ac:dyDescent="0.25">
      <c r="A29" s="10" t="s">
        <v>252</v>
      </c>
      <c r="B29" s="12" t="s">
        <v>297</v>
      </c>
      <c r="C29" t="str">
        <f t="shared" si="0"/>
        <v>Learning is getting new stuff into your brain.</v>
      </c>
      <c r="D29" t="str">
        <f t="shared" si="1"/>
        <v>3635</v>
      </c>
      <c r="E29" t="s">
        <v>581</v>
      </c>
      <c r="F29" t="s">
        <v>579</v>
      </c>
      <c r="G29" t="s">
        <v>580</v>
      </c>
      <c r="H29" t="str">
        <f t="shared" si="2"/>
        <v>&lt;string name="simple_wiki_3635"&gt;"Learning is getting new stuff into your brain."&lt;/string&gt;</v>
      </c>
    </row>
    <row r="30" spans="1:8" x14ac:dyDescent="0.25">
      <c r="A30" s="10" t="s">
        <v>253</v>
      </c>
      <c r="B30" s="12" t="s">
        <v>298</v>
      </c>
      <c r="C30" t="str">
        <f t="shared" si="0"/>
        <v>The coast is where land meets the sea.</v>
      </c>
      <c r="D30" t="str">
        <f t="shared" si="1"/>
        <v>3738</v>
      </c>
      <c r="E30" t="s">
        <v>581</v>
      </c>
      <c r="F30" t="s">
        <v>579</v>
      </c>
      <c r="G30" t="s">
        <v>580</v>
      </c>
      <c r="H30" t="str">
        <f t="shared" si="2"/>
        <v>&lt;string name="simple_wiki_3738"&gt;"The coast is where land meets the sea."&lt;/string&gt;</v>
      </c>
    </row>
    <row r="31" spans="1:8" hidden="1" x14ac:dyDescent="0.25">
      <c r="A31" s="1" t="s">
        <v>254</v>
      </c>
      <c r="B31" t="s">
        <v>299</v>
      </c>
      <c r="C31" t="str">
        <f t="shared" si="0"/>
        <v>Serfdom is a legal and economic system.</v>
      </c>
      <c r="D31" t="str">
        <f t="shared" si="1"/>
        <v>3982</v>
      </c>
      <c r="E31" t="s">
        <v>581</v>
      </c>
      <c r="F31" t="s">
        <v>579</v>
      </c>
      <c r="G31" t="s">
        <v>580</v>
      </c>
      <c r="H31" t="str">
        <f t="shared" si="2"/>
        <v>&lt;string name="simple_wiki_3982"&gt;"Serfdom is a legal and economic system."&lt;/string&gt;</v>
      </c>
    </row>
    <row r="32" spans="1:8" hidden="1" x14ac:dyDescent="0.25">
      <c r="A32" s="1" t="s">
        <v>255</v>
      </c>
      <c r="B32" t="s">
        <v>300</v>
      </c>
      <c r="C32" t="str">
        <f t="shared" si="0"/>
        <v>Position is a way to explain where something is.</v>
      </c>
      <c r="D32" t="str">
        <f t="shared" si="1"/>
        <v>4006</v>
      </c>
      <c r="E32" t="s">
        <v>581</v>
      </c>
      <c r="F32" t="s">
        <v>579</v>
      </c>
      <c r="G32" t="s">
        <v>580</v>
      </c>
      <c r="H32" t="str">
        <f t="shared" si="2"/>
        <v>&lt;string name="simple_wiki_4006"&gt;"Position is a way to explain where something is."&lt;/string&gt;</v>
      </c>
    </row>
    <row r="33" spans="1:8" hidden="1" x14ac:dyDescent="0.25">
      <c r="A33" s="1" t="s">
        <v>256</v>
      </c>
      <c r="B33" t="s">
        <v>301</v>
      </c>
      <c r="C33" t="str">
        <f t="shared" si="0"/>
        <v>A by-election or bye-election is a type of special election.</v>
      </c>
      <c r="D33" t="str">
        <f t="shared" si="1"/>
        <v>4055</v>
      </c>
      <c r="E33" t="s">
        <v>581</v>
      </c>
      <c r="F33" t="s">
        <v>579</v>
      </c>
      <c r="G33" t="s">
        <v>580</v>
      </c>
      <c r="H33" t="str">
        <f t="shared" si="2"/>
        <v>&lt;string name="simple_wiki_4055"&gt;"A by-election or bye-election is a type of special election."&lt;/string&gt;</v>
      </c>
    </row>
    <row r="34" spans="1:8" hidden="1" x14ac:dyDescent="0.25">
      <c r="A34" s="1" t="s">
        <v>257</v>
      </c>
      <c r="B34" t="s">
        <v>302</v>
      </c>
      <c r="C34" t="str">
        <f t="shared" si="0"/>
        <v>The Hollywood Reporter is an American magazine.</v>
      </c>
      <c r="D34" t="str">
        <f t="shared" si="1"/>
        <v>4581</v>
      </c>
      <c r="E34" t="s">
        <v>581</v>
      </c>
      <c r="F34" t="s">
        <v>579</v>
      </c>
      <c r="G34" t="s">
        <v>580</v>
      </c>
      <c r="H34" t="str">
        <f t="shared" si="2"/>
        <v>&lt;string name="simple_wiki_4581"&gt;"The Hollywood Reporter is an American magazine."&lt;/string&gt;</v>
      </c>
    </row>
    <row r="35" spans="1:8" hidden="1" x14ac:dyDescent="0.25">
      <c r="A35" s="1" t="s">
        <v>258</v>
      </c>
      <c r="B35" t="s">
        <v>303</v>
      </c>
      <c r="C35" t="str">
        <f t="shared" si="0"/>
        <v>Producer is something or somebody that creates one thing or one being.</v>
      </c>
      <c r="D35" t="str">
        <f t="shared" si="1"/>
        <v>4691</v>
      </c>
      <c r="E35" t="s">
        <v>581</v>
      </c>
      <c r="F35" t="s">
        <v>579</v>
      </c>
      <c r="G35" t="s">
        <v>580</v>
      </c>
      <c r="H35" t="str">
        <f t="shared" si="2"/>
        <v>&lt;string name="simple_wiki_4691"&gt;"Producer is something or somebody that creates one thing or one being."&lt;/string&gt;</v>
      </c>
    </row>
    <row r="36" spans="1:8" hidden="1" x14ac:dyDescent="0.25">
      <c r="A36" s="1" t="s">
        <v>259</v>
      </c>
      <c r="B36" t="s">
        <v>304</v>
      </c>
      <c r="C36" t="str">
        <f t="shared" si="0"/>
        <v>Paraguay national football team is the national football team of Paraguay.</v>
      </c>
      <c r="D36" t="str">
        <f t="shared" si="1"/>
        <v>4997</v>
      </c>
      <c r="E36" t="s">
        <v>581</v>
      </c>
      <c r="F36" t="s">
        <v>579</v>
      </c>
      <c r="G36" t="s">
        <v>580</v>
      </c>
      <c r="H36" t="str">
        <f t="shared" si="2"/>
        <v>&lt;string name="simple_wiki_4997"&gt;"Paraguay national football team is the national football team of Paraguay."&lt;/string&gt;</v>
      </c>
    </row>
    <row r="37" spans="1:8" hidden="1" x14ac:dyDescent="0.25">
      <c r="A37" s="1" t="s">
        <v>260</v>
      </c>
      <c r="B37" t="s">
        <v>305</v>
      </c>
      <c r="C37" t="str">
        <f t="shared" si="0"/>
        <v>Qatar national football team is the national football team of Qatar.</v>
      </c>
      <c r="D37" t="str">
        <f t="shared" si="1"/>
        <v>5020</v>
      </c>
      <c r="E37" t="s">
        <v>581</v>
      </c>
      <c r="F37" t="s">
        <v>579</v>
      </c>
      <c r="G37" t="s">
        <v>580</v>
      </c>
      <c r="H37" t="str">
        <f t="shared" si="2"/>
        <v>&lt;string name="simple_wiki_5020"&gt;"Qatar national football team is the national football team of Qatar."&lt;/string&gt;</v>
      </c>
    </row>
    <row r="38" spans="1:8" x14ac:dyDescent="0.25">
      <c r="A38" s="10" t="s">
        <v>261</v>
      </c>
      <c r="B38" t="s">
        <v>306</v>
      </c>
      <c r="C38" t="str">
        <f t="shared" si="0"/>
        <v>Democracy in Ancient Athens was very different from modern democracy.</v>
      </c>
      <c r="D38" t="str">
        <f t="shared" si="1"/>
        <v>5219</v>
      </c>
      <c r="E38" t="s">
        <v>581</v>
      </c>
      <c r="F38" t="s">
        <v>579</v>
      </c>
      <c r="G38" t="s">
        <v>580</v>
      </c>
      <c r="H38" t="str">
        <f t="shared" si="2"/>
        <v>&lt;string name="simple_wiki_5219"&gt;"Democracy in Ancient Athens was very different from modern democracy."&lt;/string&gt;</v>
      </c>
    </row>
    <row r="39" spans="1:8" hidden="1" x14ac:dyDescent="0.25">
      <c r="A39" s="1" t="s">
        <v>262</v>
      </c>
      <c r="B39" t="s">
        <v>307</v>
      </c>
      <c r="C39" t="str">
        <f t="shared" si="0"/>
        <v>A buzzard is one of several large birds.</v>
      </c>
      <c r="D39" t="str">
        <f t="shared" si="1"/>
        <v>5231</v>
      </c>
      <c r="E39" t="s">
        <v>581</v>
      </c>
      <c r="F39" t="s">
        <v>579</v>
      </c>
      <c r="G39" t="s">
        <v>580</v>
      </c>
      <c r="H39" t="str">
        <f t="shared" si="2"/>
        <v>&lt;string name="simple_wiki_5231"&gt;"A buzzard is one of several large birds."&lt;/string&gt;</v>
      </c>
    </row>
    <row r="40" spans="1:8" hidden="1" x14ac:dyDescent="0.25">
      <c r="A40" s="1" t="s">
        <v>263</v>
      </c>
      <c r="B40" t="s">
        <v>308</v>
      </c>
      <c r="C40" t="str">
        <f t="shared" si="0"/>
        <v>Find A Grave is a website that has a database of cemetery records.</v>
      </c>
      <c r="D40" t="str">
        <f t="shared" si="1"/>
        <v>5447</v>
      </c>
      <c r="E40" t="s">
        <v>581</v>
      </c>
      <c r="F40" t="s">
        <v>579</v>
      </c>
      <c r="G40" t="s">
        <v>580</v>
      </c>
      <c r="H40" t="str">
        <f t="shared" si="2"/>
        <v>&lt;string name="simple_wiki_5447"&gt;"Find A Grave is a website that has a database of cemetery records."&lt;/string&gt;</v>
      </c>
    </row>
    <row r="41" spans="1:8" hidden="1" x14ac:dyDescent="0.25">
      <c r="A41" s="1" t="s">
        <v>264</v>
      </c>
      <c r="B41" t="s">
        <v>309</v>
      </c>
      <c r="C41" t="str">
        <f t="shared" si="0"/>
        <v>A formation, or rock formation, is the fundamental unit of lithostratigraphy.</v>
      </c>
      <c r="D41" t="str">
        <f t="shared" si="1"/>
        <v>5522</v>
      </c>
      <c r="E41" t="s">
        <v>581</v>
      </c>
      <c r="F41" t="s">
        <v>579</v>
      </c>
      <c r="G41" t="s">
        <v>580</v>
      </c>
      <c r="H41" t="str">
        <f t="shared" si="2"/>
        <v>&lt;string name="simple_wiki_5522"&gt;"A formation, or rock formation, is the fundamental unit of lithostratigraphy."&lt;/string&gt;</v>
      </c>
    </row>
    <row r="42" spans="1:8" hidden="1" x14ac:dyDescent="0.25">
      <c r="A42" s="1" t="s">
        <v>265</v>
      </c>
      <c r="B42" t="s">
        <v>310</v>
      </c>
      <c r="C42" t="str">
        <f t="shared" si="0"/>
        <v>For the movie, see Black Swan (movie).</v>
      </c>
      <c r="D42" t="str">
        <f t="shared" si="1"/>
        <v>5530</v>
      </c>
      <c r="E42" t="s">
        <v>581</v>
      </c>
      <c r="F42" t="s">
        <v>579</v>
      </c>
      <c r="G42" t="s">
        <v>580</v>
      </c>
      <c r="H42" t="str">
        <f t="shared" si="2"/>
        <v>&lt;string name="simple_wiki_5530"&gt;"For the movie, see Black Swan (movie)."&lt;/string&gt;</v>
      </c>
    </row>
    <row r="43" spans="1:8" x14ac:dyDescent="0.25">
      <c r="A43" s="10" t="s">
        <v>266</v>
      </c>
      <c r="B43" t="s">
        <v>311</v>
      </c>
      <c r="C43" t="str">
        <f t="shared" si="0"/>
        <v>A solar day is a unit of time. It is a cycle of day and night.</v>
      </c>
      <c r="D43" t="str">
        <f t="shared" si="1"/>
        <v>6608</v>
      </c>
      <c r="E43" t="s">
        <v>581</v>
      </c>
      <c r="F43" t="s">
        <v>579</v>
      </c>
      <c r="G43" t="s">
        <v>580</v>
      </c>
      <c r="H43" t="str">
        <f t="shared" si="2"/>
        <v>&lt;string name="simple_wiki_6608"&gt;"A solar day is a unit of time. It is a cycle of day and night."&lt;/string&gt;</v>
      </c>
    </row>
    <row r="44" spans="1:8" hidden="1" x14ac:dyDescent="0.25">
      <c r="A44" s="1" t="s">
        <v>267</v>
      </c>
      <c r="B44" t="s">
        <v>312</v>
      </c>
      <c r="C44" t="str">
        <f t="shared" si="0"/>
        <v>Note that 1100 is the last year of the 11th century. 1101 is the first year of the 12th century.</v>
      </c>
      <c r="D44" t="str">
        <f t="shared" si="1"/>
        <v>6702</v>
      </c>
      <c r="E44" t="s">
        <v>581</v>
      </c>
      <c r="F44" t="s">
        <v>579</v>
      </c>
      <c r="G44" t="s">
        <v>580</v>
      </c>
      <c r="H44" t="str">
        <f t="shared" si="2"/>
        <v>&lt;string name="simple_wiki_6702"&gt;"Note that 1100 is the last year of the 11th century. 1101 is the first year of the 12th century."&lt;/string&gt;</v>
      </c>
    </row>
    <row r="45" spans="1:8" hidden="1" x14ac:dyDescent="0.25">
      <c r="A45" s="1" t="s">
        <v>268</v>
      </c>
      <c r="B45" t="s">
        <v>313</v>
      </c>
      <c r="C45" t="str">
        <f t="shared" si="0"/>
        <v>A regime is the leader and other people who run a government of a sovereign state.</v>
      </c>
      <c r="D45" t="str">
        <f t="shared" si="1"/>
        <v>6742</v>
      </c>
      <c r="E45" t="s">
        <v>581</v>
      </c>
      <c r="F45" t="s">
        <v>579</v>
      </c>
      <c r="G45" t="s">
        <v>580</v>
      </c>
      <c r="H45" t="str">
        <f t="shared" si="2"/>
        <v>&lt;string name="simple_wiki_6742"&gt;"A regime is the leader and other people who run a government of a sovereign state."&lt;/string&gt;</v>
      </c>
    </row>
    <row r="46" spans="1:8" hidden="1" x14ac:dyDescent="0.25">
      <c r="A46" s="1" t="s">
        <v>269</v>
      </c>
      <c r="B46" t="s">
        <v>314</v>
      </c>
      <c r="C46" t="str">
        <f t="shared" si="0"/>
        <v>Help!: A Day in the Life is a charity album released in 2005 for War Child.</v>
      </c>
      <c r="D46" t="str">
        <f t="shared" si="1"/>
        <v>6876</v>
      </c>
      <c r="E46" t="s">
        <v>581</v>
      </c>
      <c r="F46" t="s">
        <v>579</v>
      </c>
      <c r="G46" t="s">
        <v>580</v>
      </c>
      <c r="H46" t="str">
        <f t="shared" si="2"/>
        <v>&lt;string name="simple_wiki_6876"&gt;"Help!: A Day in the Life is a charity album released in 2005 for War Child."&lt;/string&gt;</v>
      </c>
    </row>
    <row r="47" spans="1:8" hidden="1" x14ac:dyDescent="0.25">
      <c r="A47" s="1" t="s">
        <v>270</v>
      </c>
      <c r="B47" t="s">
        <v>315</v>
      </c>
      <c r="C47" t="str">
        <f t="shared" si="0"/>
        <v>Injury means a harm or hurt.</v>
      </c>
      <c r="D47" t="str">
        <f t="shared" si="1"/>
        <v>7364</v>
      </c>
      <c r="E47" t="s">
        <v>581</v>
      </c>
      <c r="F47" t="s">
        <v>579</v>
      </c>
      <c r="G47" t="s">
        <v>580</v>
      </c>
      <c r="H47" t="str">
        <f t="shared" si="2"/>
        <v>&lt;string name="simple_wiki_7364"&gt;"Injury means a harm or hurt."&lt;/string&gt;</v>
      </c>
    </row>
    <row r="48" spans="1:8" x14ac:dyDescent="0.25">
      <c r="A48" s="10" t="s">
        <v>271</v>
      </c>
      <c r="B48" t="s">
        <v>316</v>
      </c>
      <c r="C48" t="str">
        <f t="shared" si="0"/>
        <v>Wheelchair basketball is a type of basketball for people who use wheelchairs.</v>
      </c>
      <c r="D48" t="str">
        <f t="shared" si="1"/>
        <v>7381</v>
      </c>
      <c r="E48" t="s">
        <v>581</v>
      </c>
      <c r="F48" t="s">
        <v>579</v>
      </c>
      <c r="G48" t="s">
        <v>580</v>
      </c>
      <c r="H48" t="str">
        <f t="shared" si="2"/>
        <v>&lt;string name="simple_wiki_7381"&gt;"Wheelchair basketball is a type of basketball for people who use wheelchairs."&lt;/string&gt;</v>
      </c>
    </row>
    <row r="49" spans="1:8" hidden="1" x14ac:dyDescent="0.25">
      <c r="A49" s="1" t="s">
        <v>582</v>
      </c>
      <c r="B49" t="s">
        <v>317</v>
      </c>
      <c r="C49" t="str">
        <f t="shared" si="0"/>
        <v>The word \"play\" has more than one meaning. It could mean:</v>
      </c>
      <c r="D49" t="str">
        <f t="shared" si="1"/>
        <v>7802</v>
      </c>
      <c r="E49" t="s">
        <v>581</v>
      </c>
      <c r="F49" t="s">
        <v>579</v>
      </c>
      <c r="G49" t="s">
        <v>580</v>
      </c>
      <c r="H49" t="str">
        <f t="shared" si="2"/>
        <v>&lt;string name="simple_wiki_7802"&gt;"The word \"play\" has more than one meaning. It could mean:"&lt;/string&gt;</v>
      </c>
    </row>
    <row r="50" spans="1:8" hidden="1" x14ac:dyDescent="0.25">
      <c r="A50" s="1" t="s">
        <v>272</v>
      </c>
      <c r="B50" t="s">
        <v>318</v>
      </c>
      <c r="C50" t="str">
        <f t="shared" si="0"/>
        <v>Bitter, one of the five basic tastes.</v>
      </c>
      <c r="D50" t="str">
        <f t="shared" si="1"/>
        <v>7975</v>
      </c>
      <c r="E50" t="s">
        <v>581</v>
      </c>
      <c r="F50" t="s">
        <v>579</v>
      </c>
      <c r="G50" t="s">
        <v>580</v>
      </c>
      <c r="H50" t="str">
        <f t="shared" si="2"/>
        <v>&lt;string name="simple_wiki_7975"&gt;"Bitter, one of the five basic tastes."&lt;/string&gt;</v>
      </c>
    </row>
    <row r="51" spans="1:8" hidden="1" x14ac:dyDescent="0.25">
      <c r="A51" s="1" t="s">
        <v>273</v>
      </c>
      <c r="B51" t="s">
        <v>319</v>
      </c>
      <c r="C51" t="str">
        <f t="shared" si="0"/>
        <v>Shareware is a way to sell software.</v>
      </c>
      <c r="D51" t="str">
        <f t="shared" si="1"/>
        <v>8486</v>
      </c>
      <c r="E51" t="s">
        <v>581</v>
      </c>
      <c r="F51" t="s">
        <v>579</v>
      </c>
      <c r="G51" t="s">
        <v>580</v>
      </c>
      <c r="H51" t="str">
        <f t="shared" si="2"/>
        <v>&lt;string name="simple_wiki_8486"&gt;"Shareware is a way to sell software."&lt;/string&gt;</v>
      </c>
    </row>
    <row r="52" spans="1:8" hidden="1" x14ac:dyDescent="0.25">
      <c r="A52" s="1" t="s">
        <v>274</v>
      </c>
      <c r="B52" t="s">
        <v>320</v>
      </c>
      <c r="C52" t="str">
        <f t="shared" si="0"/>
        <v>The term Program can be used in many ways.</v>
      </c>
      <c r="D52" t="str">
        <f t="shared" si="1"/>
        <v>9236</v>
      </c>
      <c r="E52" t="s">
        <v>581</v>
      </c>
      <c r="F52" t="s">
        <v>579</v>
      </c>
      <c r="G52" t="s">
        <v>580</v>
      </c>
      <c r="H52" t="str">
        <f t="shared" si="2"/>
        <v>&lt;string name="simple_wiki_9236"&gt;"The term Program can be used in many ways."&lt;/string&gt;</v>
      </c>
    </row>
    <row r="53" spans="1:8" hidden="1" x14ac:dyDescent="0.25">
      <c r="A53" s="1" t="s">
        <v>275</v>
      </c>
      <c r="B53" t="s">
        <v>321</v>
      </c>
      <c r="C53" t="str">
        <f t="shared" si="0"/>
        <v>An Act of Parliament or Act is law made by the parliament (see legislation).</v>
      </c>
      <c r="D53" t="str">
        <f t="shared" si="1"/>
        <v>9241</v>
      </c>
      <c r="E53" t="s">
        <v>581</v>
      </c>
      <c r="F53" t="s">
        <v>579</v>
      </c>
      <c r="G53" t="s">
        <v>580</v>
      </c>
      <c r="H53" t="str">
        <f t="shared" si="2"/>
        <v>&lt;string name="simple_wiki_9241"&gt;"An Act of Parliament or Act is law made by the parliament (see legislation)."&lt;/string&gt;</v>
      </c>
    </row>
    <row r="54" spans="1:8" hidden="1" x14ac:dyDescent="0.25">
      <c r="A54" s="1" t="s">
        <v>276</v>
      </c>
      <c r="B54" t="s">
        <v>322</v>
      </c>
      <c r="C54" t="str">
        <f t="shared" si="0"/>
        <v>In mathematics, function composition is a way to make a new function from two other functions.</v>
      </c>
      <c r="D54" t="str">
        <f t="shared" si="1"/>
        <v>11271</v>
      </c>
      <c r="E54" t="s">
        <v>581</v>
      </c>
      <c r="F54" t="s">
        <v>579</v>
      </c>
      <c r="G54" t="s">
        <v>580</v>
      </c>
      <c r="H54" t="str">
        <f t="shared" si="2"/>
        <v>&lt;string name="simple_wiki_11271"&gt;"In mathematics, function composition is a way to make a new function from two other functions."&lt;/string&gt;</v>
      </c>
    </row>
    <row r="55" spans="1:8" hidden="1" x14ac:dyDescent="0.25">
      <c r="A55" s="11" t="s">
        <v>277</v>
      </c>
      <c r="B55" t="s">
        <v>323</v>
      </c>
      <c r="C55" t="str">
        <f t="shared" si="0"/>
        <v>Disjunction can refer to several things.</v>
      </c>
      <c r="D55" t="str">
        <f t="shared" si="1"/>
        <v>11522</v>
      </c>
      <c r="E55" t="s">
        <v>581</v>
      </c>
      <c r="F55" t="s">
        <v>579</v>
      </c>
      <c r="G55" t="s">
        <v>580</v>
      </c>
      <c r="H55" t="str">
        <f t="shared" si="2"/>
        <v>&lt;string name="simple_wiki_11522"&gt;"Disjunction can refer to several things."&lt;/string&gt;</v>
      </c>
    </row>
    <row r="56" spans="1:8" hidden="1" x14ac:dyDescent="0.25">
      <c r="A56" s="1" t="s">
        <v>278</v>
      </c>
      <c r="B56" t="s">
        <v>324</v>
      </c>
      <c r="C56" t="str">
        <f t="shared" si="0"/>
        <v>Name is a word (or a set of words) given to things and people.</v>
      </c>
      <c r="D56" t="str">
        <f t="shared" si="1"/>
        <v>11530</v>
      </c>
      <c r="E56" t="s">
        <v>581</v>
      </c>
      <c r="F56" t="s">
        <v>579</v>
      </c>
      <c r="G56" t="s">
        <v>580</v>
      </c>
      <c r="H56" t="str">
        <f t="shared" si="2"/>
        <v>&lt;string name="simple_wiki_11530"&gt;"Name is a word (or a set of words) given to things and people."&lt;/string&gt;</v>
      </c>
    </row>
    <row r="57" spans="1:8" hidden="1" x14ac:dyDescent="0.25">
      <c r="A57" s="1" t="s">
        <v>279</v>
      </c>
      <c r="B57" t="s">
        <v>325</v>
      </c>
      <c r="C57" t="str">
        <f t="shared" si="0"/>
        <v>If is a word to describe a statement where one thing depends on something else.</v>
      </c>
      <c r="D57" t="str">
        <f t="shared" si="1"/>
        <v>11541</v>
      </c>
      <c r="E57" t="s">
        <v>581</v>
      </c>
      <c r="F57" t="s">
        <v>579</v>
      </c>
      <c r="G57" t="s">
        <v>580</v>
      </c>
      <c r="H57" t="str">
        <f t="shared" si="2"/>
        <v>&lt;string name="simple_wiki_11541"&gt;"If is a word to describe a statement where one thing depends on something else."&lt;/string&gt;</v>
      </c>
    </row>
    <row r="58" spans="1:8" hidden="1" x14ac:dyDescent="0.25">
      <c r="A58" s="1" t="s">
        <v>0</v>
      </c>
      <c r="B58" t="s">
        <v>326</v>
      </c>
      <c r="C58" t="str">
        <f t="shared" si="0"/>
        <v>Social capital is the willingness of people to help each other.</v>
      </c>
      <c r="D58" t="str">
        <f t="shared" si="1"/>
        <v>11642</v>
      </c>
      <c r="E58" t="s">
        <v>581</v>
      </c>
      <c r="F58" t="s">
        <v>579</v>
      </c>
      <c r="G58" t="s">
        <v>580</v>
      </c>
      <c r="H58" t="str">
        <f t="shared" si="2"/>
        <v>&lt;string name="simple_wiki_11642"&gt;"Social capital is the willingness of people to help each other."&lt;/string&gt;</v>
      </c>
    </row>
    <row r="59" spans="1:8" x14ac:dyDescent="0.25">
      <c r="A59" s="10" t="s">
        <v>1</v>
      </c>
      <c r="B59" t="s">
        <v>327</v>
      </c>
      <c r="C59" t="str">
        <f t="shared" si="0"/>
        <v>An interval is what comes between two things.</v>
      </c>
      <c r="D59" t="str">
        <f t="shared" si="1"/>
        <v>11821</v>
      </c>
      <c r="E59" t="s">
        <v>581</v>
      </c>
      <c r="F59" t="s">
        <v>579</v>
      </c>
      <c r="G59" t="s">
        <v>580</v>
      </c>
      <c r="H59" t="str">
        <f t="shared" si="2"/>
        <v>&lt;string name="simple_wiki_11821"&gt;"An interval is what comes between two things."&lt;/string&gt;</v>
      </c>
    </row>
    <row r="60" spans="1:8" hidden="1" x14ac:dyDescent="0.25">
      <c r="A60" s="1" t="s">
        <v>2</v>
      </c>
      <c r="B60" t="s">
        <v>328</v>
      </c>
      <c r="C60" t="str">
        <f t="shared" si="0"/>
        <v>Thirty is a number. It is an even number. It is divisible by 1, 2, 3, 5, 6, 10, 15, and 30.</v>
      </c>
      <c r="D60" t="str">
        <f t="shared" si="1"/>
        <v>11841</v>
      </c>
      <c r="E60" t="s">
        <v>581</v>
      </c>
      <c r="F60" t="s">
        <v>579</v>
      </c>
      <c r="G60" t="s">
        <v>580</v>
      </c>
      <c r="H60" t="str">
        <f t="shared" si="2"/>
        <v>&lt;string name="simple_wiki_11841"&gt;"Thirty is a number. It is an even number. It is divisible by 1, 2, 3, 5, 6, 10, 15, and 30."&lt;/string&gt;</v>
      </c>
    </row>
    <row r="61" spans="1:8" hidden="1" x14ac:dyDescent="0.25">
      <c r="A61" s="1" t="s">
        <v>3</v>
      </c>
      <c r="B61" t="s">
        <v>329</v>
      </c>
      <c r="C61" t="str">
        <f t="shared" si="0"/>
        <v>Twenty is the number that is after nineteen and before twenty-one.</v>
      </c>
      <c r="D61" t="str">
        <f t="shared" si="1"/>
        <v>11872</v>
      </c>
      <c r="E61" t="s">
        <v>581</v>
      </c>
      <c r="F61" t="s">
        <v>579</v>
      </c>
      <c r="G61" t="s">
        <v>580</v>
      </c>
      <c r="H61" t="str">
        <f t="shared" si="2"/>
        <v>&lt;string name="simple_wiki_11872"&gt;"Twenty is the number that is after nineteen and before twenty-one."&lt;/string&gt;</v>
      </c>
    </row>
    <row r="62" spans="1:8" hidden="1" x14ac:dyDescent="0.25">
      <c r="A62" s="1" t="s">
        <v>4</v>
      </c>
      <c r="B62" t="s">
        <v>330</v>
      </c>
      <c r="C62" t="str">
        <f t="shared" si="0"/>
        <v>The Equality Act 2010 is an Act of Parliament of the United Kingdom.</v>
      </c>
      <c r="D62" t="str">
        <f t="shared" si="1"/>
        <v>12614</v>
      </c>
      <c r="E62" t="s">
        <v>581</v>
      </c>
      <c r="F62" t="s">
        <v>579</v>
      </c>
      <c r="G62" t="s">
        <v>580</v>
      </c>
      <c r="H62" t="str">
        <f t="shared" si="2"/>
        <v>&lt;string name="simple_wiki_12614"&gt;"The Equality Act 2010 is an Act of Parliament of the United Kingdom."&lt;/string&gt;</v>
      </c>
    </row>
    <row r="63" spans="1:8" hidden="1" x14ac:dyDescent="0.25">
      <c r="A63" s="1" t="s">
        <v>5</v>
      </c>
      <c r="B63" t="s">
        <v>331</v>
      </c>
      <c r="C63" t="str">
        <f t="shared" si="0"/>
        <v>The word toll has several meanings.</v>
      </c>
      <c r="D63" t="str">
        <f t="shared" si="1"/>
        <v>12634</v>
      </c>
      <c r="E63" t="s">
        <v>581</v>
      </c>
      <c r="F63" t="s">
        <v>579</v>
      </c>
      <c r="G63" t="s">
        <v>580</v>
      </c>
      <c r="H63" t="str">
        <f t="shared" si="2"/>
        <v>&lt;string name="simple_wiki_12634"&gt;"The word toll has several meanings."&lt;/string&gt;</v>
      </c>
    </row>
    <row r="64" spans="1:8" hidden="1" x14ac:dyDescent="0.25">
      <c r="A64" s="1" t="s">
        <v>6</v>
      </c>
      <c r="B64" t="s">
        <v>332</v>
      </c>
      <c r="C64" t="str">
        <f t="shared" si="0"/>
        <v>Jarrow is a town in England. It has 27,000 people.</v>
      </c>
      <c r="D64" t="str">
        <f t="shared" si="1"/>
        <v>12762</v>
      </c>
      <c r="E64" t="s">
        <v>581</v>
      </c>
      <c r="F64" t="s">
        <v>579</v>
      </c>
      <c r="G64" t="s">
        <v>580</v>
      </c>
      <c r="H64" t="str">
        <f t="shared" si="2"/>
        <v>&lt;string name="simple_wiki_12762"&gt;"Jarrow is a town in England. It has 27,000 people."&lt;/string&gt;</v>
      </c>
    </row>
    <row r="65" spans="1:8" hidden="1" x14ac:dyDescent="0.25">
      <c r="A65" s="1" t="s">
        <v>7</v>
      </c>
      <c r="B65" t="s">
        <v>333</v>
      </c>
      <c r="C65" t="str">
        <f t="shared" si="0"/>
        <v>Azerbaijan national football team is the national football team of Azerbaijan.</v>
      </c>
      <c r="D65" t="str">
        <f t="shared" si="1"/>
        <v>13015</v>
      </c>
      <c r="E65" t="s">
        <v>581</v>
      </c>
      <c r="F65" t="s">
        <v>579</v>
      </c>
      <c r="G65" t="s">
        <v>580</v>
      </c>
      <c r="H65" t="str">
        <f t="shared" si="2"/>
        <v>&lt;string name="simple_wiki_13015"&gt;"Azerbaijan national football team is the national football team of Azerbaijan."&lt;/string&gt;</v>
      </c>
    </row>
    <row r="66" spans="1:8" hidden="1" x14ac:dyDescent="0.25">
      <c r="A66" s="1" t="s">
        <v>8</v>
      </c>
      <c r="B66" t="s">
        <v>334</v>
      </c>
      <c r="C66" t="str">
        <f t="shared" si="0"/>
        <v>Mexico national football team is the national football team of Mexico.</v>
      </c>
      <c r="D66" t="str">
        <f t="shared" si="1"/>
        <v>13097</v>
      </c>
      <c r="E66" t="s">
        <v>581</v>
      </c>
      <c r="F66" t="s">
        <v>579</v>
      </c>
      <c r="G66" t="s">
        <v>580</v>
      </c>
      <c r="H66" t="str">
        <f t="shared" si="2"/>
        <v>&lt;string name="simple_wiki_13097"&gt;"Mexico national football team is the national football team of Mexico."&lt;/string&gt;</v>
      </c>
    </row>
    <row r="67" spans="1:8" hidden="1" x14ac:dyDescent="0.25">
      <c r="A67" s="1" t="s">
        <v>9</v>
      </c>
      <c r="B67" t="s">
        <v>335</v>
      </c>
      <c r="C67" t="str">
        <f t="shared" si="0"/>
        <v>Finland national football team is the national football team of Finland.</v>
      </c>
      <c r="D67" t="str">
        <f t="shared" si="1"/>
        <v>13098</v>
      </c>
      <c r="E67" t="s">
        <v>581</v>
      </c>
      <c r="F67" t="s">
        <v>579</v>
      </c>
      <c r="G67" t="s">
        <v>580</v>
      </c>
      <c r="H67" t="str">
        <f t="shared" si="2"/>
        <v>&lt;string name="simple_wiki_13098"&gt;"Finland national football team is the national football team of Finland."&lt;/string&gt;</v>
      </c>
    </row>
    <row r="68" spans="1:8" hidden="1" x14ac:dyDescent="0.25">
      <c r="A68" s="1" t="s">
        <v>10</v>
      </c>
      <c r="B68" t="s">
        <v>336</v>
      </c>
      <c r="C68" t="str">
        <f t="shared" si="0"/>
        <v>Russia national football team is the national football team of Russia.</v>
      </c>
      <c r="D68" t="str">
        <f t="shared" si="1"/>
        <v>13104</v>
      </c>
      <c r="E68" t="s">
        <v>581</v>
      </c>
      <c r="F68" t="s">
        <v>579</v>
      </c>
      <c r="G68" t="s">
        <v>580</v>
      </c>
      <c r="H68" t="str">
        <f t="shared" si="2"/>
        <v>&lt;string name="simple_wiki_13104"&gt;"Russia national football team is the national football team of Russia."&lt;/string&gt;</v>
      </c>
    </row>
    <row r="69" spans="1:8" hidden="1" x14ac:dyDescent="0.25">
      <c r="A69" s="1" t="s">
        <v>11</v>
      </c>
      <c r="B69" t="s">
        <v>337</v>
      </c>
      <c r="C69" t="str">
        <f t="shared" si="0"/>
        <v>Liechtenstein national football team is the national football team of Liechtenstein.</v>
      </c>
      <c r="D69" t="str">
        <f t="shared" si="1"/>
        <v>13105</v>
      </c>
      <c r="E69" t="s">
        <v>581</v>
      </c>
      <c r="F69" t="s">
        <v>579</v>
      </c>
      <c r="G69" t="s">
        <v>580</v>
      </c>
      <c r="H69" t="str">
        <f t="shared" si="2"/>
        <v>&lt;string name="simple_wiki_13105"&gt;"Liechtenstein national football team is the national football team of Liechtenstein."&lt;/string&gt;</v>
      </c>
    </row>
    <row r="70" spans="1:8" hidden="1" x14ac:dyDescent="0.25">
      <c r="A70" s="1" t="s">
        <v>12</v>
      </c>
      <c r="B70" t="s">
        <v>338</v>
      </c>
      <c r="C70" t="str">
        <f t="shared" si="0"/>
        <v>Wales national football team is the national football team of Wales.</v>
      </c>
      <c r="D70" t="str">
        <f t="shared" si="1"/>
        <v>13108</v>
      </c>
      <c r="E70" t="s">
        <v>581</v>
      </c>
      <c r="F70" t="s">
        <v>579</v>
      </c>
      <c r="G70" t="s">
        <v>580</v>
      </c>
      <c r="H70" t="str">
        <f t="shared" si="2"/>
        <v>&lt;string name="simple_wiki_13108"&gt;"Wales national football team is the national football team of Wales."&lt;/string&gt;</v>
      </c>
    </row>
    <row r="71" spans="1:8" hidden="1" x14ac:dyDescent="0.25">
      <c r="A71" s="1" t="s">
        <v>13</v>
      </c>
      <c r="B71" t="s">
        <v>339</v>
      </c>
      <c r="C71" t="str">
        <f t="shared" si="0"/>
        <v>Poland national football team is the national football team of Poland.</v>
      </c>
      <c r="D71" t="str">
        <f t="shared" si="1"/>
        <v>13126</v>
      </c>
      <c r="E71" t="s">
        <v>581</v>
      </c>
      <c r="F71" t="s">
        <v>579</v>
      </c>
      <c r="G71" t="s">
        <v>580</v>
      </c>
      <c r="H71" t="str">
        <f t="shared" si="2"/>
        <v>&lt;string name="simple_wiki_13126"&gt;"Poland national football team is the national football team of Poland."&lt;/string&gt;</v>
      </c>
    </row>
    <row r="72" spans="1:8" hidden="1" x14ac:dyDescent="0.25">
      <c r="A72" s="1" t="s">
        <v>14</v>
      </c>
      <c r="B72" t="s">
        <v>340</v>
      </c>
      <c r="C72" t="str">
        <f t="shared" si="0"/>
        <v>Georgia national football team is the national football team of Georgia.</v>
      </c>
      <c r="D72" t="str">
        <f t="shared" si="1"/>
        <v>13130</v>
      </c>
      <c r="E72" t="s">
        <v>581</v>
      </c>
      <c r="F72" t="s">
        <v>579</v>
      </c>
      <c r="G72" t="s">
        <v>580</v>
      </c>
      <c r="H72" t="str">
        <f t="shared" si="2"/>
        <v>&lt;string name="simple_wiki_13130"&gt;"Georgia national football team is the national football team of Georgia."&lt;/string&gt;</v>
      </c>
    </row>
    <row r="73" spans="1:8" hidden="1" x14ac:dyDescent="0.25">
      <c r="A73" s="1" t="s">
        <v>15</v>
      </c>
      <c r="B73" t="s">
        <v>341</v>
      </c>
      <c r="C73" t="str">
        <f t="shared" si="0"/>
        <v>Northern Ireland national football team is the national football team of Northern Ireland.</v>
      </c>
      <c r="D73" t="str">
        <f t="shared" si="1"/>
        <v>13133</v>
      </c>
      <c r="E73" t="s">
        <v>581</v>
      </c>
      <c r="F73" t="s">
        <v>579</v>
      </c>
      <c r="G73" t="s">
        <v>580</v>
      </c>
      <c r="H73" t="str">
        <f t="shared" si="2"/>
        <v>&lt;string name="simple_wiki_13133"&gt;"Northern Ireland national football team is the national football team of Northern Ireland."&lt;/string&gt;</v>
      </c>
    </row>
    <row r="74" spans="1:8" hidden="1" x14ac:dyDescent="0.25">
      <c r="A74" s="1" t="s">
        <v>16</v>
      </c>
      <c r="B74" t="s">
        <v>342</v>
      </c>
      <c r="C74" t="str">
        <f t="shared" si="0"/>
        <v>Ukraine national football team is the national football team of Ukraine.</v>
      </c>
      <c r="D74" t="str">
        <f t="shared" si="1"/>
        <v>13134</v>
      </c>
      <c r="E74" t="s">
        <v>581</v>
      </c>
      <c r="F74" t="s">
        <v>579</v>
      </c>
      <c r="G74" t="s">
        <v>580</v>
      </c>
      <c r="H74" t="str">
        <f t="shared" si="2"/>
        <v>&lt;string name="simple_wiki_13134"&gt;"Ukraine national football team is the national football team of Ukraine."&lt;/string&gt;</v>
      </c>
    </row>
    <row r="75" spans="1:8" hidden="1" x14ac:dyDescent="0.25">
      <c r="A75" s="1" t="s">
        <v>17</v>
      </c>
      <c r="B75" t="s">
        <v>343</v>
      </c>
      <c r="C75" t="str">
        <f t="shared" si="0"/>
        <v>Slovakia national football team is the national football team of Slovakia.</v>
      </c>
      <c r="D75" t="str">
        <f t="shared" si="1"/>
        <v>13157</v>
      </c>
      <c r="E75" t="s">
        <v>581</v>
      </c>
      <c r="F75" t="s">
        <v>579</v>
      </c>
      <c r="G75" t="s">
        <v>580</v>
      </c>
      <c r="H75" t="str">
        <f t="shared" si="2"/>
        <v>&lt;string name="simple_wiki_13157"&gt;"Slovakia national football team is the national football team of Slovakia."&lt;/string&gt;</v>
      </c>
    </row>
    <row r="76" spans="1:8" hidden="1" x14ac:dyDescent="0.25">
      <c r="A76" s="1" t="s">
        <v>234</v>
      </c>
      <c r="B76" t="s">
        <v>344</v>
      </c>
      <c r="C76" t="str">
        <f t="shared" si="0"/>
        <v>A map of California's Central Valley.</v>
      </c>
      <c r="D76" t="str">
        <f t="shared" si="1"/>
        <v>14884</v>
      </c>
      <c r="E76" t="s">
        <v>581</v>
      </c>
      <c r="F76" t="s">
        <v>579</v>
      </c>
      <c r="G76" t="s">
        <v>580</v>
      </c>
      <c r="H76" t="str">
        <f t="shared" si="2"/>
        <v>&lt;string name="simple_wiki_14884"&gt;"A map of California's Central Valley."&lt;/string&gt;</v>
      </c>
    </row>
    <row r="77" spans="1:8" x14ac:dyDescent="0.25">
      <c r="A77" s="10" t="s">
        <v>18</v>
      </c>
      <c r="B77" t="s">
        <v>345</v>
      </c>
      <c r="C77" t="str">
        <f t="shared" ref="C77:C140" si="3">MID(A77,FIND("|",A77)+1,LEN(A77))</f>
        <v>Counting is something people do to find out how many things there are of any kind.</v>
      </c>
      <c r="D77" t="str">
        <f t="shared" ref="D77:D140" si="4">LEFT(A77,FIND("|",A77)-1)</f>
        <v>15169</v>
      </c>
      <c r="E77" t="s">
        <v>581</v>
      </c>
      <c r="F77" t="s">
        <v>579</v>
      </c>
      <c r="G77" t="s">
        <v>580</v>
      </c>
      <c r="H77" t="str">
        <f t="shared" si="2"/>
        <v>&lt;string name="simple_wiki_15169"&gt;"Counting is something people do to find out how many things there are of any kind."&lt;/string&gt;</v>
      </c>
    </row>
    <row r="78" spans="1:8" x14ac:dyDescent="0.25">
      <c r="A78" s="10" t="s">
        <v>19</v>
      </c>
      <c r="B78" t="s">
        <v>346</v>
      </c>
      <c r="C78" t="str">
        <f t="shared" si="3"/>
        <v>A deadline is a time by which some task must be completed.</v>
      </c>
      <c r="D78" t="str">
        <f t="shared" si="4"/>
        <v>15220</v>
      </c>
      <c r="E78" t="s">
        <v>581</v>
      </c>
      <c r="F78" t="s">
        <v>579</v>
      </c>
      <c r="G78" t="s">
        <v>580</v>
      </c>
      <c r="H78" t="str">
        <f t="shared" ref="H78:H141" si="5">CONCATENATE(E78,D78,F78,C78,G78)</f>
        <v>&lt;string name="simple_wiki_15220"&gt;"A deadline is a time by which some task must be completed."&lt;/string&gt;</v>
      </c>
    </row>
    <row r="79" spans="1:8" hidden="1" x14ac:dyDescent="0.25">
      <c r="A79" s="1" t="s">
        <v>20</v>
      </c>
      <c r="B79" t="s">
        <v>347</v>
      </c>
      <c r="C79" t="str">
        <f t="shared" si="3"/>
        <v>A time server is a special computer in a computer network.</v>
      </c>
      <c r="D79" t="str">
        <f t="shared" si="4"/>
        <v>15517</v>
      </c>
      <c r="E79" t="s">
        <v>581</v>
      </c>
      <c r="F79" t="s">
        <v>579</v>
      </c>
      <c r="G79" t="s">
        <v>580</v>
      </c>
      <c r="H79" t="str">
        <f t="shared" si="5"/>
        <v>&lt;string name="simple_wiki_15517"&gt;"A time server is a special computer in a computer network."&lt;/string&gt;</v>
      </c>
    </row>
    <row r="80" spans="1:8" hidden="1" x14ac:dyDescent="0.25">
      <c r="A80" s="1" t="s">
        <v>21</v>
      </c>
      <c r="B80" t="s">
        <v>348</v>
      </c>
      <c r="C80" t="str">
        <f t="shared" si="3"/>
        <v>An ideal gas is a gas with particular characteristics.</v>
      </c>
      <c r="D80" t="str">
        <f t="shared" si="4"/>
        <v>15565</v>
      </c>
      <c r="E80" t="s">
        <v>581</v>
      </c>
      <c r="F80" t="s">
        <v>579</v>
      </c>
      <c r="G80" t="s">
        <v>580</v>
      </c>
      <c r="H80" t="str">
        <f t="shared" si="5"/>
        <v>&lt;string name="simple_wiki_15565"&gt;"An ideal gas is a gas with particular characteristics."&lt;/string&gt;</v>
      </c>
    </row>
    <row r="81" spans="1:8" hidden="1" x14ac:dyDescent="0.25">
      <c r="A81" s="1" t="s">
        <v>22</v>
      </c>
      <c r="B81" t="s">
        <v>349</v>
      </c>
      <c r="C81" t="str">
        <f t="shared" si="3"/>
        <v>To mix is the action of putting things together.</v>
      </c>
      <c r="D81" t="str">
        <f t="shared" si="4"/>
        <v>15764</v>
      </c>
      <c r="E81" t="s">
        <v>581</v>
      </c>
      <c r="F81" t="s">
        <v>579</v>
      </c>
      <c r="G81" t="s">
        <v>580</v>
      </c>
      <c r="H81" t="str">
        <f t="shared" si="5"/>
        <v>&lt;string name="simple_wiki_15764"&gt;"To mix is the action of putting things together."&lt;/string&gt;</v>
      </c>
    </row>
    <row r="82" spans="1:8" hidden="1" x14ac:dyDescent="0.25">
      <c r="A82" s="1" t="s">
        <v>23</v>
      </c>
      <c r="B82" t="s">
        <v>350</v>
      </c>
      <c r="C82" t="str">
        <f t="shared" si="3"/>
        <v>Dangerous describes something that has danger. It can also mean:</v>
      </c>
      <c r="D82" t="str">
        <f t="shared" si="4"/>
        <v>15827</v>
      </c>
      <c r="E82" t="s">
        <v>581</v>
      </c>
      <c r="F82" t="s">
        <v>579</v>
      </c>
      <c r="G82" t="s">
        <v>580</v>
      </c>
      <c r="H82" t="str">
        <f t="shared" si="5"/>
        <v>&lt;string name="simple_wiki_15827"&gt;"Dangerous describes something that has danger. It can also mean:"&lt;/string&gt;</v>
      </c>
    </row>
    <row r="83" spans="1:8" hidden="1" x14ac:dyDescent="0.25">
      <c r="A83" s="1" t="s">
        <v>24</v>
      </c>
      <c r="B83" t="s">
        <v>351</v>
      </c>
      <c r="C83" t="str">
        <f t="shared" si="3"/>
        <v>An equilibrium market price is the price at which there is no tendency for it to change.</v>
      </c>
      <c r="D83" t="str">
        <f t="shared" si="4"/>
        <v>16284</v>
      </c>
      <c r="E83" t="s">
        <v>581</v>
      </c>
      <c r="F83" t="s">
        <v>579</v>
      </c>
      <c r="G83" t="s">
        <v>580</v>
      </c>
      <c r="H83" t="str">
        <f t="shared" si="5"/>
        <v>&lt;string name="simple_wiki_16284"&gt;"An equilibrium market price is the price at which there is no tendency for it to change."&lt;/string&gt;</v>
      </c>
    </row>
    <row r="84" spans="1:8" hidden="1" x14ac:dyDescent="0.25">
      <c r="A84" s="1" t="s">
        <v>25</v>
      </c>
      <c r="B84" t="s">
        <v>352</v>
      </c>
      <c r="C84" t="str">
        <f t="shared" si="3"/>
        <v>The German Church on Gendarmenmarkt, seen from north.</v>
      </c>
      <c r="D84" t="str">
        <f t="shared" si="4"/>
        <v>16378</v>
      </c>
      <c r="E84" t="s">
        <v>581</v>
      </c>
      <c r="F84" t="s">
        <v>579</v>
      </c>
      <c r="G84" t="s">
        <v>580</v>
      </c>
      <c r="H84" t="str">
        <f t="shared" si="5"/>
        <v>&lt;string name="simple_wiki_16378"&gt;"The German Church on Gendarmenmarkt, seen from north."&lt;/string&gt;</v>
      </c>
    </row>
    <row r="85" spans="1:8" hidden="1" x14ac:dyDescent="0.25">
      <c r="A85" s="1" t="s">
        <v>26</v>
      </c>
      <c r="B85" t="s">
        <v>353</v>
      </c>
      <c r="C85" t="str">
        <f t="shared" si="3"/>
        <v>A demo, in music, is the first version of a song or album.</v>
      </c>
      <c r="D85" t="str">
        <f t="shared" si="4"/>
        <v>16482</v>
      </c>
      <c r="E85" t="s">
        <v>581</v>
      </c>
      <c r="F85" t="s">
        <v>579</v>
      </c>
      <c r="G85" t="s">
        <v>580</v>
      </c>
      <c r="H85" t="str">
        <f t="shared" si="5"/>
        <v>&lt;string name="simple_wiki_16482"&gt;"A demo, in music, is the first version of a song or album."&lt;/string&gt;</v>
      </c>
    </row>
    <row r="86" spans="1:8" hidden="1" x14ac:dyDescent="0.25">
      <c r="A86" s="1" t="s">
        <v>27</v>
      </c>
      <c r="B86" t="s">
        <v>354</v>
      </c>
      <c r="C86" t="str">
        <f t="shared" si="3"/>
        <v>Unit means part of something. It could mean a unit of measurement, or a unit in an army.</v>
      </c>
      <c r="D86" t="str">
        <f t="shared" si="4"/>
        <v>16606</v>
      </c>
      <c r="E86" t="s">
        <v>581</v>
      </c>
      <c r="F86" t="s">
        <v>579</v>
      </c>
      <c r="G86" t="s">
        <v>580</v>
      </c>
      <c r="H86" t="str">
        <f t="shared" si="5"/>
        <v>&lt;string name="simple_wiki_16606"&gt;"Unit means part of something. It could mean a unit of measurement, or a unit in an army."&lt;/string&gt;</v>
      </c>
    </row>
    <row r="87" spans="1:8" hidden="1" x14ac:dyDescent="0.25">
      <c r="A87" s="1" t="s">
        <v>28</v>
      </c>
      <c r="B87" t="s">
        <v>355</v>
      </c>
      <c r="C87" t="str">
        <f t="shared" si="3"/>
        <v>A? major or A-flat major is a major scale that starts on A-flat.</v>
      </c>
      <c r="D87" t="str">
        <f t="shared" si="4"/>
        <v>16694</v>
      </c>
      <c r="E87" t="s">
        <v>581</v>
      </c>
      <c r="F87" t="s">
        <v>579</v>
      </c>
      <c r="G87" t="s">
        <v>580</v>
      </c>
      <c r="H87" t="str">
        <f t="shared" si="5"/>
        <v>&lt;string name="simple_wiki_16694"&gt;"A? major or A-flat major is a major scale that starts on A-flat."&lt;/string&gt;</v>
      </c>
    </row>
    <row r="88" spans="1:8" hidden="1" x14ac:dyDescent="0.25">
      <c r="A88" s="1" t="s">
        <v>29</v>
      </c>
      <c r="B88" t="s">
        <v>356</v>
      </c>
      <c r="C88" t="str">
        <f t="shared" si="3"/>
        <v>Chestnut is the name for a kind of tree or the nut from the tree.</v>
      </c>
      <c r="D88" t="str">
        <f t="shared" si="4"/>
        <v>16951</v>
      </c>
      <c r="E88" t="s">
        <v>581</v>
      </c>
      <c r="F88" t="s">
        <v>579</v>
      </c>
      <c r="G88" t="s">
        <v>580</v>
      </c>
      <c r="H88" t="str">
        <f t="shared" si="5"/>
        <v>&lt;string name="simple_wiki_16951"&gt;"Chestnut is the name for a kind of tree or the nut from the tree."&lt;/string&gt;</v>
      </c>
    </row>
    <row r="89" spans="1:8" hidden="1" x14ac:dyDescent="0.25">
      <c r="A89" s="1" t="s">
        <v>30</v>
      </c>
      <c r="B89" t="s">
        <v>357</v>
      </c>
      <c r="C89" t="str">
        <f t="shared" si="3"/>
        <v>Warm is the opposite of cool.</v>
      </c>
      <c r="D89" t="str">
        <f t="shared" si="4"/>
        <v>17442</v>
      </c>
      <c r="E89" t="s">
        <v>581</v>
      </c>
      <c r="F89" t="s">
        <v>579</v>
      </c>
      <c r="G89" t="s">
        <v>580</v>
      </c>
      <c r="H89" t="str">
        <f t="shared" si="5"/>
        <v>&lt;string name="simple_wiki_17442"&gt;"Warm is the opposite of cool."&lt;/string&gt;</v>
      </c>
    </row>
    <row r="90" spans="1:8" hidden="1" x14ac:dyDescent="0.25">
      <c r="A90" s="1" t="s">
        <v>31</v>
      </c>
      <c r="B90" t="s">
        <v>358</v>
      </c>
      <c r="C90" t="str">
        <f t="shared" si="3"/>
        <v>1596 was a year in the 16th century. It was a leap year.</v>
      </c>
      <c r="D90" t="str">
        <f t="shared" si="4"/>
        <v>17757</v>
      </c>
      <c r="E90" t="s">
        <v>581</v>
      </c>
      <c r="F90" t="s">
        <v>579</v>
      </c>
      <c r="G90" t="s">
        <v>580</v>
      </c>
      <c r="H90" t="str">
        <f t="shared" si="5"/>
        <v>&lt;string name="simple_wiki_17757"&gt;"1596 was a year in the 16th century. It was a leap year."&lt;/string&gt;</v>
      </c>
    </row>
    <row r="91" spans="1:8" hidden="1" x14ac:dyDescent="0.25">
      <c r="A91" s="1" t="s">
        <v>32</v>
      </c>
      <c r="B91" t="s">
        <v>359</v>
      </c>
      <c r="C91" t="str">
        <f t="shared" si="3"/>
        <v>How Pop Can You Get? was the first and only album by American band The Bats.</v>
      </c>
      <c r="D91" t="str">
        <f t="shared" si="4"/>
        <v>17844</v>
      </c>
      <c r="E91" t="s">
        <v>581</v>
      </c>
      <c r="F91" t="s">
        <v>579</v>
      </c>
      <c r="G91" t="s">
        <v>580</v>
      </c>
      <c r="H91" t="str">
        <f t="shared" si="5"/>
        <v>&lt;string name="simple_wiki_17844"&gt;"How Pop Can You Get? was the first and only album by American band The Bats."&lt;/string&gt;</v>
      </c>
    </row>
    <row r="92" spans="1:8" hidden="1" x14ac:dyDescent="0.25">
      <c r="A92" s="1" t="s">
        <v>33</v>
      </c>
      <c r="B92" t="s">
        <v>360</v>
      </c>
      <c r="C92" t="str">
        <f t="shared" si="3"/>
        <v>Islamic studies is a term that can mean two different things.</v>
      </c>
      <c r="D92" t="str">
        <f t="shared" si="4"/>
        <v>19155</v>
      </c>
      <c r="E92" t="s">
        <v>581</v>
      </c>
      <c r="F92" t="s">
        <v>579</v>
      </c>
      <c r="G92" t="s">
        <v>580</v>
      </c>
      <c r="H92" t="str">
        <f t="shared" si="5"/>
        <v>&lt;string name="simple_wiki_19155"&gt;"Islamic studies is a term that can mean two different things."&lt;/string&gt;</v>
      </c>
    </row>
    <row r="93" spans="1:8" hidden="1" x14ac:dyDescent="0.25">
      <c r="A93" s="1" t="s">
        <v>34</v>
      </c>
      <c r="B93" t="s">
        <v>361</v>
      </c>
      <c r="C93" t="str">
        <f t="shared" si="3"/>
        <v>Plaque: a word meaning a flat, plate-like object.</v>
      </c>
      <c r="D93" t="str">
        <f t="shared" si="4"/>
        <v>19635</v>
      </c>
      <c r="E93" t="s">
        <v>581</v>
      </c>
      <c r="F93" t="s">
        <v>579</v>
      </c>
      <c r="G93" t="s">
        <v>580</v>
      </c>
      <c r="H93" t="str">
        <f t="shared" si="5"/>
        <v>&lt;string name="simple_wiki_19635"&gt;"Plaque: a word meaning a flat, plate-like object."&lt;/string&gt;</v>
      </c>
    </row>
    <row r="94" spans="1:8" hidden="1" x14ac:dyDescent="0.25">
      <c r="A94" s="1" t="s">
        <v>35</v>
      </c>
      <c r="B94" t="s">
        <v>362</v>
      </c>
      <c r="C94" t="str">
        <f t="shared" si="3"/>
        <v>Dinner is a word with a few different meanings.</v>
      </c>
      <c r="D94" t="str">
        <f t="shared" si="4"/>
        <v>19746</v>
      </c>
      <c r="E94" t="s">
        <v>581</v>
      </c>
      <c r="F94" t="s">
        <v>579</v>
      </c>
      <c r="G94" t="s">
        <v>580</v>
      </c>
      <c r="H94" t="str">
        <f t="shared" si="5"/>
        <v>&lt;string name="simple_wiki_19746"&gt;"Dinner is a word with a few different meanings."&lt;/string&gt;</v>
      </c>
    </row>
    <row r="95" spans="1:8" hidden="1" x14ac:dyDescent="0.25">
      <c r="A95" s="1" t="s">
        <v>36</v>
      </c>
      <c r="B95" t="s">
        <v>363</v>
      </c>
      <c r="C95" t="str">
        <f t="shared" si="3"/>
        <v>There are many translations of the Bible in English.</v>
      </c>
      <c r="D95" t="str">
        <f t="shared" si="4"/>
        <v>19955</v>
      </c>
      <c r="E95" t="s">
        <v>581</v>
      </c>
      <c r="F95" t="s">
        <v>579</v>
      </c>
      <c r="G95" t="s">
        <v>580</v>
      </c>
      <c r="H95" t="str">
        <f t="shared" si="5"/>
        <v>&lt;string name="simple_wiki_19955"&gt;"There are many translations of the Bible in English."&lt;/string&gt;</v>
      </c>
    </row>
    <row r="96" spans="1:8" hidden="1" x14ac:dyDescent="0.25">
      <c r="A96" s="1" t="s">
        <v>37</v>
      </c>
      <c r="B96" t="s">
        <v>364</v>
      </c>
      <c r="C96" t="str">
        <f t="shared" si="3"/>
        <v>Match Game was a game show that ran from 1962-1999.</v>
      </c>
      <c r="D96" t="str">
        <f t="shared" si="4"/>
        <v>20191</v>
      </c>
      <c r="E96" t="s">
        <v>581</v>
      </c>
      <c r="F96" t="s">
        <v>579</v>
      </c>
      <c r="G96" t="s">
        <v>580</v>
      </c>
      <c r="H96" t="str">
        <f t="shared" si="5"/>
        <v>&lt;string name="simple_wiki_20191"&gt;"Match Game was a game show that ran from 1962-1999."&lt;/string&gt;</v>
      </c>
    </row>
    <row r="97" spans="1:8" hidden="1" x14ac:dyDescent="0.25">
      <c r="A97" s="1" t="s">
        <v>38</v>
      </c>
      <c r="B97" t="s">
        <v>365</v>
      </c>
      <c r="C97" t="str">
        <f t="shared" si="3"/>
        <v>Hyderabad can mean more than one city.</v>
      </c>
      <c r="D97" t="str">
        <f t="shared" si="4"/>
        <v>20317</v>
      </c>
      <c r="E97" t="s">
        <v>581</v>
      </c>
      <c r="F97" t="s">
        <v>579</v>
      </c>
      <c r="G97" t="s">
        <v>580</v>
      </c>
      <c r="H97" t="str">
        <f t="shared" si="5"/>
        <v>&lt;string name="simple_wiki_20317"&gt;"Hyderabad can mean more than one city."&lt;/string&gt;</v>
      </c>
    </row>
    <row r="98" spans="1:8" hidden="1" x14ac:dyDescent="0.25">
      <c r="A98" s="1" t="s">
        <v>39</v>
      </c>
      <c r="B98" t="s">
        <v>366</v>
      </c>
      <c r="C98" t="str">
        <f t="shared" si="3"/>
        <v>This article is about the Jewish religion. For more information about the Jewish people, see Jew.</v>
      </c>
      <c r="D98" t="str">
        <f t="shared" si="4"/>
        <v>20372</v>
      </c>
      <c r="E98" t="s">
        <v>581</v>
      </c>
      <c r="F98" t="s">
        <v>579</v>
      </c>
      <c r="G98" t="s">
        <v>580</v>
      </c>
      <c r="H98" t="str">
        <f t="shared" si="5"/>
        <v>&lt;string name="simple_wiki_20372"&gt;"This article is about the Jewish religion. For more information about the Jewish people, see Jew."&lt;/string&gt;</v>
      </c>
    </row>
    <row r="99" spans="1:8" hidden="1" x14ac:dyDescent="0.25">
      <c r="A99" s="1" t="s">
        <v>40</v>
      </c>
      <c r="B99" t="s">
        <v>367</v>
      </c>
      <c r="C99" t="str">
        <f t="shared" si="3"/>
        <v>A bun is a type of food made out of bread.</v>
      </c>
      <c r="D99" t="str">
        <f t="shared" si="4"/>
        <v>20462</v>
      </c>
      <c r="E99" t="s">
        <v>581</v>
      </c>
      <c r="F99" t="s">
        <v>579</v>
      </c>
      <c r="G99" t="s">
        <v>580</v>
      </c>
      <c r="H99" t="str">
        <f t="shared" si="5"/>
        <v>&lt;string name="simple_wiki_20462"&gt;"A bun is a type of food made out of bread."&lt;/string&gt;</v>
      </c>
    </row>
    <row r="100" spans="1:8" hidden="1" x14ac:dyDescent="0.25">
      <c r="A100" s="1" t="s">
        <v>41</v>
      </c>
      <c r="B100" t="s">
        <v>368</v>
      </c>
      <c r="C100" t="str">
        <f t="shared" si="3"/>
        <v>A disability is a condition that a person has which limits them in some way.</v>
      </c>
      <c r="D100" t="str">
        <f t="shared" si="4"/>
        <v>20485</v>
      </c>
      <c r="E100" t="s">
        <v>581</v>
      </c>
      <c r="F100" t="s">
        <v>579</v>
      </c>
      <c r="G100" t="s">
        <v>580</v>
      </c>
      <c r="H100" t="str">
        <f t="shared" si="5"/>
        <v>&lt;string name="simple_wiki_20485"&gt;"A disability is a condition that a person has which limits them in some way."&lt;/string&gt;</v>
      </c>
    </row>
    <row r="101" spans="1:8" hidden="1" x14ac:dyDescent="0.25">
      <c r="A101" s="1" t="s">
        <v>42</v>
      </c>
      <c r="B101" t="s">
        <v>369</v>
      </c>
      <c r="C101" t="str">
        <f t="shared" si="3"/>
        <v>Yakima is a city in the state of Washington.</v>
      </c>
      <c r="D101" t="str">
        <f t="shared" si="4"/>
        <v>20654</v>
      </c>
      <c r="E101" t="s">
        <v>581</v>
      </c>
      <c r="F101" t="s">
        <v>579</v>
      </c>
      <c r="G101" t="s">
        <v>580</v>
      </c>
      <c r="H101" t="str">
        <f t="shared" si="5"/>
        <v>&lt;string name="simple_wiki_20654"&gt;"Yakima is a city in the state of Washington."&lt;/string&gt;</v>
      </c>
    </row>
    <row r="102" spans="1:8" hidden="1" x14ac:dyDescent="0.25">
      <c r="A102" s="1" t="s">
        <v>43</v>
      </c>
      <c r="B102" t="s">
        <v>370</v>
      </c>
      <c r="C102" t="str">
        <f t="shared" si="3"/>
        <v>Granger is a city in the state of Washington.</v>
      </c>
      <c r="D102" t="str">
        <f t="shared" si="4"/>
        <v>20679</v>
      </c>
      <c r="E102" t="s">
        <v>581</v>
      </c>
      <c r="F102" t="s">
        <v>579</v>
      </c>
      <c r="G102" t="s">
        <v>580</v>
      </c>
      <c r="H102" t="str">
        <f t="shared" si="5"/>
        <v>&lt;string name="simple_wiki_20679"&gt;"Granger is a city in the state of Washington."&lt;/string&gt;</v>
      </c>
    </row>
    <row r="103" spans="1:8" hidden="1" x14ac:dyDescent="0.25">
      <c r="A103" s="1" t="s">
        <v>44</v>
      </c>
      <c r="B103" t="s">
        <v>371</v>
      </c>
      <c r="C103" t="str">
        <f t="shared" si="3"/>
        <v>Sunnyside is a city in the state of Washington.</v>
      </c>
      <c r="D103" t="str">
        <f t="shared" si="4"/>
        <v>20685</v>
      </c>
      <c r="E103" t="s">
        <v>581</v>
      </c>
      <c r="F103" t="s">
        <v>579</v>
      </c>
      <c r="G103" t="s">
        <v>580</v>
      </c>
      <c r="H103" t="str">
        <f t="shared" si="5"/>
        <v>&lt;string name="simple_wiki_20685"&gt;"Sunnyside is a city in the state of Washington."&lt;/string&gt;</v>
      </c>
    </row>
    <row r="104" spans="1:8" hidden="1" x14ac:dyDescent="0.25">
      <c r="A104" s="1" t="s">
        <v>45</v>
      </c>
      <c r="B104" t="s">
        <v>372</v>
      </c>
      <c r="C104" t="str">
        <f t="shared" si="3"/>
        <v>Selah is a city in the state of Washington.</v>
      </c>
      <c r="D104" t="str">
        <f t="shared" si="4"/>
        <v>20686</v>
      </c>
      <c r="E104" t="s">
        <v>581</v>
      </c>
      <c r="F104" t="s">
        <v>579</v>
      </c>
      <c r="G104" t="s">
        <v>580</v>
      </c>
      <c r="H104" t="str">
        <f t="shared" si="5"/>
        <v>&lt;string name="simple_wiki_20686"&gt;"Selah is a city in the state of Washington."&lt;/string&gt;</v>
      </c>
    </row>
    <row r="105" spans="1:8" hidden="1" x14ac:dyDescent="0.25">
      <c r="A105" s="1" t="s">
        <v>46</v>
      </c>
      <c r="B105" t="s">
        <v>373</v>
      </c>
      <c r="C105" t="str">
        <f t="shared" si="3"/>
        <v>Stargate is a 1994 science fiction movie.</v>
      </c>
      <c r="D105" t="str">
        <f t="shared" si="4"/>
        <v>21016</v>
      </c>
      <c r="E105" t="s">
        <v>581</v>
      </c>
      <c r="F105" t="s">
        <v>579</v>
      </c>
      <c r="G105" t="s">
        <v>580</v>
      </c>
      <c r="H105" t="str">
        <f t="shared" si="5"/>
        <v>&lt;string name="simple_wiki_21016"&gt;"Stargate is a 1994 science fiction movie."&lt;/string&gt;</v>
      </c>
    </row>
    <row r="106" spans="1:8" hidden="1" x14ac:dyDescent="0.25">
      <c r="A106" s="1" t="s">
        <v>47</v>
      </c>
      <c r="B106" t="s">
        <v>374</v>
      </c>
      <c r="C106" t="str">
        <f t="shared" si="3"/>
        <v>Degree generally means to have a level in something.</v>
      </c>
      <c r="D106" t="str">
        <f t="shared" si="4"/>
        <v>21202</v>
      </c>
      <c r="E106" t="s">
        <v>581</v>
      </c>
      <c r="F106" t="s">
        <v>579</v>
      </c>
      <c r="G106" t="s">
        <v>580</v>
      </c>
      <c r="H106" t="str">
        <f t="shared" si="5"/>
        <v>&lt;string name="simple_wiki_21202"&gt;"Degree generally means to have a level in something."&lt;/string&gt;</v>
      </c>
    </row>
    <row r="107" spans="1:8" hidden="1" x14ac:dyDescent="0.25">
      <c r="A107" s="1" t="s">
        <v>48</v>
      </c>
      <c r="B107" t="s">
        <v>375</v>
      </c>
      <c r="C107" t="str">
        <f t="shared" si="3"/>
        <v>A trial is where two people or two groups of people argue in a court.</v>
      </c>
      <c r="D107" t="str">
        <f t="shared" si="4"/>
        <v>21251</v>
      </c>
      <c r="E107" t="s">
        <v>581</v>
      </c>
      <c r="F107" t="s">
        <v>579</v>
      </c>
      <c r="G107" t="s">
        <v>580</v>
      </c>
      <c r="H107" t="str">
        <f t="shared" si="5"/>
        <v>&lt;string name="simple_wiki_21251"&gt;"A trial is where two people or two groups of people argue in a court."&lt;/string&gt;</v>
      </c>
    </row>
    <row r="108" spans="1:8" hidden="1" x14ac:dyDescent="0.25">
      <c r="A108" s="1" t="s">
        <v>49</v>
      </c>
      <c r="B108" t="s">
        <v>376</v>
      </c>
      <c r="C108" t="str">
        <f t="shared" si="3"/>
        <v>Transduction is a science term. It can mean:</v>
      </c>
      <c r="D108" t="str">
        <f t="shared" si="4"/>
        <v>21950</v>
      </c>
      <c r="E108" t="s">
        <v>581</v>
      </c>
      <c r="F108" t="s">
        <v>579</v>
      </c>
      <c r="G108" t="s">
        <v>580</v>
      </c>
      <c r="H108" t="str">
        <f t="shared" si="5"/>
        <v>&lt;string name="simple_wiki_21950"&gt;"Transduction is a science term. It can mean:"&lt;/string&gt;</v>
      </c>
    </row>
    <row r="109" spans="1:8" hidden="1" x14ac:dyDescent="0.25">
      <c r="A109" s="1" t="s">
        <v>50</v>
      </c>
      <c r="B109" t="s">
        <v>377</v>
      </c>
      <c r="C109" t="str">
        <f t="shared" si="3"/>
        <v>Samson is a person from the Bible known for his strength.</v>
      </c>
      <c r="D109" t="str">
        <f t="shared" si="4"/>
        <v>22020</v>
      </c>
      <c r="E109" t="s">
        <v>581</v>
      </c>
      <c r="F109" t="s">
        <v>579</v>
      </c>
      <c r="G109" t="s">
        <v>580</v>
      </c>
      <c r="H109" t="str">
        <f t="shared" si="5"/>
        <v>&lt;string name="simple_wiki_22020"&gt;"Samson is a person from the Bible known for his strength."&lt;/string&gt;</v>
      </c>
    </row>
    <row r="110" spans="1:8" hidden="1" x14ac:dyDescent="0.25">
      <c r="A110" s="1" t="s">
        <v>51</v>
      </c>
      <c r="B110" t="s">
        <v>378</v>
      </c>
      <c r="C110" t="str">
        <f t="shared" si="3"/>
        <v>Bible study is intensive reading of the Bible.</v>
      </c>
      <c r="D110" t="str">
        <f t="shared" si="4"/>
        <v>22110</v>
      </c>
      <c r="E110" t="s">
        <v>581</v>
      </c>
      <c r="F110" t="s">
        <v>579</v>
      </c>
      <c r="G110" t="s">
        <v>580</v>
      </c>
      <c r="H110" t="str">
        <f t="shared" si="5"/>
        <v>&lt;string name="simple_wiki_22110"&gt;"Bible study is intensive reading of the Bible."&lt;/string&gt;</v>
      </c>
    </row>
    <row r="111" spans="1:8" hidden="1" x14ac:dyDescent="0.25">
      <c r="A111" s="1" t="s">
        <v>52</v>
      </c>
      <c r="B111" t="s">
        <v>379</v>
      </c>
      <c r="C111" t="str">
        <f t="shared" si="3"/>
        <v>Silence means no sound that can be heard. It can also mean no communication.</v>
      </c>
      <c r="D111" t="str">
        <f t="shared" si="4"/>
        <v>22299</v>
      </c>
      <c r="E111" t="s">
        <v>581</v>
      </c>
      <c r="F111" t="s">
        <v>579</v>
      </c>
      <c r="G111" t="s">
        <v>580</v>
      </c>
      <c r="H111" t="str">
        <f t="shared" si="5"/>
        <v>&lt;string name="simple_wiki_22299"&gt;"Silence means no sound that can be heard. It can also mean no communication."&lt;/string&gt;</v>
      </c>
    </row>
    <row r="112" spans="1:8" hidden="1" x14ac:dyDescent="0.25">
      <c r="A112" s="1" t="s">
        <v>53</v>
      </c>
      <c r="B112" t="s">
        <v>380</v>
      </c>
      <c r="C112" t="str">
        <f t="shared" si="3"/>
        <v>A category is a group of people or things that are the same in some way.</v>
      </c>
      <c r="D112" t="str">
        <f t="shared" si="4"/>
        <v>22480</v>
      </c>
      <c r="E112" t="s">
        <v>581</v>
      </c>
      <c r="F112" t="s">
        <v>579</v>
      </c>
      <c r="G112" t="s">
        <v>580</v>
      </c>
      <c r="H112" t="str">
        <f t="shared" si="5"/>
        <v>&lt;string name="simple_wiki_22480"&gt;"A category is a group of people or things that are the same in some way."&lt;/string&gt;</v>
      </c>
    </row>
    <row r="113" spans="1:8" ht="30" hidden="1" x14ac:dyDescent="0.25">
      <c r="A113" s="1" t="s">
        <v>54</v>
      </c>
      <c r="B113" t="s">
        <v>381</v>
      </c>
      <c r="C113" t="str">
        <f t="shared" si="3"/>
        <v>The word good can be an adjective that means something that is wanted. Something that is good is not bad. See good in the dictionary.</v>
      </c>
      <c r="D113" t="str">
        <f t="shared" si="4"/>
        <v>22588</v>
      </c>
      <c r="E113" t="s">
        <v>581</v>
      </c>
      <c r="F113" t="s">
        <v>579</v>
      </c>
      <c r="G113" t="s">
        <v>580</v>
      </c>
      <c r="H113" t="str">
        <f t="shared" si="5"/>
        <v>&lt;string name="simple_wiki_22588"&gt;"The word good can be an adjective that means something that is wanted. Something that is good is not bad. See good in the dictionary."&lt;/string&gt;</v>
      </c>
    </row>
    <row r="114" spans="1:8" hidden="1" x14ac:dyDescent="0.25">
      <c r="A114" s="1" t="s">
        <v>55</v>
      </c>
      <c r="B114" t="s">
        <v>382</v>
      </c>
      <c r="C114" t="str">
        <f t="shared" si="3"/>
        <v>Birmingham City Football Club, is an English football club.</v>
      </c>
      <c r="D114" t="str">
        <f t="shared" si="4"/>
        <v>22697</v>
      </c>
      <c r="E114" t="s">
        <v>581</v>
      </c>
      <c r="F114" t="s">
        <v>579</v>
      </c>
      <c r="G114" t="s">
        <v>580</v>
      </c>
      <c r="H114" t="str">
        <f t="shared" si="5"/>
        <v>&lt;string name="simple_wiki_22697"&gt;"Birmingham City Football Club, is an English football club."&lt;/string&gt;</v>
      </c>
    </row>
    <row r="115" spans="1:8" hidden="1" x14ac:dyDescent="0.25">
      <c r="A115" s="1" t="s">
        <v>56</v>
      </c>
      <c r="B115" t="s">
        <v>383</v>
      </c>
      <c r="C115" t="str">
        <f t="shared" si="3"/>
        <v>Guadeloupe national football team is the national football team of Guadeloupe.</v>
      </c>
      <c r="D115" t="str">
        <f t="shared" si="4"/>
        <v>22722</v>
      </c>
      <c r="E115" t="s">
        <v>581</v>
      </c>
      <c r="F115" t="s">
        <v>579</v>
      </c>
      <c r="G115" t="s">
        <v>580</v>
      </c>
      <c r="H115" t="str">
        <f t="shared" si="5"/>
        <v>&lt;string name="simple_wiki_22722"&gt;"Guadeloupe national football team is the national football team of Guadeloupe."&lt;/string&gt;</v>
      </c>
    </row>
    <row r="116" spans="1:8" hidden="1" x14ac:dyDescent="0.25">
      <c r="A116" s="1" t="s">
        <v>57</v>
      </c>
      <c r="B116" t="s">
        <v>384</v>
      </c>
      <c r="C116" t="str">
        <f t="shared" si="3"/>
        <v>Charlton Athletic Football Club, is an English football club.</v>
      </c>
      <c r="D116" t="str">
        <f t="shared" si="4"/>
        <v>22794</v>
      </c>
      <c r="E116" t="s">
        <v>581</v>
      </c>
      <c r="F116" t="s">
        <v>579</v>
      </c>
      <c r="G116" t="s">
        <v>580</v>
      </c>
      <c r="H116" t="str">
        <f t="shared" si="5"/>
        <v>&lt;string name="simple_wiki_22794"&gt;"Charlton Athletic Football Club, is an English football club."&lt;/string&gt;</v>
      </c>
    </row>
    <row r="117" spans="1:8" hidden="1" x14ac:dyDescent="0.25">
      <c r="A117" s="1" t="s">
        <v>58</v>
      </c>
      <c r="B117" t="s">
        <v>385</v>
      </c>
      <c r="C117" t="str">
        <f t="shared" si="3"/>
        <v>Nigeria national football team is the national football team of Nigeria.</v>
      </c>
      <c r="D117" t="str">
        <f t="shared" si="4"/>
        <v>22824</v>
      </c>
      <c r="E117" t="s">
        <v>581</v>
      </c>
      <c r="F117" t="s">
        <v>579</v>
      </c>
      <c r="G117" t="s">
        <v>580</v>
      </c>
      <c r="H117" t="str">
        <f t="shared" si="5"/>
        <v>&lt;string name="simple_wiki_22824"&gt;"Nigeria national football team is the national football team of Nigeria."&lt;/string&gt;</v>
      </c>
    </row>
    <row r="118" spans="1:8" hidden="1" x14ac:dyDescent="0.25">
      <c r="A118" s="1" t="s">
        <v>59</v>
      </c>
      <c r="B118" t="s">
        <v>386</v>
      </c>
      <c r="C118" t="str">
        <f t="shared" si="3"/>
        <v>Canada national soccer team is the national soccer team of Canada.</v>
      </c>
      <c r="D118" t="str">
        <f t="shared" si="4"/>
        <v>22841</v>
      </c>
      <c r="E118" t="s">
        <v>581</v>
      </c>
      <c r="F118" t="s">
        <v>579</v>
      </c>
      <c r="G118" t="s">
        <v>580</v>
      </c>
      <c r="H118" t="str">
        <f t="shared" si="5"/>
        <v>&lt;string name="simple_wiki_22841"&gt;"Canada national soccer team is the national soccer team of Canada."&lt;/string&gt;</v>
      </c>
    </row>
    <row r="119" spans="1:8" hidden="1" x14ac:dyDescent="0.25">
      <c r="A119" s="1" t="s">
        <v>60</v>
      </c>
      <c r="B119" t="s">
        <v>387</v>
      </c>
      <c r="C119" t="str">
        <f t="shared" si="3"/>
        <v>For the English rock group, see Led Zeppelin.</v>
      </c>
      <c r="D119" t="str">
        <f t="shared" si="4"/>
        <v>22904</v>
      </c>
      <c r="E119" t="s">
        <v>581</v>
      </c>
      <c r="F119" t="s">
        <v>579</v>
      </c>
      <c r="G119" t="s">
        <v>580</v>
      </c>
      <c r="H119" t="str">
        <f t="shared" si="5"/>
        <v>&lt;string name="simple_wiki_22904"&gt;"For the English rock group, see Led Zeppelin."&lt;/string&gt;</v>
      </c>
    </row>
    <row r="120" spans="1:8" hidden="1" x14ac:dyDescent="0.25">
      <c r="A120" s="1" t="s">
        <v>61</v>
      </c>
      <c r="B120" t="s">
        <v>388</v>
      </c>
      <c r="C120" t="str">
        <f t="shared" si="3"/>
        <v>Contact means to touch physically or to communicate with.</v>
      </c>
      <c r="D120" t="str">
        <f t="shared" si="4"/>
        <v>23218</v>
      </c>
      <c r="E120" t="s">
        <v>581</v>
      </c>
      <c r="F120" t="s">
        <v>579</v>
      </c>
      <c r="G120" t="s">
        <v>580</v>
      </c>
      <c r="H120" t="str">
        <f t="shared" si="5"/>
        <v>&lt;string name="simple_wiki_23218"&gt;"Contact means to touch physically or to communicate with."&lt;/string&gt;</v>
      </c>
    </row>
    <row r="121" spans="1:8" hidden="1" x14ac:dyDescent="0.25">
      <c r="A121" s="1" t="s">
        <v>62</v>
      </c>
      <c r="B121" t="s">
        <v>389</v>
      </c>
      <c r="C121" t="str">
        <f t="shared" si="3"/>
        <v>Hungary national football team is the national football team of Hungary.</v>
      </c>
      <c r="D121" t="str">
        <f t="shared" si="4"/>
        <v>23325</v>
      </c>
      <c r="E121" t="s">
        <v>581</v>
      </c>
      <c r="F121" t="s">
        <v>579</v>
      </c>
      <c r="G121" t="s">
        <v>580</v>
      </c>
      <c r="H121" t="str">
        <f t="shared" si="5"/>
        <v>&lt;string name="simple_wiki_23325"&gt;"Hungary national football team is the national football team of Hungary."&lt;/string&gt;</v>
      </c>
    </row>
    <row r="122" spans="1:8" hidden="1" x14ac:dyDescent="0.25">
      <c r="A122" s="1" t="s">
        <v>63</v>
      </c>
      <c r="B122" t="s">
        <v>390</v>
      </c>
      <c r="C122" t="str">
        <f t="shared" si="3"/>
        <v>A command in military use has more than one meaning.</v>
      </c>
      <c r="D122" t="str">
        <f t="shared" si="4"/>
        <v>23812</v>
      </c>
      <c r="E122" t="s">
        <v>581</v>
      </c>
      <c r="F122" t="s">
        <v>579</v>
      </c>
      <c r="G122" t="s">
        <v>580</v>
      </c>
      <c r="H122" t="str">
        <f t="shared" si="5"/>
        <v>&lt;string name="simple_wiki_23812"&gt;"A command in military use has more than one meaning."&lt;/string&gt;</v>
      </c>
    </row>
    <row r="123" spans="1:8" hidden="1" x14ac:dyDescent="0.25">
      <c r="A123" s="1" t="s">
        <v>64</v>
      </c>
      <c r="B123" t="s">
        <v>391</v>
      </c>
      <c r="C123" t="str">
        <f t="shared" si="3"/>
        <v>600 was a common year of the Gregorian calendar.</v>
      </c>
      <c r="D123" t="str">
        <f t="shared" si="4"/>
        <v>24169</v>
      </c>
      <c r="E123" t="s">
        <v>581</v>
      </c>
      <c r="F123" t="s">
        <v>579</v>
      </c>
      <c r="G123" t="s">
        <v>580</v>
      </c>
      <c r="H123" t="str">
        <f t="shared" si="5"/>
        <v>&lt;string name="simple_wiki_24169"&gt;"600 was a common year of the Gregorian calendar."&lt;/string&gt;</v>
      </c>
    </row>
    <row r="124" spans="1:8" hidden="1" x14ac:dyDescent="0.25">
      <c r="A124" s="1" t="s">
        <v>65</v>
      </c>
      <c r="B124" t="s">
        <v>392</v>
      </c>
      <c r="C124" t="str">
        <f t="shared" si="3"/>
        <v>Liver disease is any disease affecting the liver.</v>
      </c>
      <c r="D124" t="str">
        <f t="shared" si="4"/>
        <v>24451</v>
      </c>
      <c r="E124" t="s">
        <v>581</v>
      </c>
      <c r="F124" t="s">
        <v>579</v>
      </c>
      <c r="G124" t="s">
        <v>580</v>
      </c>
      <c r="H124" t="str">
        <f t="shared" si="5"/>
        <v>&lt;string name="simple_wiki_24451"&gt;"Liver disease is any disease affecting the liver."&lt;/string&gt;</v>
      </c>
    </row>
    <row r="125" spans="1:8" hidden="1" x14ac:dyDescent="0.25">
      <c r="A125" s="1" t="s">
        <v>66</v>
      </c>
      <c r="B125" t="s">
        <v>393</v>
      </c>
      <c r="C125" t="str">
        <f t="shared" si="3"/>
        <v>White mustard is an annual plant.</v>
      </c>
      <c r="D125" t="str">
        <f t="shared" si="4"/>
        <v>24761</v>
      </c>
      <c r="E125" t="s">
        <v>581</v>
      </c>
      <c r="F125" t="s">
        <v>579</v>
      </c>
      <c r="G125" t="s">
        <v>580</v>
      </c>
      <c r="H125" t="str">
        <f t="shared" si="5"/>
        <v>&lt;string name="simple_wiki_24761"&gt;"White mustard is an annual plant."&lt;/string&gt;</v>
      </c>
    </row>
    <row r="126" spans="1:8" hidden="1" x14ac:dyDescent="0.25">
      <c r="A126" s="1" t="s">
        <v>67</v>
      </c>
      <c r="B126" t="s">
        <v>394</v>
      </c>
      <c r="C126" t="str">
        <f t="shared" si="3"/>
        <v>Difference can mean more than one thing.</v>
      </c>
      <c r="D126" t="str">
        <f t="shared" si="4"/>
        <v>24769</v>
      </c>
      <c r="E126" t="s">
        <v>581</v>
      </c>
      <c r="F126" t="s">
        <v>579</v>
      </c>
      <c r="G126" t="s">
        <v>580</v>
      </c>
      <c r="H126" t="str">
        <f t="shared" si="5"/>
        <v>&lt;string name="simple_wiki_24769"&gt;"Difference can mean more than one thing."&lt;/string&gt;</v>
      </c>
    </row>
    <row r="127" spans="1:8" hidden="1" x14ac:dyDescent="0.25">
      <c r="A127" s="1" t="s">
        <v>583</v>
      </c>
      <c r="B127" t="s">
        <v>395</v>
      </c>
      <c r="C127" t="str">
        <f t="shared" si="3"/>
        <v>\"Tell me what you eat, and I will tell you who you are.\"</v>
      </c>
      <c r="D127" t="str">
        <f t="shared" si="4"/>
        <v>24784</v>
      </c>
      <c r="E127" t="s">
        <v>581</v>
      </c>
      <c r="F127" t="s">
        <v>579</v>
      </c>
      <c r="G127" t="s">
        <v>580</v>
      </c>
      <c r="H127" t="str">
        <f t="shared" si="5"/>
        <v>&lt;string name="simple_wiki_24784"&gt;"\"Tell me what you eat, and I will tell you who you are.\""&lt;/string&gt;</v>
      </c>
    </row>
    <row r="128" spans="1:8" hidden="1" x14ac:dyDescent="0.25">
      <c r="A128" s="1" t="s">
        <v>68</v>
      </c>
      <c r="B128" t="s">
        <v>396</v>
      </c>
      <c r="C128" t="str">
        <f t="shared" si="3"/>
        <v>Orange-red is a color. It is a combination of red and orange.</v>
      </c>
      <c r="D128" t="str">
        <f t="shared" si="4"/>
        <v>24868</v>
      </c>
      <c r="E128" t="s">
        <v>581</v>
      </c>
      <c r="F128" t="s">
        <v>579</v>
      </c>
      <c r="G128" t="s">
        <v>580</v>
      </c>
      <c r="H128" t="str">
        <f t="shared" si="5"/>
        <v>&lt;string name="simple_wiki_24868"&gt;"Orange-red is a color. It is a combination of red and orange."&lt;/string&gt;</v>
      </c>
    </row>
    <row r="129" spans="1:8" hidden="1" x14ac:dyDescent="0.25">
      <c r="A129" s="1" t="s">
        <v>69</v>
      </c>
      <c r="B129" t="s">
        <v>397</v>
      </c>
      <c r="C129" t="str">
        <f t="shared" si="3"/>
        <v>United States national soccer team is the national soccer team of United States.</v>
      </c>
      <c r="D129" t="str">
        <f t="shared" si="4"/>
        <v>24941</v>
      </c>
      <c r="E129" t="s">
        <v>581</v>
      </c>
      <c r="F129" t="s">
        <v>579</v>
      </c>
      <c r="G129" t="s">
        <v>580</v>
      </c>
      <c r="H129" t="str">
        <f t="shared" si="5"/>
        <v>&lt;string name="simple_wiki_24941"&gt;"United States national soccer team is the national soccer team of United States."&lt;/string&gt;</v>
      </c>
    </row>
    <row r="130" spans="1:8" hidden="1" x14ac:dyDescent="0.25">
      <c r="A130" s="1" t="s">
        <v>70</v>
      </c>
      <c r="B130" t="s">
        <v>398</v>
      </c>
      <c r="C130" t="str">
        <f t="shared" si="3"/>
        <v>The Federal Ministry of Justice is a ministry of the Federal Republic of Germany .</v>
      </c>
      <c r="D130" t="str">
        <f t="shared" si="4"/>
        <v>25002</v>
      </c>
      <c r="E130" t="s">
        <v>581</v>
      </c>
      <c r="F130" t="s">
        <v>579</v>
      </c>
      <c r="G130" t="s">
        <v>580</v>
      </c>
      <c r="H130" t="str">
        <f t="shared" si="5"/>
        <v>&lt;string name="simple_wiki_25002"&gt;"The Federal Ministry of Justice is a ministry of the Federal Republic of Germany ."&lt;/string&gt;</v>
      </c>
    </row>
    <row r="131" spans="1:8" hidden="1" x14ac:dyDescent="0.25">
      <c r="A131" s="1" t="s">
        <v>71</v>
      </c>
      <c r="B131" t="s">
        <v>399</v>
      </c>
      <c r="C131" t="str">
        <f t="shared" si="3"/>
        <v>Croatia national football team is the national football team of Croatia.</v>
      </c>
      <c r="D131" t="str">
        <f t="shared" si="4"/>
        <v>25017</v>
      </c>
      <c r="E131" t="s">
        <v>581</v>
      </c>
      <c r="F131" t="s">
        <v>579</v>
      </c>
      <c r="G131" t="s">
        <v>580</v>
      </c>
      <c r="H131" t="str">
        <f t="shared" si="5"/>
        <v>&lt;string name="simple_wiki_25017"&gt;"Croatia national football team is the national football team of Croatia."&lt;/string&gt;</v>
      </c>
    </row>
    <row r="132" spans="1:8" hidden="1" x14ac:dyDescent="0.25">
      <c r="A132" s="1" t="s">
        <v>72</v>
      </c>
      <c r="B132" t="s">
        <v>400</v>
      </c>
      <c r="C132" t="str">
        <f t="shared" si="3"/>
        <v>Chile national football team is the national football team of Chile.</v>
      </c>
      <c r="D132" t="str">
        <f t="shared" si="4"/>
        <v>25068</v>
      </c>
      <c r="E132" t="s">
        <v>581</v>
      </c>
      <c r="F132" t="s">
        <v>579</v>
      </c>
      <c r="G132" t="s">
        <v>580</v>
      </c>
      <c r="H132" t="str">
        <f t="shared" si="5"/>
        <v>&lt;string name="simple_wiki_25068"&gt;"Chile national football team is the national football team of Chile."&lt;/string&gt;</v>
      </c>
    </row>
    <row r="133" spans="1:8" hidden="1" x14ac:dyDescent="0.25">
      <c r="A133" s="1" t="s">
        <v>73</v>
      </c>
      <c r="B133" t="s">
        <v>401</v>
      </c>
      <c r="C133" t="str">
        <f t="shared" si="3"/>
        <v>A Lect is a variety of a language.</v>
      </c>
      <c r="D133" t="str">
        <f t="shared" si="4"/>
        <v>25222</v>
      </c>
      <c r="E133" t="s">
        <v>581</v>
      </c>
      <c r="F133" t="s">
        <v>579</v>
      </c>
      <c r="G133" t="s">
        <v>580</v>
      </c>
      <c r="H133" t="str">
        <f t="shared" si="5"/>
        <v>&lt;string name="simple_wiki_25222"&gt;"A Lect is a variety of a language."&lt;/string&gt;</v>
      </c>
    </row>
    <row r="134" spans="1:8" hidden="1" x14ac:dyDescent="0.25">
      <c r="A134" s="1" t="s">
        <v>74</v>
      </c>
      <c r="B134" t="s">
        <v>402</v>
      </c>
      <c r="C134" t="str">
        <f t="shared" si="3"/>
        <v>Norway national football team is the national football team of Norway.</v>
      </c>
      <c r="D134" t="str">
        <f t="shared" si="4"/>
        <v>25326</v>
      </c>
      <c r="E134" t="s">
        <v>581</v>
      </c>
      <c r="F134" t="s">
        <v>579</v>
      </c>
      <c r="G134" t="s">
        <v>580</v>
      </c>
      <c r="H134" t="str">
        <f t="shared" si="5"/>
        <v>&lt;string name="simple_wiki_25326"&gt;"Norway national football team is the national football team of Norway."&lt;/string&gt;</v>
      </c>
    </row>
    <row r="135" spans="1:8" hidden="1" x14ac:dyDescent="0.25">
      <c r="A135" s="1" t="s">
        <v>75</v>
      </c>
      <c r="B135" t="s">
        <v>403</v>
      </c>
      <c r="C135" t="str">
        <f t="shared" si="3"/>
        <v>A unit vector is any vector that is one unit in length.</v>
      </c>
      <c r="D135" t="str">
        <f t="shared" si="4"/>
        <v>25446</v>
      </c>
      <c r="E135" t="s">
        <v>581</v>
      </c>
      <c r="F135" t="s">
        <v>579</v>
      </c>
      <c r="G135" t="s">
        <v>580</v>
      </c>
      <c r="H135" t="str">
        <f t="shared" si="5"/>
        <v>&lt;string name="simple_wiki_25446"&gt;"A unit vector is any vector that is one unit in length."&lt;/string&gt;</v>
      </c>
    </row>
    <row r="136" spans="1:8" hidden="1" x14ac:dyDescent="0.25">
      <c r="A136" s="1" t="s">
        <v>76</v>
      </c>
      <c r="B136" t="s">
        <v>404</v>
      </c>
      <c r="C136" t="str">
        <f t="shared" si="3"/>
        <v>The water cycle is the cycle that water goes through on Earth.</v>
      </c>
      <c r="D136" t="str">
        <f t="shared" si="4"/>
        <v>25650</v>
      </c>
      <c r="E136" t="s">
        <v>581</v>
      </c>
      <c r="F136" t="s">
        <v>579</v>
      </c>
      <c r="G136" t="s">
        <v>580</v>
      </c>
      <c r="H136" t="str">
        <f t="shared" si="5"/>
        <v>&lt;string name="simple_wiki_25650"&gt;"The water cycle is the cycle that water goes through on Earth."&lt;/string&gt;</v>
      </c>
    </row>
    <row r="137" spans="1:8" hidden="1" x14ac:dyDescent="0.25">
      <c r="A137" s="1" t="s">
        <v>77</v>
      </c>
      <c r="B137" t="s">
        <v>405</v>
      </c>
      <c r="C137" t="str">
        <f t="shared" si="3"/>
        <v>A beam is an element that carries load.</v>
      </c>
      <c r="D137" t="str">
        <f t="shared" si="4"/>
        <v>25872</v>
      </c>
      <c r="E137" t="s">
        <v>581</v>
      </c>
      <c r="F137" t="s">
        <v>579</v>
      </c>
      <c r="G137" t="s">
        <v>580</v>
      </c>
      <c r="H137" t="str">
        <f t="shared" si="5"/>
        <v>&lt;string name="simple_wiki_25872"&gt;"A beam is an element that carries load."&lt;/string&gt;</v>
      </c>
    </row>
    <row r="138" spans="1:8" hidden="1" x14ac:dyDescent="0.25">
      <c r="A138" s="1" t="s">
        <v>78</v>
      </c>
      <c r="B138" t="s">
        <v>406</v>
      </c>
      <c r="C138" t="str">
        <f t="shared" si="3"/>
        <v>Hypercholesterolemia means that the cholesterol level is too high in the blood.</v>
      </c>
      <c r="D138" t="str">
        <f t="shared" si="4"/>
        <v>25951</v>
      </c>
      <c r="E138" t="s">
        <v>581</v>
      </c>
      <c r="F138" t="s">
        <v>579</v>
      </c>
      <c r="G138" t="s">
        <v>580</v>
      </c>
      <c r="H138" t="str">
        <f t="shared" si="5"/>
        <v>&lt;string name="simple_wiki_25951"&gt;"Hypercholesterolemia means that the cholesterol level is too high in the blood."&lt;/string&gt;</v>
      </c>
    </row>
    <row r="139" spans="1:8" hidden="1" x14ac:dyDescent="0.25">
      <c r="A139" s="1" t="s">
        <v>79</v>
      </c>
      <c r="B139" t="s">
        <v>407</v>
      </c>
      <c r="C139" t="str">
        <f t="shared" si="3"/>
        <v>Tan is a color that is a pale tone of brown.</v>
      </c>
      <c r="D139" t="str">
        <f t="shared" si="4"/>
        <v>26406</v>
      </c>
      <c r="E139" t="s">
        <v>581</v>
      </c>
      <c r="F139" t="s">
        <v>579</v>
      </c>
      <c r="G139" t="s">
        <v>580</v>
      </c>
      <c r="H139" t="str">
        <f t="shared" si="5"/>
        <v>&lt;string name="simple_wiki_26406"&gt;"Tan is a color that is a pale tone of brown."&lt;/string&gt;</v>
      </c>
    </row>
    <row r="140" spans="1:8" hidden="1" x14ac:dyDescent="0.25">
      <c r="A140" s="1" t="s">
        <v>80</v>
      </c>
      <c r="B140" t="s">
        <v>408</v>
      </c>
      <c r="C140" t="str">
        <f t="shared" si="3"/>
        <v>An octet is a word used to describe the sequence of 8 things in a row.</v>
      </c>
      <c r="D140" t="str">
        <f t="shared" si="4"/>
        <v>26790</v>
      </c>
      <c r="E140" t="s">
        <v>581</v>
      </c>
      <c r="F140" t="s">
        <v>579</v>
      </c>
      <c r="G140" t="s">
        <v>580</v>
      </c>
      <c r="H140" t="str">
        <f t="shared" si="5"/>
        <v>&lt;string name="simple_wiki_26790"&gt;"An octet is a word used to describe the sequence of 8 things in a row."&lt;/string&gt;</v>
      </c>
    </row>
    <row r="141" spans="1:8" hidden="1" x14ac:dyDescent="0.25">
      <c r="A141" s="1" t="s">
        <v>81</v>
      </c>
      <c r="B141" t="s">
        <v>409</v>
      </c>
      <c r="C141" t="str">
        <f t="shared" ref="C141:C204" si="6">MID(A141,FIND("|",A141)+1,LEN(A141))</f>
        <v>The word not negates the meaning of the word or phrase following it; see No.</v>
      </c>
      <c r="D141" t="str">
        <f t="shared" ref="D141:D204" si="7">LEFT(A141,FIND("|",A141)-1)</f>
        <v>26819</v>
      </c>
      <c r="E141" t="s">
        <v>581</v>
      </c>
      <c r="F141" t="s">
        <v>579</v>
      </c>
      <c r="G141" t="s">
        <v>580</v>
      </c>
      <c r="H141" t="str">
        <f t="shared" si="5"/>
        <v>&lt;string name="simple_wiki_26819"&gt;"The word not negates the meaning of the word or phrase following it; see No."&lt;/string&gt;</v>
      </c>
    </row>
    <row r="142" spans="1:8" x14ac:dyDescent="0.25">
      <c r="A142" s="10" t="s">
        <v>82</v>
      </c>
      <c r="B142" t="s">
        <v>410</v>
      </c>
      <c r="C142" t="str">
        <f t="shared" si="6"/>
        <v>If two numbers have the same order of magnitude, they are about the same size.</v>
      </c>
      <c r="D142" t="str">
        <f t="shared" si="7"/>
        <v>26830</v>
      </c>
      <c r="E142" t="s">
        <v>581</v>
      </c>
      <c r="F142" t="s">
        <v>579</v>
      </c>
      <c r="G142" t="s">
        <v>580</v>
      </c>
      <c r="H142" t="str">
        <f t="shared" ref="H142:H205" si="8">CONCATENATE(E142,D142,F142,C142,G142)</f>
        <v>&lt;string name="simple_wiki_26830"&gt;"If two numbers have the same order of magnitude, they are about the same size."&lt;/string&gt;</v>
      </c>
    </row>
    <row r="143" spans="1:8" hidden="1" x14ac:dyDescent="0.25">
      <c r="A143" s="1" t="s">
        <v>83</v>
      </c>
      <c r="B143" t="s">
        <v>411</v>
      </c>
      <c r="C143" t="str">
        <f t="shared" si="6"/>
        <v>A random sample is a sample taken at random from a population of data.</v>
      </c>
      <c r="D143" t="str">
        <f t="shared" si="7"/>
        <v>26945</v>
      </c>
      <c r="E143" t="s">
        <v>581</v>
      </c>
      <c r="F143" t="s">
        <v>579</v>
      </c>
      <c r="G143" t="s">
        <v>580</v>
      </c>
      <c r="H143" t="str">
        <f t="shared" si="8"/>
        <v>&lt;string name="simple_wiki_26945"&gt;"A random sample is a sample taken at random from a population of data."&lt;/string&gt;</v>
      </c>
    </row>
    <row r="144" spans="1:8" hidden="1" x14ac:dyDescent="0.25">
      <c r="A144" s="1" t="s">
        <v>84</v>
      </c>
      <c r="B144" t="s">
        <v>412</v>
      </c>
      <c r="C144" t="str">
        <f t="shared" si="6"/>
        <v>The range of a function is the set of elements that the function outputs.</v>
      </c>
      <c r="D144" t="str">
        <f t="shared" si="7"/>
        <v>26980</v>
      </c>
      <c r="E144" t="s">
        <v>581</v>
      </c>
      <c r="F144" t="s">
        <v>579</v>
      </c>
      <c r="G144" t="s">
        <v>580</v>
      </c>
      <c r="H144" t="str">
        <f t="shared" si="8"/>
        <v>&lt;string name="simple_wiki_26980"&gt;"The range of a function is the set of elements that the function outputs."&lt;/string&gt;</v>
      </c>
    </row>
    <row r="145" spans="1:8" hidden="1" x14ac:dyDescent="0.25">
      <c r="A145" s="1" t="s">
        <v>85</v>
      </c>
      <c r="B145" t="s">
        <v>413</v>
      </c>
      <c r="C145" t="str">
        <f t="shared" si="6"/>
        <v>This list is about 1910 in music.</v>
      </c>
      <c r="D145" t="str">
        <f t="shared" si="7"/>
        <v>27272</v>
      </c>
      <c r="E145" t="s">
        <v>581</v>
      </c>
      <c r="F145" t="s">
        <v>579</v>
      </c>
      <c r="G145" t="s">
        <v>580</v>
      </c>
      <c r="H145" t="str">
        <f t="shared" si="8"/>
        <v>&lt;string name="simple_wiki_27272"&gt;"This list is about 1910 in music."&lt;/string&gt;</v>
      </c>
    </row>
    <row r="146" spans="1:8" hidden="1" x14ac:dyDescent="0.25">
      <c r="A146" s="1" t="s">
        <v>86</v>
      </c>
      <c r="B146" t="s">
        <v>414</v>
      </c>
      <c r="C146" t="str">
        <f t="shared" si="6"/>
        <v>This is a list of forests in the United Kingdom.</v>
      </c>
      <c r="D146" t="str">
        <f t="shared" si="7"/>
        <v>27455</v>
      </c>
      <c r="E146" t="s">
        <v>581</v>
      </c>
      <c r="F146" t="s">
        <v>579</v>
      </c>
      <c r="G146" t="s">
        <v>580</v>
      </c>
      <c r="H146" t="str">
        <f t="shared" si="8"/>
        <v>&lt;string name="simple_wiki_27455"&gt;"This is a list of forests in the United Kingdom."&lt;/string&gt;</v>
      </c>
    </row>
    <row r="147" spans="1:8" hidden="1" x14ac:dyDescent="0.25">
      <c r="A147" s="1" t="s">
        <v>87</v>
      </c>
      <c r="B147" t="s">
        <v>415</v>
      </c>
      <c r="C147" t="str">
        <f t="shared" si="6"/>
        <v>The Japanese national football team is the national football team of Japan.</v>
      </c>
      <c r="D147" t="str">
        <f t="shared" si="7"/>
        <v>27463</v>
      </c>
      <c r="E147" t="s">
        <v>581</v>
      </c>
      <c r="F147" t="s">
        <v>579</v>
      </c>
      <c r="G147" t="s">
        <v>580</v>
      </c>
      <c r="H147" t="str">
        <f t="shared" si="8"/>
        <v>&lt;string name="simple_wiki_27463"&gt;"The Japanese national football team is the national football team of Japan."&lt;/string&gt;</v>
      </c>
    </row>
    <row r="148" spans="1:8" x14ac:dyDescent="0.25">
      <c r="A148" s="10" t="s">
        <v>88</v>
      </c>
      <c r="B148" t="s">
        <v>416</v>
      </c>
      <c r="C148" t="str">
        <f t="shared" si="6"/>
        <v>A collective noun is a noun that describes a group of things.</v>
      </c>
      <c r="D148" t="str">
        <f t="shared" si="7"/>
        <v>27791</v>
      </c>
      <c r="E148" t="s">
        <v>581</v>
      </c>
      <c r="F148" t="s">
        <v>579</v>
      </c>
      <c r="G148" t="s">
        <v>580</v>
      </c>
      <c r="H148" t="str">
        <f t="shared" si="8"/>
        <v>&lt;string name="simple_wiki_27791"&gt;"A collective noun is a noun that describes a group of things."&lt;/string&gt;</v>
      </c>
    </row>
    <row r="149" spans="1:8" x14ac:dyDescent="0.25">
      <c r="A149" s="10" t="s">
        <v>89</v>
      </c>
      <c r="B149" s="12" t="s">
        <v>417</v>
      </c>
      <c r="C149" t="str">
        <f t="shared" si="6"/>
        <v>A bird's-eye view is a view of something from above, like from a bird's view.</v>
      </c>
      <c r="D149" t="str">
        <f t="shared" si="7"/>
        <v>27949</v>
      </c>
      <c r="E149" t="s">
        <v>581</v>
      </c>
      <c r="F149" t="s">
        <v>579</v>
      </c>
      <c r="G149" t="s">
        <v>580</v>
      </c>
      <c r="H149" t="str">
        <f t="shared" si="8"/>
        <v>&lt;string name="simple_wiki_27949"&gt;"A bird's-eye view is a view of something from above, like from a bird's view."&lt;/string&gt;</v>
      </c>
    </row>
    <row r="150" spans="1:8" hidden="1" x14ac:dyDescent="0.25">
      <c r="A150" s="1" t="s">
        <v>90</v>
      </c>
      <c r="B150" t="s">
        <v>418</v>
      </c>
      <c r="C150" t="str">
        <f t="shared" si="6"/>
        <v>Transitivity is a term in logic and mathematics.</v>
      </c>
      <c r="D150" t="str">
        <f t="shared" si="7"/>
        <v>28201</v>
      </c>
      <c r="E150" t="s">
        <v>581</v>
      </c>
      <c r="F150" t="s">
        <v>579</v>
      </c>
      <c r="G150" t="s">
        <v>580</v>
      </c>
      <c r="H150" t="str">
        <f t="shared" si="8"/>
        <v>&lt;string name="simple_wiki_28201"&gt;"Transitivity is a term in logic and mathematics."&lt;/string&gt;</v>
      </c>
    </row>
    <row r="151" spans="1:8" hidden="1" x14ac:dyDescent="0.25">
      <c r="A151" s="1" t="s">
        <v>91</v>
      </c>
      <c r="B151" t="s">
        <v>419</v>
      </c>
      <c r="C151" t="str">
        <f t="shared" si="6"/>
        <v>A Mathematician's Apology is a book about mathematics which was written in 1940.</v>
      </c>
      <c r="D151" t="str">
        <f t="shared" si="7"/>
        <v>28306</v>
      </c>
      <c r="E151" t="s">
        <v>581</v>
      </c>
      <c r="F151" t="s">
        <v>579</v>
      </c>
      <c r="G151" t="s">
        <v>580</v>
      </c>
      <c r="H151" t="str">
        <f t="shared" si="8"/>
        <v>&lt;string name="simple_wiki_28306"&gt;"A Mathematician's Apology is a book about mathematics which was written in 1940."&lt;/string&gt;</v>
      </c>
    </row>
    <row r="152" spans="1:8" hidden="1" x14ac:dyDescent="0.25">
      <c r="A152" s="1" t="s">
        <v>92</v>
      </c>
      <c r="B152" t="s">
        <v>420</v>
      </c>
      <c r="C152" t="str">
        <f t="shared" si="6"/>
        <v>The Chinese Grand Prix is a grand Prix race for Formula One.</v>
      </c>
      <c r="D152" t="str">
        <f t="shared" si="7"/>
        <v>28516</v>
      </c>
      <c r="E152" t="s">
        <v>581</v>
      </c>
      <c r="F152" t="s">
        <v>579</v>
      </c>
      <c r="G152" t="s">
        <v>580</v>
      </c>
      <c r="H152" t="str">
        <f t="shared" si="8"/>
        <v>&lt;string name="simple_wiki_28516"&gt;"The Chinese Grand Prix is a grand Prix race for Formula One."&lt;/string&gt;</v>
      </c>
    </row>
    <row r="153" spans="1:8" hidden="1" x14ac:dyDescent="0.25">
      <c r="A153" s="1" t="s">
        <v>93</v>
      </c>
      <c r="B153" t="s">
        <v>421</v>
      </c>
      <c r="C153" t="str">
        <f t="shared" si="6"/>
        <v>A parody is a special piece of art.</v>
      </c>
      <c r="D153" t="str">
        <f t="shared" si="7"/>
        <v>29047</v>
      </c>
      <c r="E153" t="s">
        <v>581</v>
      </c>
      <c r="F153" t="s">
        <v>579</v>
      </c>
      <c r="G153" t="s">
        <v>580</v>
      </c>
      <c r="H153" t="str">
        <f t="shared" si="8"/>
        <v>&lt;string name="simple_wiki_29047"&gt;"A parody is a special piece of art."&lt;/string&gt;</v>
      </c>
    </row>
    <row r="154" spans="1:8" hidden="1" x14ac:dyDescent="0.25">
      <c r="A154" s="1" t="s">
        <v>94</v>
      </c>
      <c r="B154" t="s">
        <v>422</v>
      </c>
      <c r="C154" t="str">
        <f t="shared" si="6"/>
        <v>Switzerland national football team is the national football team of Switzerland.</v>
      </c>
      <c r="D154" t="str">
        <f t="shared" si="7"/>
        <v>29287</v>
      </c>
      <c r="E154" t="s">
        <v>581</v>
      </c>
      <c r="F154" t="s">
        <v>579</v>
      </c>
      <c r="G154" t="s">
        <v>580</v>
      </c>
      <c r="H154" t="str">
        <f t="shared" si="8"/>
        <v>&lt;string name="simple_wiki_29287"&gt;"Switzerland national football team is the national football team of Switzerland."&lt;/string&gt;</v>
      </c>
    </row>
    <row r="155" spans="1:8" x14ac:dyDescent="0.25">
      <c r="A155" s="10" t="s">
        <v>95</v>
      </c>
      <c r="B155" t="s">
        <v>423</v>
      </c>
      <c r="C155" t="str">
        <f t="shared" si="6"/>
        <v>When something always does the same thing, one can say that there is a rule that it does what it does.</v>
      </c>
      <c r="D155" t="str">
        <f t="shared" si="7"/>
        <v>29786</v>
      </c>
      <c r="E155" t="s">
        <v>581</v>
      </c>
      <c r="F155" t="s">
        <v>579</v>
      </c>
      <c r="G155" t="s">
        <v>580</v>
      </c>
      <c r="H155" t="str">
        <f t="shared" si="8"/>
        <v>&lt;string name="simple_wiki_29786"&gt;"When something always does the same thing, one can say that there is a rule that it does what it does."&lt;/string&gt;</v>
      </c>
    </row>
    <row r="156" spans="1:8" hidden="1" x14ac:dyDescent="0.25">
      <c r="A156" s="1" t="s">
        <v>96</v>
      </c>
      <c r="B156" t="s">
        <v>424</v>
      </c>
      <c r="C156" t="str">
        <f t="shared" si="6"/>
        <v>A vehicle is a machine to move people and things.</v>
      </c>
      <c r="D156" t="str">
        <f t="shared" si="7"/>
        <v>29944</v>
      </c>
      <c r="E156" t="s">
        <v>581</v>
      </c>
      <c r="F156" t="s">
        <v>579</v>
      </c>
      <c r="G156" t="s">
        <v>580</v>
      </c>
      <c r="H156" t="str">
        <f t="shared" si="8"/>
        <v>&lt;string name="simple_wiki_29944"&gt;"A vehicle is a machine to move people and things."&lt;/string&gt;</v>
      </c>
    </row>
    <row r="157" spans="1:8" hidden="1" x14ac:dyDescent="0.25">
      <c r="A157" s="1" t="s">
        <v>97</v>
      </c>
      <c r="B157" t="s">
        <v>425</v>
      </c>
      <c r="C157" t="str">
        <f t="shared" si="6"/>
        <v>Propulsion is the use of force to make movement.</v>
      </c>
      <c r="D157" t="str">
        <f t="shared" si="7"/>
        <v>29969</v>
      </c>
      <c r="E157" t="s">
        <v>581</v>
      </c>
      <c r="F157" t="s">
        <v>579</v>
      </c>
      <c r="G157" t="s">
        <v>580</v>
      </c>
      <c r="H157" t="str">
        <f t="shared" si="8"/>
        <v>&lt;string name="simple_wiki_29969"&gt;"Propulsion is the use of force to make movement."&lt;/string&gt;</v>
      </c>
    </row>
    <row r="158" spans="1:8" x14ac:dyDescent="0.25">
      <c r="A158" s="10" t="s">
        <v>98</v>
      </c>
      <c r="B158" t="s">
        <v>426</v>
      </c>
      <c r="C158" t="str">
        <f t="shared" si="6"/>
        <v>In music, dynamics means how loud or quiet the music is.</v>
      </c>
      <c r="D158" t="str">
        <f t="shared" si="7"/>
        <v>30577</v>
      </c>
      <c r="E158" t="s">
        <v>581</v>
      </c>
      <c r="F158" t="s">
        <v>579</v>
      </c>
      <c r="G158" t="s">
        <v>580</v>
      </c>
      <c r="H158" t="str">
        <f t="shared" si="8"/>
        <v>&lt;string name="simple_wiki_30577"&gt;"In music, dynamics means how loud or quiet the music is."&lt;/string&gt;</v>
      </c>
    </row>
    <row r="159" spans="1:8" hidden="1" x14ac:dyDescent="0.25">
      <c r="A159" s="1" t="s">
        <v>99</v>
      </c>
      <c r="B159" t="s">
        <v>427</v>
      </c>
      <c r="C159" t="str">
        <f t="shared" si="6"/>
        <v>Diagonal is a kind of straight line. A diagonal line does not go straight up, down, or across.</v>
      </c>
      <c r="D159" t="str">
        <f t="shared" si="7"/>
        <v>30648</v>
      </c>
      <c r="E159" t="s">
        <v>581</v>
      </c>
      <c r="F159" t="s">
        <v>579</v>
      </c>
      <c r="G159" t="s">
        <v>580</v>
      </c>
      <c r="H159" t="str">
        <f t="shared" si="8"/>
        <v>&lt;string name="simple_wiki_30648"&gt;"Diagonal is a kind of straight line. A diagonal line does not go straight up, down, or across."&lt;/string&gt;</v>
      </c>
    </row>
    <row r="160" spans="1:8" hidden="1" x14ac:dyDescent="0.25">
      <c r="A160" s="1" t="s">
        <v>100</v>
      </c>
      <c r="B160" t="s">
        <v>428</v>
      </c>
      <c r="C160" t="str">
        <f t="shared" si="6"/>
        <v>South Shropshire is a area of Shropshire in England.</v>
      </c>
      <c r="D160" t="str">
        <f t="shared" si="7"/>
        <v>30724</v>
      </c>
      <c r="E160" t="s">
        <v>581</v>
      </c>
      <c r="F160" t="s">
        <v>579</v>
      </c>
      <c r="G160" t="s">
        <v>580</v>
      </c>
      <c r="H160" t="str">
        <f t="shared" si="8"/>
        <v>&lt;string name="simple_wiki_30724"&gt;"South Shropshire is a area of Shropshire in England."&lt;/string&gt;</v>
      </c>
    </row>
    <row r="161" spans="1:8" hidden="1" x14ac:dyDescent="0.25">
      <c r="A161" s="1" t="s">
        <v>101</v>
      </c>
      <c r="B161" t="s">
        <v>429</v>
      </c>
      <c r="C161" t="str">
        <f t="shared" si="6"/>
        <v>Navigator means more than one thing.</v>
      </c>
      <c r="D161" t="str">
        <f t="shared" si="7"/>
        <v>30809</v>
      </c>
      <c r="E161" t="s">
        <v>581</v>
      </c>
      <c r="F161" t="s">
        <v>579</v>
      </c>
      <c r="G161" t="s">
        <v>580</v>
      </c>
      <c r="H161" t="str">
        <f t="shared" si="8"/>
        <v>&lt;string name="simple_wiki_30809"&gt;"Navigator means more than one thing."&lt;/string&gt;</v>
      </c>
    </row>
    <row r="162" spans="1:8" hidden="1" x14ac:dyDescent="0.25">
      <c r="A162" s="1" t="s">
        <v>102</v>
      </c>
      <c r="B162" t="s">
        <v>430</v>
      </c>
      <c r="C162" t="str">
        <f t="shared" si="6"/>
        <v>Maroon is a dark red color.</v>
      </c>
      <c r="D162" t="str">
        <f t="shared" si="7"/>
        <v>31117</v>
      </c>
      <c r="E162" t="s">
        <v>581</v>
      </c>
      <c r="F162" t="s">
        <v>579</v>
      </c>
      <c r="G162" t="s">
        <v>580</v>
      </c>
      <c r="H162" t="str">
        <f t="shared" si="8"/>
        <v>&lt;string name="simple_wiki_31117"&gt;"Maroon is a dark red color."&lt;/string&gt;</v>
      </c>
    </row>
    <row r="163" spans="1:8" hidden="1" x14ac:dyDescent="0.25">
      <c r="A163" s="1" t="s">
        <v>103</v>
      </c>
      <c r="B163" t="s">
        <v>431</v>
      </c>
      <c r="C163" t="str">
        <f t="shared" si="6"/>
        <v>Apricot is a color that is a representation of the color of the apricot fruit.</v>
      </c>
      <c r="D163" t="str">
        <f t="shared" si="7"/>
        <v>31414</v>
      </c>
      <c r="E163" t="s">
        <v>581</v>
      </c>
      <c r="F163" t="s">
        <v>579</v>
      </c>
      <c r="G163" t="s">
        <v>580</v>
      </c>
      <c r="H163" t="str">
        <f t="shared" si="8"/>
        <v>&lt;string name="simple_wiki_31414"&gt;"Apricot is a color that is a representation of the color of the apricot fruit."&lt;/string&gt;</v>
      </c>
    </row>
    <row r="164" spans="1:8" hidden="1" x14ac:dyDescent="0.25">
      <c r="A164" s="1" t="s">
        <v>104</v>
      </c>
      <c r="B164" t="s">
        <v>432</v>
      </c>
      <c r="C164" t="str">
        <f t="shared" si="6"/>
        <v>Ellensburg is a city in the state of Washington.</v>
      </c>
      <c r="D164" t="str">
        <f t="shared" si="7"/>
        <v>31524</v>
      </c>
      <c r="E164" t="s">
        <v>581</v>
      </c>
      <c r="F164" t="s">
        <v>579</v>
      </c>
      <c r="G164" t="s">
        <v>580</v>
      </c>
      <c r="H164" t="str">
        <f t="shared" si="8"/>
        <v>&lt;string name="simple_wiki_31524"&gt;"Ellensburg is a city in the state of Washington."&lt;/string&gt;</v>
      </c>
    </row>
    <row r="165" spans="1:8" hidden="1" x14ac:dyDescent="0.25">
      <c r="A165" s="1" t="s">
        <v>105</v>
      </c>
      <c r="B165" t="s">
        <v>433</v>
      </c>
      <c r="C165" t="str">
        <f t="shared" si="6"/>
        <v>Year 1396 was a leap year starting on Saturday.</v>
      </c>
      <c r="D165" t="str">
        <f t="shared" si="7"/>
        <v>32052</v>
      </c>
      <c r="E165" t="s">
        <v>581</v>
      </c>
      <c r="F165" t="s">
        <v>579</v>
      </c>
      <c r="G165" t="s">
        <v>580</v>
      </c>
      <c r="H165" t="str">
        <f t="shared" si="8"/>
        <v>&lt;string name="simple_wiki_32052"&gt;"Year 1396 was a leap year starting on Saturday."&lt;/string&gt;</v>
      </c>
    </row>
    <row r="166" spans="1:8" hidden="1" x14ac:dyDescent="0.25">
      <c r="A166" s="1" t="s">
        <v>106</v>
      </c>
      <c r="B166" t="s">
        <v>434</v>
      </c>
      <c r="C166" t="str">
        <f t="shared" si="6"/>
        <v>Falsifiability is the capacity to prove something is not correct.</v>
      </c>
      <c r="D166" t="str">
        <f t="shared" si="7"/>
        <v>32056</v>
      </c>
      <c r="E166" t="s">
        <v>581</v>
      </c>
      <c r="F166" t="s">
        <v>579</v>
      </c>
      <c r="G166" t="s">
        <v>580</v>
      </c>
      <c r="H166" t="str">
        <f t="shared" si="8"/>
        <v>&lt;string name="simple_wiki_32056"&gt;"Falsifiability is the capacity to prove something is not correct."&lt;/string&gt;</v>
      </c>
    </row>
    <row r="167" spans="1:8" hidden="1" x14ac:dyDescent="0.25">
      <c r="A167" s="1" t="s">
        <v>107</v>
      </c>
      <c r="B167" t="s">
        <v>435</v>
      </c>
      <c r="C167" t="str">
        <f t="shared" si="6"/>
        <v>Spanish Fork is a city in Utah County, Utah.</v>
      </c>
      <c r="D167" t="str">
        <f t="shared" si="7"/>
        <v>33483</v>
      </c>
      <c r="E167" t="s">
        <v>581</v>
      </c>
      <c r="F167" t="s">
        <v>579</v>
      </c>
      <c r="G167" t="s">
        <v>580</v>
      </c>
      <c r="H167" t="str">
        <f t="shared" si="8"/>
        <v>&lt;string name="simple_wiki_33483"&gt;"Spanish Fork is a city in Utah County, Utah."&lt;/string&gt;</v>
      </c>
    </row>
    <row r="168" spans="1:8" hidden="1" x14ac:dyDescent="0.25">
      <c r="A168" s="1" t="s">
        <v>108</v>
      </c>
      <c r="B168" t="s">
        <v>436</v>
      </c>
      <c r="C168" t="str">
        <f t="shared" si="6"/>
        <v>In professional wrestling, a face is a good guy.</v>
      </c>
      <c r="D168" t="str">
        <f t="shared" si="7"/>
        <v>33487</v>
      </c>
      <c r="E168" t="s">
        <v>581</v>
      </c>
      <c r="F168" t="s">
        <v>579</v>
      </c>
      <c r="G168" t="s">
        <v>580</v>
      </c>
      <c r="H168" t="str">
        <f t="shared" si="8"/>
        <v>&lt;string name="simple_wiki_33487"&gt;"In professional wrestling, a face is a good guy."&lt;/string&gt;</v>
      </c>
    </row>
    <row r="169" spans="1:8" hidden="1" x14ac:dyDescent="0.25">
      <c r="A169" s="1" t="s">
        <v>584</v>
      </c>
      <c r="B169" t="s">
        <v>437</v>
      </c>
      <c r="C169" t="str">
        <f t="shared" si="6"/>
        <v>In professional wrestling, a Heel is a \"Bad guy\".</v>
      </c>
      <c r="D169" t="str">
        <f t="shared" si="7"/>
        <v>33499</v>
      </c>
      <c r="E169" t="s">
        <v>581</v>
      </c>
      <c r="F169" t="s">
        <v>579</v>
      </c>
      <c r="G169" t="s">
        <v>580</v>
      </c>
      <c r="H169" t="str">
        <f t="shared" si="8"/>
        <v>&lt;string name="simple_wiki_33499"&gt;"In professional wrestling, a Heel is a \"Bad guy\"."&lt;/string&gt;</v>
      </c>
    </row>
    <row r="170" spans="1:8" hidden="1" x14ac:dyDescent="0.25">
      <c r="A170" s="1" t="s">
        <v>109</v>
      </c>
      <c r="B170" t="s">
        <v>438</v>
      </c>
      <c r="C170" t="str">
        <f t="shared" si="6"/>
        <v>A time limit is a time horizon that is imposed on everyone at once.</v>
      </c>
      <c r="D170" t="str">
        <f t="shared" si="7"/>
        <v>33539</v>
      </c>
      <c r="E170" t="s">
        <v>581</v>
      </c>
      <c r="F170" t="s">
        <v>579</v>
      </c>
      <c r="G170" t="s">
        <v>580</v>
      </c>
      <c r="H170" t="str">
        <f t="shared" si="8"/>
        <v>&lt;string name="simple_wiki_33539"&gt;"A time limit is a time horizon that is imposed on everyone at once."&lt;/string&gt;</v>
      </c>
    </row>
    <row r="171" spans="1:8" hidden="1" x14ac:dyDescent="0.25">
      <c r="A171" s="1" t="s">
        <v>110</v>
      </c>
      <c r="B171" t="s">
        <v>439</v>
      </c>
      <c r="C171" t="str">
        <f t="shared" si="6"/>
        <v>The quadrangular space is an area in the arm. It is between the following:</v>
      </c>
      <c r="D171" t="str">
        <f t="shared" si="7"/>
        <v>33614</v>
      </c>
      <c r="E171" t="s">
        <v>581</v>
      </c>
      <c r="F171" t="s">
        <v>579</v>
      </c>
      <c r="G171" t="s">
        <v>580</v>
      </c>
      <c r="H171" t="str">
        <f t="shared" si="8"/>
        <v>&lt;string name="simple_wiki_33614"&gt;"The quadrangular space is an area in the arm. It is between the following:"&lt;/string&gt;</v>
      </c>
    </row>
    <row r="172" spans="1:8" hidden="1" x14ac:dyDescent="0.25">
      <c r="A172" s="1" t="s">
        <v>111</v>
      </c>
      <c r="B172" t="s">
        <v>440</v>
      </c>
      <c r="C172" t="str">
        <f t="shared" si="6"/>
        <v>Race has many meanings in English. It can mean:</v>
      </c>
      <c r="D172" t="str">
        <f t="shared" si="7"/>
        <v>33787</v>
      </c>
      <c r="E172" t="s">
        <v>581</v>
      </c>
      <c r="F172" t="s">
        <v>579</v>
      </c>
      <c r="G172" t="s">
        <v>580</v>
      </c>
      <c r="H172" t="str">
        <f t="shared" si="8"/>
        <v>&lt;string name="simple_wiki_33787"&gt;"Race has many meanings in English. It can mean:"&lt;/string&gt;</v>
      </c>
    </row>
    <row r="173" spans="1:8" hidden="1" x14ac:dyDescent="0.25">
      <c r="A173" s="1" t="s">
        <v>112</v>
      </c>
      <c r="B173" t="s">
        <v>441</v>
      </c>
      <c r="C173" t="str">
        <f t="shared" si="6"/>
        <v>An official residence is the house or home that a head of state or head of government lives in.</v>
      </c>
      <c r="D173" t="str">
        <f t="shared" si="7"/>
        <v>34539</v>
      </c>
      <c r="E173" t="s">
        <v>581</v>
      </c>
      <c r="F173" t="s">
        <v>579</v>
      </c>
      <c r="G173" t="s">
        <v>580</v>
      </c>
      <c r="H173" t="str">
        <f t="shared" si="8"/>
        <v>&lt;string name="simple_wiki_34539"&gt;"An official residence is the house or home that a head of state or head of government lives in."&lt;/string&gt;</v>
      </c>
    </row>
    <row r="174" spans="1:8" x14ac:dyDescent="0.25">
      <c r="A174" s="10" t="s">
        <v>113</v>
      </c>
      <c r="B174" t="s">
        <v>442</v>
      </c>
      <c r="C174" t="str">
        <f t="shared" si="6"/>
        <v>A coalition is an alliance, where the members work together.</v>
      </c>
      <c r="D174" t="str">
        <f t="shared" si="7"/>
        <v>34554</v>
      </c>
      <c r="E174" t="s">
        <v>581</v>
      </c>
      <c r="F174" t="s">
        <v>579</v>
      </c>
      <c r="G174" t="s">
        <v>580</v>
      </c>
      <c r="H174" t="str">
        <f t="shared" si="8"/>
        <v>&lt;string name="simple_wiki_34554"&gt;"A coalition is an alliance, where the members work together."&lt;/string&gt;</v>
      </c>
    </row>
    <row r="175" spans="1:8" hidden="1" x14ac:dyDescent="0.25">
      <c r="A175" s="1" t="s">
        <v>114</v>
      </c>
      <c r="B175" t="s">
        <v>443</v>
      </c>
      <c r="C175" t="str">
        <f t="shared" si="6"/>
        <v>White chocolate is a type of chocolate.</v>
      </c>
      <c r="D175" t="str">
        <f t="shared" si="7"/>
        <v>35029</v>
      </c>
      <c r="E175" t="s">
        <v>581</v>
      </c>
      <c r="F175" t="s">
        <v>579</v>
      </c>
      <c r="G175" t="s">
        <v>580</v>
      </c>
      <c r="H175" t="str">
        <f t="shared" si="8"/>
        <v>&lt;string name="simple_wiki_35029"&gt;"White chocolate is a type of chocolate."&lt;/string&gt;</v>
      </c>
    </row>
    <row r="176" spans="1:8" hidden="1" x14ac:dyDescent="0.25">
      <c r="A176" s="1" t="s">
        <v>115</v>
      </c>
      <c r="B176" t="s">
        <v>444</v>
      </c>
      <c r="C176" t="str">
        <f t="shared" si="6"/>
        <v>Bay County, Florida is a county in Florida.</v>
      </c>
      <c r="D176" t="str">
        <f t="shared" si="7"/>
        <v>35123</v>
      </c>
      <c r="E176" t="s">
        <v>581</v>
      </c>
      <c r="F176" t="s">
        <v>579</v>
      </c>
      <c r="G176" t="s">
        <v>580</v>
      </c>
      <c r="H176" t="str">
        <f t="shared" si="8"/>
        <v>&lt;string name="simple_wiki_35123"&gt;"Bay County, Florida is a county in Florida."&lt;/string&gt;</v>
      </c>
    </row>
    <row r="177" spans="1:8" hidden="1" x14ac:dyDescent="0.25">
      <c r="A177" s="1" t="s">
        <v>116</v>
      </c>
      <c r="B177" t="s">
        <v>445</v>
      </c>
      <c r="C177" t="str">
        <f t="shared" si="6"/>
        <v>Orbital means something related to an orbit. It might also mean:</v>
      </c>
      <c r="D177" t="str">
        <f t="shared" si="7"/>
        <v>35299</v>
      </c>
      <c r="E177" t="s">
        <v>581</v>
      </c>
      <c r="F177" t="s">
        <v>579</v>
      </c>
      <c r="G177" t="s">
        <v>580</v>
      </c>
      <c r="H177" t="str">
        <f t="shared" si="8"/>
        <v>&lt;string name="simple_wiki_35299"&gt;"Orbital means something related to an orbit. It might also mean:"&lt;/string&gt;</v>
      </c>
    </row>
    <row r="178" spans="1:8" hidden="1" x14ac:dyDescent="0.25">
      <c r="A178" s="1" t="s">
        <v>585</v>
      </c>
      <c r="B178" t="s">
        <v>446</v>
      </c>
      <c r="C178" t="str">
        <f t="shared" si="6"/>
        <v>\"Furry\" is also a word for something covered in fur.</v>
      </c>
      <c r="D178" t="str">
        <f t="shared" si="7"/>
        <v>35617</v>
      </c>
      <c r="E178" t="s">
        <v>581</v>
      </c>
      <c r="F178" t="s">
        <v>579</v>
      </c>
      <c r="G178" t="s">
        <v>580</v>
      </c>
      <c r="H178" t="str">
        <f t="shared" si="8"/>
        <v>&lt;string name="simple_wiki_35617"&gt;"\"Furry\" is also a word for something covered in fur."&lt;/string&gt;</v>
      </c>
    </row>
    <row r="179" spans="1:8" hidden="1" x14ac:dyDescent="0.25">
      <c r="A179" s="1" t="s">
        <v>117</v>
      </c>
      <c r="B179" t="s">
        <v>447</v>
      </c>
      <c r="C179" t="str">
        <f t="shared" si="6"/>
        <v>A season is one of the major divisions of the year.</v>
      </c>
      <c r="D179" t="str">
        <f t="shared" si="7"/>
        <v>36030</v>
      </c>
      <c r="E179" t="s">
        <v>581</v>
      </c>
      <c r="F179" t="s">
        <v>579</v>
      </c>
      <c r="G179" t="s">
        <v>580</v>
      </c>
      <c r="H179" t="str">
        <f t="shared" si="8"/>
        <v>&lt;string name="simple_wiki_36030"&gt;"A season is one of the major divisions of the year."&lt;/string&gt;</v>
      </c>
    </row>
    <row r="180" spans="1:8" hidden="1" x14ac:dyDescent="0.25">
      <c r="A180" s="1" t="s">
        <v>118</v>
      </c>
      <c r="B180" t="s">
        <v>448</v>
      </c>
      <c r="C180" t="str">
        <f t="shared" si="6"/>
        <v>Camp Rock is a 2008 movie made by the Disney Channel.</v>
      </c>
      <c r="D180" t="str">
        <f t="shared" si="7"/>
        <v>36829</v>
      </c>
      <c r="E180" t="s">
        <v>581</v>
      </c>
      <c r="F180" t="s">
        <v>579</v>
      </c>
      <c r="G180" t="s">
        <v>580</v>
      </c>
      <c r="H180" t="str">
        <f t="shared" si="8"/>
        <v>&lt;string name="simple_wiki_36829"&gt;"Camp Rock is a 2008 movie made by the Disney Channel."&lt;/string&gt;</v>
      </c>
    </row>
    <row r="181" spans="1:8" hidden="1" x14ac:dyDescent="0.25">
      <c r="A181" s="1" t="s">
        <v>119</v>
      </c>
      <c r="B181" t="s">
        <v>449</v>
      </c>
      <c r="C181" t="str">
        <f t="shared" si="6"/>
        <v>Into the Blue is an American action movie made in 2005.</v>
      </c>
      <c r="D181" t="str">
        <f t="shared" si="7"/>
        <v>37683</v>
      </c>
      <c r="E181" t="s">
        <v>581</v>
      </c>
      <c r="F181" t="s">
        <v>579</v>
      </c>
      <c r="G181" t="s">
        <v>580</v>
      </c>
      <c r="H181" t="str">
        <f t="shared" si="8"/>
        <v>&lt;string name="simple_wiki_37683"&gt;"Into the Blue is an American action movie made in 2005."&lt;/string&gt;</v>
      </c>
    </row>
    <row r="182" spans="1:8" hidden="1" x14ac:dyDescent="0.25">
      <c r="A182" s="1" t="s">
        <v>120</v>
      </c>
      <c r="B182" t="s">
        <v>450</v>
      </c>
      <c r="C182" t="str">
        <f t="shared" si="6"/>
        <v>A Pacific Coast is when a country is next to the Pacific Ocean.</v>
      </c>
      <c r="D182" t="str">
        <f t="shared" si="7"/>
        <v>39333</v>
      </c>
      <c r="E182" t="s">
        <v>581</v>
      </c>
      <c r="F182" t="s">
        <v>579</v>
      </c>
      <c r="G182" t="s">
        <v>580</v>
      </c>
      <c r="H182" t="str">
        <f t="shared" si="8"/>
        <v>&lt;string name="simple_wiki_39333"&gt;"A Pacific Coast is when a country is next to the Pacific Ocean."&lt;/string&gt;</v>
      </c>
    </row>
    <row r="183" spans="1:8" x14ac:dyDescent="0.25">
      <c r="A183" s="10" t="s">
        <v>121</v>
      </c>
      <c r="B183" t="s">
        <v>451</v>
      </c>
      <c r="C183" t="str">
        <f t="shared" si="6"/>
        <v>The past is something that has already happened. If something has not happened yet, it is called the future.</v>
      </c>
      <c r="D183" t="str">
        <f t="shared" si="7"/>
        <v>39792</v>
      </c>
      <c r="E183" t="s">
        <v>581</v>
      </c>
      <c r="F183" t="s">
        <v>579</v>
      </c>
      <c r="G183" t="s">
        <v>580</v>
      </c>
      <c r="H183" t="str">
        <f t="shared" si="8"/>
        <v>&lt;string name="simple_wiki_39792"&gt;"The past is something that has already happened. If something has not happened yet, it is called the future."&lt;/string&gt;</v>
      </c>
    </row>
    <row r="184" spans="1:8" hidden="1" x14ac:dyDescent="0.25">
      <c r="A184" s="1" t="s">
        <v>122</v>
      </c>
      <c r="B184" t="s">
        <v>452</v>
      </c>
      <c r="C184" t="str">
        <f t="shared" si="6"/>
        <v>A cappella music is music where people sing without instruments.</v>
      </c>
      <c r="D184" t="str">
        <f t="shared" si="7"/>
        <v>40417</v>
      </c>
      <c r="E184" t="s">
        <v>581</v>
      </c>
      <c r="F184" t="s">
        <v>579</v>
      </c>
      <c r="G184" t="s">
        <v>580</v>
      </c>
      <c r="H184" t="str">
        <f t="shared" si="8"/>
        <v>&lt;string name="simple_wiki_40417"&gt;"A cappella music is music where people sing without instruments."&lt;/string&gt;</v>
      </c>
    </row>
    <row r="185" spans="1:8" hidden="1" x14ac:dyDescent="0.25">
      <c r="A185" s="1" t="s">
        <v>123</v>
      </c>
      <c r="B185" t="s">
        <v>453</v>
      </c>
      <c r="C185" t="str">
        <f t="shared" si="6"/>
        <v>Voice in grammar is about the way subject and object work in a sentence.</v>
      </c>
      <c r="D185" t="str">
        <f t="shared" si="7"/>
        <v>41037</v>
      </c>
      <c r="E185" t="s">
        <v>581</v>
      </c>
      <c r="F185" t="s">
        <v>579</v>
      </c>
      <c r="G185" t="s">
        <v>580</v>
      </c>
      <c r="H185" t="str">
        <f t="shared" si="8"/>
        <v>&lt;string name="simple_wiki_41037"&gt;"Voice in grammar is about the way subject and object work in a sentence."&lt;/string&gt;</v>
      </c>
    </row>
    <row r="186" spans="1:8" hidden="1" x14ac:dyDescent="0.25">
      <c r="A186" s="1" t="s">
        <v>124</v>
      </c>
      <c r="B186" t="s">
        <v>454</v>
      </c>
      <c r="C186" t="str">
        <f t="shared" si="6"/>
        <v>A vocabulary is a list of words.</v>
      </c>
      <c r="D186" t="str">
        <f t="shared" si="7"/>
        <v>41055</v>
      </c>
      <c r="E186" t="s">
        <v>581</v>
      </c>
      <c r="F186" t="s">
        <v>579</v>
      </c>
      <c r="G186" t="s">
        <v>580</v>
      </c>
      <c r="H186" t="str">
        <f t="shared" si="8"/>
        <v>&lt;string name="simple_wiki_41055"&gt;"A vocabulary is a list of words."&lt;/string&gt;</v>
      </c>
    </row>
    <row r="187" spans="1:8" hidden="1" x14ac:dyDescent="0.25">
      <c r="A187" s="1" t="s">
        <v>125</v>
      </c>
      <c r="B187" t="s">
        <v>455</v>
      </c>
      <c r="C187" t="str">
        <f t="shared" si="6"/>
        <v>A penetrometer is a device to test the strength of a material.</v>
      </c>
      <c r="D187" t="str">
        <f t="shared" si="7"/>
        <v>41172</v>
      </c>
      <c r="E187" t="s">
        <v>581</v>
      </c>
      <c r="F187" t="s">
        <v>579</v>
      </c>
      <c r="G187" t="s">
        <v>580</v>
      </c>
      <c r="H187" t="str">
        <f t="shared" si="8"/>
        <v>&lt;string name="simple_wiki_41172"&gt;"A penetrometer is a device to test the strength of a material."&lt;/string&gt;</v>
      </c>
    </row>
    <row r="188" spans="1:8" hidden="1" x14ac:dyDescent="0.25">
      <c r="A188" s="1" t="s">
        <v>126</v>
      </c>
      <c r="B188" t="s">
        <v>456</v>
      </c>
      <c r="C188" t="str">
        <f t="shared" si="6"/>
        <v>The Nobel Prize in Physics is a Nobel Prize in the science of physics.</v>
      </c>
      <c r="D188" t="str">
        <f t="shared" si="7"/>
        <v>41214</v>
      </c>
      <c r="E188" t="s">
        <v>581</v>
      </c>
      <c r="F188" t="s">
        <v>579</v>
      </c>
      <c r="G188" t="s">
        <v>580</v>
      </c>
      <c r="H188" t="str">
        <f t="shared" si="8"/>
        <v>&lt;string name="simple_wiki_41214"&gt;"The Nobel Prize in Physics is a Nobel Prize in the science of physics."&lt;/string&gt;</v>
      </c>
    </row>
    <row r="189" spans="1:8" hidden="1" x14ac:dyDescent="0.25">
      <c r="A189" s="1" t="s">
        <v>127</v>
      </c>
      <c r="B189" t="s">
        <v>457</v>
      </c>
      <c r="C189" t="str">
        <f t="shared" si="6"/>
        <v>All the King's Men is a 1949 political drama movie.</v>
      </c>
      <c r="D189" t="str">
        <f t="shared" si="7"/>
        <v>41634</v>
      </c>
      <c r="E189" t="s">
        <v>581</v>
      </c>
      <c r="F189" t="s">
        <v>579</v>
      </c>
      <c r="G189" t="s">
        <v>580</v>
      </c>
      <c r="H189" t="str">
        <f t="shared" si="8"/>
        <v>&lt;string name="simple_wiki_41634"&gt;"All the King's Men is a 1949 political drama movie."&lt;/string&gt;</v>
      </c>
    </row>
    <row r="190" spans="1:8" hidden="1" x14ac:dyDescent="0.25">
      <c r="A190" s="1" t="s">
        <v>128</v>
      </c>
      <c r="B190" t="s">
        <v>458</v>
      </c>
      <c r="C190" t="str">
        <f t="shared" si="6"/>
        <v>A parliament is a type of legislature.</v>
      </c>
      <c r="D190" t="str">
        <f t="shared" si="7"/>
        <v>42578</v>
      </c>
      <c r="E190" t="s">
        <v>581</v>
      </c>
      <c r="F190" t="s">
        <v>579</v>
      </c>
      <c r="G190" t="s">
        <v>580</v>
      </c>
      <c r="H190" t="str">
        <f t="shared" si="8"/>
        <v>&lt;string name="simple_wiki_42578"&gt;"A parliament is a type of legislature."&lt;/string&gt;</v>
      </c>
    </row>
    <row r="191" spans="1:8" hidden="1" x14ac:dyDescent="0.25">
      <c r="A191" s="1" t="s">
        <v>129</v>
      </c>
      <c r="B191" t="s">
        <v>459</v>
      </c>
      <c r="C191" t="str">
        <f t="shared" si="6"/>
        <v>Japanese literature is literature written in the Japanese language.</v>
      </c>
      <c r="D191" t="str">
        <f t="shared" si="7"/>
        <v>43016</v>
      </c>
      <c r="E191" t="s">
        <v>581</v>
      </c>
      <c r="F191" t="s">
        <v>579</v>
      </c>
      <c r="G191" t="s">
        <v>580</v>
      </c>
      <c r="H191" t="str">
        <f t="shared" si="8"/>
        <v>&lt;string name="simple_wiki_43016"&gt;"Japanese literature is literature written in the Japanese language."&lt;/string&gt;</v>
      </c>
    </row>
    <row r="192" spans="1:8" hidden="1" x14ac:dyDescent="0.25">
      <c r="A192" s="1" t="s">
        <v>130</v>
      </c>
      <c r="B192" t="s">
        <v>460</v>
      </c>
      <c r="C192" t="str">
        <f t="shared" si="6"/>
        <v>A gerund is a verb used as a noun.</v>
      </c>
      <c r="D192" t="str">
        <f t="shared" si="7"/>
        <v>44259</v>
      </c>
      <c r="E192" t="s">
        <v>581</v>
      </c>
      <c r="F192" t="s">
        <v>579</v>
      </c>
      <c r="G192" t="s">
        <v>580</v>
      </c>
      <c r="H192" t="str">
        <f t="shared" si="8"/>
        <v>&lt;string name="simple_wiki_44259"&gt;"A gerund is a verb used as a noun."&lt;/string&gt;</v>
      </c>
    </row>
    <row r="193" spans="1:8" hidden="1" x14ac:dyDescent="0.25">
      <c r="A193" s="1" t="s">
        <v>131</v>
      </c>
      <c r="B193" t="s">
        <v>461</v>
      </c>
      <c r="C193" t="str">
        <f t="shared" si="6"/>
        <v>Emperor's Cup is a Japanese football competition.</v>
      </c>
      <c r="D193" t="str">
        <f t="shared" si="7"/>
        <v>44542</v>
      </c>
      <c r="E193" t="s">
        <v>581</v>
      </c>
      <c r="F193" t="s">
        <v>579</v>
      </c>
      <c r="G193" t="s">
        <v>580</v>
      </c>
      <c r="H193" t="str">
        <f t="shared" si="8"/>
        <v>&lt;string name="simple_wiki_44542"&gt;"Emperor's Cup is a Japanese football competition."&lt;/string&gt;</v>
      </c>
    </row>
    <row r="194" spans="1:8" hidden="1" x14ac:dyDescent="0.25">
      <c r="A194" s="1" t="s">
        <v>132</v>
      </c>
      <c r="B194" t="s">
        <v>462</v>
      </c>
      <c r="C194" t="str">
        <f t="shared" si="6"/>
        <v>A language isolate is a language that does not have another language related to it.</v>
      </c>
      <c r="D194" t="str">
        <f t="shared" si="7"/>
        <v>45510</v>
      </c>
      <c r="E194" t="s">
        <v>581</v>
      </c>
      <c r="F194" t="s">
        <v>579</v>
      </c>
      <c r="G194" t="s">
        <v>580</v>
      </c>
      <c r="H194" t="str">
        <f t="shared" si="8"/>
        <v>&lt;string name="simple_wiki_45510"&gt;"A language isolate is a language that does not have another language related to it."&lt;/string&gt;</v>
      </c>
    </row>
    <row r="195" spans="1:8" hidden="1" x14ac:dyDescent="0.25">
      <c r="A195" s="1" t="s">
        <v>133</v>
      </c>
      <c r="B195" t="s">
        <v>463</v>
      </c>
      <c r="C195" t="str">
        <f t="shared" si="6"/>
        <v>The word safe has more than one meaning.</v>
      </c>
      <c r="D195" t="str">
        <f t="shared" si="7"/>
        <v>45961</v>
      </c>
      <c r="E195" t="s">
        <v>581</v>
      </c>
      <c r="F195" t="s">
        <v>579</v>
      </c>
      <c r="G195" t="s">
        <v>580</v>
      </c>
      <c r="H195" t="str">
        <f t="shared" si="8"/>
        <v>&lt;string name="simple_wiki_45961"&gt;"The word safe has more than one meaning."&lt;/string&gt;</v>
      </c>
    </row>
    <row r="196" spans="1:8" hidden="1" x14ac:dyDescent="0.25">
      <c r="A196" s="1" t="s">
        <v>134</v>
      </c>
      <c r="B196" t="s">
        <v>464</v>
      </c>
      <c r="C196" t="str">
        <f t="shared" si="6"/>
        <v>Year 1432 was a leap year starting on Tuesday.</v>
      </c>
      <c r="D196" t="str">
        <f t="shared" si="7"/>
        <v>46021</v>
      </c>
      <c r="E196" t="s">
        <v>581</v>
      </c>
      <c r="F196" t="s">
        <v>579</v>
      </c>
      <c r="G196" t="s">
        <v>580</v>
      </c>
      <c r="H196" t="str">
        <f t="shared" si="8"/>
        <v>&lt;string name="simple_wiki_46021"&gt;"Year 1432 was a leap year starting on Tuesday."&lt;/string&gt;</v>
      </c>
    </row>
    <row r="197" spans="1:8" hidden="1" x14ac:dyDescent="0.25">
      <c r="A197" s="1" t="s">
        <v>135</v>
      </c>
      <c r="B197" t="s">
        <v>465</v>
      </c>
      <c r="C197" t="str">
        <f t="shared" si="6"/>
        <v>Numbers less than 0 (such as -1) are not natural numbers.</v>
      </c>
      <c r="D197" t="str">
        <f t="shared" si="7"/>
        <v>46122</v>
      </c>
      <c r="E197" t="s">
        <v>581</v>
      </c>
      <c r="F197" t="s">
        <v>579</v>
      </c>
      <c r="G197" t="s">
        <v>580</v>
      </c>
      <c r="H197" t="str">
        <f t="shared" si="8"/>
        <v>&lt;string name="simple_wiki_46122"&gt;"Numbers less than 0 (such as -1) are not natural numbers."&lt;/string&gt;</v>
      </c>
    </row>
    <row r="198" spans="1:8" hidden="1" x14ac:dyDescent="0.25">
      <c r="A198" s="1" t="s">
        <v>136</v>
      </c>
      <c r="B198" t="s">
        <v>466</v>
      </c>
      <c r="C198" t="str">
        <f t="shared" si="6"/>
        <v>Fifty is the integer that is after forty-nine and before fifty-one.</v>
      </c>
      <c r="D198" t="str">
        <f t="shared" si="7"/>
        <v>46183</v>
      </c>
      <c r="E198" t="s">
        <v>581</v>
      </c>
      <c r="F198" t="s">
        <v>579</v>
      </c>
      <c r="G198" t="s">
        <v>580</v>
      </c>
      <c r="H198" t="str">
        <f t="shared" si="8"/>
        <v>&lt;string name="simple_wiki_46183"&gt;"Fifty is the integer that is after forty-nine and before fifty-one."&lt;/string&gt;</v>
      </c>
    </row>
    <row r="199" spans="1:8" hidden="1" x14ac:dyDescent="0.25">
      <c r="A199" s="1" t="s">
        <v>137</v>
      </c>
      <c r="B199" t="s">
        <v>467</v>
      </c>
      <c r="C199" t="str">
        <f t="shared" si="6"/>
        <v>Serbia national football team is the national football team of Serbia.</v>
      </c>
      <c r="D199" t="str">
        <f t="shared" si="7"/>
        <v>46194</v>
      </c>
      <c r="E199" t="s">
        <v>581</v>
      </c>
      <c r="F199" t="s">
        <v>579</v>
      </c>
      <c r="G199" t="s">
        <v>580</v>
      </c>
      <c r="H199" t="str">
        <f t="shared" si="8"/>
        <v>&lt;string name="simple_wiki_46194"&gt;"Serbia national football team is the national football team of Serbia."&lt;/string&gt;</v>
      </c>
    </row>
    <row r="200" spans="1:8" hidden="1" x14ac:dyDescent="0.25">
      <c r="A200" s="1" t="s">
        <v>138</v>
      </c>
      <c r="B200" t="s">
        <v>468</v>
      </c>
      <c r="C200" t="str">
        <f t="shared" si="6"/>
        <v>101 is a number. It comes between 100 and 102. 101 is a prime number.</v>
      </c>
      <c r="D200" t="str">
        <f t="shared" si="7"/>
        <v>46232</v>
      </c>
      <c r="E200" t="s">
        <v>581</v>
      </c>
      <c r="F200" t="s">
        <v>579</v>
      </c>
      <c r="G200" t="s">
        <v>580</v>
      </c>
      <c r="H200" t="str">
        <f t="shared" si="8"/>
        <v>&lt;string name="simple_wiki_46232"&gt;"101 is a number. It comes between 100 and 102. 101 is a prime number."&lt;/string&gt;</v>
      </c>
    </row>
    <row r="201" spans="1:8" hidden="1" x14ac:dyDescent="0.25">
      <c r="A201" s="1" t="s">
        <v>139</v>
      </c>
      <c r="B201" t="s">
        <v>469</v>
      </c>
      <c r="C201" t="str">
        <f t="shared" si="6"/>
        <v>Edelweiss is a well-known Europe mountain flower.</v>
      </c>
      <c r="D201" t="str">
        <f t="shared" si="7"/>
        <v>46617</v>
      </c>
      <c r="E201" t="s">
        <v>581</v>
      </c>
      <c r="F201" t="s">
        <v>579</v>
      </c>
      <c r="G201" t="s">
        <v>580</v>
      </c>
      <c r="H201" t="str">
        <f t="shared" si="8"/>
        <v>&lt;string name="simple_wiki_46617"&gt;"Edelweiss is a well-known Europe mountain flower."&lt;/string&gt;</v>
      </c>
    </row>
    <row r="202" spans="1:8" hidden="1" x14ac:dyDescent="0.25">
      <c r="A202" s="1" t="s">
        <v>140</v>
      </c>
      <c r="B202" t="s">
        <v>470</v>
      </c>
      <c r="C202" t="str">
        <f t="shared" si="6"/>
        <v>A text box is a box that people type things into the computer.</v>
      </c>
      <c r="D202" t="str">
        <f t="shared" si="7"/>
        <v>47106</v>
      </c>
      <c r="E202" t="s">
        <v>581</v>
      </c>
      <c r="F202" t="s">
        <v>579</v>
      </c>
      <c r="G202" t="s">
        <v>580</v>
      </c>
      <c r="H202" t="str">
        <f t="shared" si="8"/>
        <v>&lt;string name="simple_wiki_47106"&gt;"A text box is a box that people type things into the computer."&lt;/string&gt;</v>
      </c>
    </row>
    <row r="203" spans="1:8" hidden="1" x14ac:dyDescent="0.25">
      <c r="A203" s="1" t="s">
        <v>141</v>
      </c>
      <c r="B203" t="s">
        <v>471</v>
      </c>
      <c r="C203" t="str">
        <f t="shared" si="6"/>
        <v>Installation means to put a program on a computer so that the computer can run it.</v>
      </c>
      <c r="D203" t="str">
        <f t="shared" si="7"/>
        <v>47192</v>
      </c>
      <c r="E203" t="s">
        <v>581</v>
      </c>
      <c r="F203" t="s">
        <v>579</v>
      </c>
      <c r="G203" t="s">
        <v>580</v>
      </c>
      <c r="H203" t="str">
        <f t="shared" si="8"/>
        <v>&lt;string name="simple_wiki_47192"&gt;"Installation means to put a program on a computer so that the computer can run it."&lt;/string&gt;</v>
      </c>
    </row>
    <row r="204" spans="1:8" hidden="1" x14ac:dyDescent="0.25">
      <c r="A204" s="1" t="s">
        <v>142</v>
      </c>
      <c r="B204" t="s">
        <v>472</v>
      </c>
      <c r="C204" t="str">
        <f t="shared" si="6"/>
        <v>A designer is someone who designs things. Some things they might design are:</v>
      </c>
      <c r="D204" t="str">
        <f t="shared" si="7"/>
        <v>47606</v>
      </c>
      <c r="E204" t="s">
        <v>581</v>
      </c>
      <c r="F204" t="s">
        <v>579</v>
      </c>
      <c r="G204" t="s">
        <v>580</v>
      </c>
      <c r="H204" t="str">
        <f t="shared" si="8"/>
        <v>&lt;string name="simple_wiki_47606"&gt;"A designer is someone who designs things. Some things they might design are:"&lt;/string&gt;</v>
      </c>
    </row>
    <row r="205" spans="1:8" hidden="1" x14ac:dyDescent="0.25">
      <c r="A205" s="1" t="s">
        <v>143</v>
      </c>
      <c r="B205" t="s">
        <v>473</v>
      </c>
      <c r="C205" t="str">
        <f t="shared" ref="C205:C268" si="9">MID(A205,FIND("|",A205)+1,LEN(A205))</f>
        <v>This is a list of operating systems.</v>
      </c>
      <c r="D205" t="str">
        <f t="shared" ref="D205:D268" si="10">LEFT(A205,FIND("|",A205)-1)</f>
        <v>47703</v>
      </c>
      <c r="E205" t="s">
        <v>581</v>
      </c>
      <c r="F205" t="s">
        <v>579</v>
      </c>
      <c r="G205" t="s">
        <v>580</v>
      </c>
      <c r="H205" t="str">
        <f t="shared" si="8"/>
        <v>&lt;string name="simple_wiki_47703"&gt;"This is a list of operating systems."&lt;/string&gt;</v>
      </c>
    </row>
    <row r="206" spans="1:8" hidden="1" x14ac:dyDescent="0.25">
      <c r="A206" s="1" t="s">
        <v>144</v>
      </c>
      <c r="B206" t="s">
        <v>474</v>
      </c>
      <c r="C206" t="str">
        <f t="shared" si="9"/>
        <v>The word application has several uses.</v>
      </c>
      <c r="D206" t="str">
        <f t="shared" si="10"/>
        <v>47730</v>
      </c>
      <c r="E206" t="s">
        <v>581</v>
      </c>
      <c r="F206" t="s">
        <v>579</v>
      </c>
      <c r="G206" t="s">
        <v>580</v>
      </c>
      <c r="H206" t="str">
        <f t="shared" ref="H206:H269" si="11">CONCATENATE(E206,D206,F206,C206,G206)</f>
        <v>&lt;string name="simple_wiki_47730"&gt;"The word application has several uses."&lt;/string&gt;</v>
      </c>
    </row>
    <row r="207" spans="1:8" hidden="1" x14ac:dyDescent="0.25">
      <c r="A207" s="1" t="s">
        <v>145</v>
      </c>
      <c r="B207" t="s">
        <v>475</v>
      </c>
      <c r="C207" t="str">
        <f t="shared" si="9"/>
        <v>Bermuda national football team is the national football team of Bermuda.</v>
      </c>
      <c r="D207" t="str">
        <f t="shared" si="10"/>
        <v>48144</v>
      </c>
      <c r="E207" t="s">
        <v>581</v>
      </c>
      <c r="F207" t="s">
        <v>579</v>
      </c>
      <c r="G207" t="s">
        <v>580</v>
      </c>
      <c r="H207" t="str">
        <f t="shared" si="11"/>
        <v>&lt;string name="simple_wiki_48144"&gt;"Bermuda national football team is the national football team of Bermuda."&lt;/string&gt;</v>
      </c>
    </row>
    <row r="208" spans="1:8" hidden="1" x14ac:dyDescent="0.25">
      <c r="A208" s="1" t="s">
        <v>146</v>
      </c>
      <c r="B208" t="s">
        <v>476</v>
      </c>
      <c r="C208" t="str">
        <f t="shared" si="9"/>
        <v>A Creation is something that was made. More specifically, Creation may refer to:</v>
      </c>
      <c r="D208" t="str">
        <f t="shared" si="10"/>
        <v>48269</v>
      </c>
      <c r="E208" t="s">
        <v>581</v>
      </c>
      <c r="F208" t="s">
        <v>579</v>
      </c>
      <c r="G208" t="s">
        <v>580</v>
      </c>
      <c r="H208" t="str">
        <f t="shared" si="11"/>
        <v>&lt;string name="simple_wiki_48269"&gt;"A Creation is something that was made. More specifically, Creation may refer to:"&lt;/string&gt;</v>
      </c>
    </row>
    <row r="209" spans="1:8" hidden="1" x14ac:dyDescent="0.25">
      <c r="A209" s="1" t="s">
        <v>147</v>
      </c>
      <c r="B209" t="s">
        <v>477</v>
      </c>
      <c r="C209" t="str">
        <f t="shared" si="9"/>
        <v>Goodness can mean that something is good, or it can mean the amount that something is good.</v>
      </c>
      <c r="D209" t="str">
        <f t="shared" si="10"/>
        <v>48359</v>
      </c>
      <c r="E209" t="s">
        <v>581</v>
      </c>
      <c r="F209" t="s">
        <v>579</v>
      </c>
      <c r="G209" t="s">
        <v>580</v>
      </c>
      <c r="H209" t="str">
        <f t="shared" si="11"/>
        <v>&lt;string name="simple_wiki_48359"&gt;"Goodness can mean that something is good, or it can mean the amount that something is good."&lt;/string&gt;</v>
      </c>
    </row>
    <row r="210" spans="1:8" hidden="1" x14ac:dyDescent="0.25">
      <c r="A210" s="1" t="s">
        <v>148</v>
      </c>
      <c r="B210" t="s">
        <v>478</v>
      </c>
      <c r="C210" t="str">
        <f t="shared" si="9"/>
        <v>Copy means a thing that is made to look like another thing.</v>
      </c>
      <c r="D210" t="str">
        <f t="shared" si="10"/>
        <v>48812</v>
      </c>
      <c r="E210" t="s">
        <v>581</v>
      </c>
      <c r="F210" t="s">
        <v>579</v>
      </c>
      <c r="G210" t="s">
        <v>580</v>
      </c>
      <c r="H210" t="str">
        <f t="shared" si="11"/>
        <v>&lt;string name="simple_wiki_48812"&gt;"Copy means a thing that is made to look like another thing."&lt;/string&gt;</v>
      </c>
    </row>
    <row r="211" spans="1:8" ht="30" hidden="1" x14ac:dyDescent="0.25">
      <c r="A211" s="1" t="s">
        <v>149</v>
      </c>
      <c r="B211" t="s">
        <v>479</v>
      </c>
      <c r="C211" t="str">
        <f t="shared" si="9"/>
        <v>The President of the Czech Republic is head of state of the Czech Republic. The first President took office in 1993.</v>
      </c>
      <c r="D211" t="str">
        <f t="shared" si="10"/>
        <v>49193</v>
      </c>
      <c r="E211" t="s">
        <v>581</v>
      </c>
      <c r="F211" t="s">
        <v>579</v>
      </c>
      <c r="G211" t="s">
        <v>580</v>
      </c>
      <c r="H211" t="str">
        <f t="shared" si="11"/>
        <v>&lt;string name="simple_wiki_49193"&gt;"The President of the Czech Republic is head of state of the Czech Republic. The first President took office in 1993."&lt;/string&gt;</v>
      </c>
    </row>
    <row r="212" spans="1:8" hidden="1" x14ac:dyDescent="0.25">
      <c r="A212" s="1" t="s">
        <v>150</v>
      </c>
      <c r="B212" t="s">
        <v>480</v>
      </c>
      <c r="C212" t="str">
        <f t="shared" si="9"/>
        <v>A positive number is a number that is bigger than zero.</v>
      </c>
      <c r="D212" t="str">
        <f t="shared" si="10"/>
        <v>49194</v>
      </c>
      <c r="E212" t="s">
        <v>581</v>
      </c>
      <c r="F212" t="s">
        <v>579</v>
      </c>
      <c r="G212" t="s">
        <v>580</v>
      </c>
      <c r="H212" t="str">
        <f t="shared" si="11"/>
        <v>&lt;string name="simple_wiki_49194"&gt;"A positive number is a number that is bigger than zero."&lt;/string&gt;</v>
      </c>
    </row>
    <row r="213" spans="1:8" hidden="1" x14ac:dyDescent="0.25">
      <c r="A213" s="1" t="s">
        <v>151</v>
      </c>
      <c r="B213" t="s">
        <v>481</v>
      </c>
      <c r="C213" t="str">
        <f t="shared" si="9"/>
        <v>A square foot is a way to measure area. It is the area made by a square that has 1 foot sides.</v>
      </c>
      <c r="D213" t="str">
        <f t="shared" si="10"/>
        <v>49231</v>
      </c>
      <c r="E213" t="s">
        <v>581</v>
      </c>
      <c r="F213" t="s">
        <v>579</v>
      </c>
      <c r="G213" t="s">
        <v>580</v>
      </c>
      <c r="H213" t="str">
        <f t="shared" si="11"/>
        <v>&lt;string name="simple_wiki_49231"&gt;"A square foot is a way to measure area. It is the area made by a square that has 1 foot sides."&lt;/string&gt;</v>
      </c>
    </row>
    <row r="214" spans="1:8" hidden="1" x14ac:dyDescent="0.25">
      <c r="A214" s="1" t="s">
        <v>152</v>
      </c>
      <c r="B214" t="s">
        <v>482</v>
      </c>
      <c r="C214" t="str">
        <f t="shared" si="9"/>
        <v>Computer hardware or hardware means the physical parts that make up a computer.</v>
      </c>
      <c r="D214" t="str">
        <f t="shared" si="10"/>
        <v>49407</v>
      </c>
      <c r="E214" t="s">
        <v>581</v>
      </c>
      <c r="F214" t="s">
        <v>579</v>
      </c>
      <c r="G214" t="s">
        <v>580</v>
      </c>
      <c r="H214" t="str">
        <f t="shared" si="11"/>
        <v>&lt;string name="simple_wiki_49407"&gt;"Computer hardware or hardware means the physical parts that make up a computer."&lt;/string&gt;</v>
      </c>
    </row>
    <row r="215" spans="1:8" x14ac:dyDescent="0.25">
      <c r="A215" s="10" t="s">
        <v>153</v>
      </c>
      <c r="B215" t="s">
        <v>483</v>
      </c>
      <c r="C215" t="str">
        <f t="shared" si="9"/>
        <v>A unit of length is a way of measuring length or distance.</v>
      </c>
      <c r="D215" t="str">
        <f t="shared" si="10"/>
        <v>49576</v>
      </c>
      <c r="E215" t="s">
        <v>581</v>
      </c>
      <c r="F215" t="s">
        <v>579</v>
      </c>
      <c r="G215" t="s">
        <v>580</v>
      </c>
      <c r="H215" t="str">
        <f t="shared" si="11"/>
        <v>&lt;string name="simple_wiki_49576"&gt;"A unit of length is a way of measuring length or distance."&lt;/string&gt;</v>
      </c>
    </row>
    <row r="216" spans="1:8" hidden="1" x14ac:dyDescent="0.25">
      <c r="A216" s="1" t="s">
        <v>154</v>
      </c>
      <c r="B216" t="s">
        <v>484</v>
      </c>
      <c r="C216" t="str">
        <f t="shared" si="9"/>
        <v>An instrument can mean several things.</v>
      </c>
      <c r="D216" t="str">
        <f t="shared" si="10"/>
        <v>49655</v>
      </c>
      <c r="E216" t="s">
        <v>581</v>
      </c>
      <c r="F216" t="s">
        <v>579</v>
      </c>
      <c r="G216" t="s">
        <v>580</v>
      </c>
      <c r="H216" t="str">
        <f t="shared" si="11"/>
        <v>&lt;string name="simple_wiki_49655"&gt;"An instrument can mean several things."&lt;/string&gt;</v>
      </c>
    </row>
    <row r="217" spans="1:8" hidden="1" x14ac:dyDescent="0.25">
      <c r="A217" s="1" t="s">
        <v>155</v>
      </c>
      <c r="B217" t="s">
        <v>485</v>
      </c>
      <c r="C217" t="str">
        <f t="shared" si="9"/>
        <v>In a general sense channel means connection.</v>
      </c>
      <c r="D217" t="str">
        <f t="shared" si="10"/>
        <v>49959</v>
      </c>
      <c r="E217" t="s">
        <v>581</v>
      </c>
      <c r="F217" t="s">
        <v>579</v>
      </c>
      <c r="G217" t="s">
        <v>580</v>
      </c>
      <c r="H217" t="str">
        <f t="shared" si="11"/>
        <v>&lt;string name="simple_wiki_49959"&gt;"In a general sense channel means connection."&lt;/string&gt;</v>
      </c>
    </row>
    <row r="218" spans="1:8" hidden="1" x14ac:dyDescent="0.25">
      <c r="A218" s="1" t="s">
        <v>586</v>
      </c>
      <c r="B218" t="s">
        <v>486</v>
      </c>
      <c r="C218" t="str">
        <f t="shared" si="9"/>
        <v>Interstellar means \"in between the stars\". It may refer to:</v>
      </c>
      <c r="D218" t="str">
        <f t="shared" si="10"/>
        <v>50012</v>
      </c>
      <c r="E218" t="s">
        <v>581</v>
      </c>
      <c r="F218" t="s">
        <v>579</v>
      </c>
      <c r="G218" t="s">
        <v>580</v>
      </c>
      <c r="H218" t="str">
        <f t="shared" si="11"/>
        <v>&lt;string name="simple_wiki_50012"&gt;"Interstellar means \"in between the stars\". It may refer to:"&lt;/string&gt;</v>
      </c>
    </row>
    <row r="219" spans="1:8" hidden="1" x14ac:dyDescent="0.25">
      <c r="A219" s="1" t="s">
        <v>156</v>
      </c>
      <c r="B219" t="s">
        <v>487</v>
      </c>
      <c r="C219" t="str">
        <f t="shared" si="9"/>
        <v>The stern is the rear part of a ship or boat.</v>
      </c>
      <c r="D219" t="str">
        <f t="shared" si="10"/>
        <v>50153</v>
      </c>
      <c r="E219" t="s">
        <v>581</v>
      </c>
      <c r="F219" t="s">
        <v>579</v>
      </c>
      <c r="G219" t="s">
        <v>580</v>
      </c>
      <c r="H219" t="str">
        <f t="shared" si="11"/>
        <v>&lt;string name="simple_wiki_50153"&gt;"The stern is the rear part of a ship or boat."&lt;/string&gt;</v>
      </c>
    </row>
    <row r="220" spans="1:8" hidden="1" x14ac:dyDescent="0.25">
      <c r="A220" s="1" t="s">
        <v>157</v>
      </c>
      <c r="B220" t="s">
        <v>488</v>
      </c>
      <c r="C220" t="str">
        <f t="shared" si="9"/>
        <v>In physics, spin is the angular momentum of an object.</v>
      </c>
      <c r="D220" t="str">
        <f t="shared" si="10"/>
        <v>50233</v>
      </c>
      <c r="E220" t="s">
        <v>581</v>
      </c>
      <c r="F220" t="s">
        <v>579</v>
      </c>
      <c r="G220" t="s">
        <v>580</v>
      </c>
      <c r="H220" t="str">
        <f t="shared" si="11"/>
        <v>&lt;string name="simple_wiki_50233"&gt;"In physics, spin is the angular momentum of an object."&lt;/string&gt;</v>
      </c>
    </row>
    <row r="221" spans="1:8" hidden="1" x14ac:dyDescent="0.25">
      <c r="A221" s="1" t="s">
        <v>158</v>
      </c>
      <c r="B221" t="s">
        <v>489</v>
      </c>
      <c r="C221" t="str">
        <f t="shared" si="9"/>
        <v>There are many people called Queen Elizabeth.</v>
      </c>
      <c r="D221" t="str">
        <f t="shared" si="10"/>
        <v>50372</v>
      </c>
      <c r="E221" t="s">
        <v>581</v>
      </c>
      <c r="F221" t="s">
        <v>579</v>
      </c>
      <c r="G221" t="s">
        <v>580</v>
      </c>
      <c r="H221" t="str">
        <f t="shared" si="11"/>
        <v>&lt;string name="simple_wiki_50372"&gt;"There are many people called Queen Elizabeth."&lt;/string&gt;</v>
      </c>
    </row>
    <row r="222" spans="1:8" hidden="1" x14ac:dyDescent="0.25">
      <c r="A222" s="1" t="s">
        <v>159</v>
      </c>
      <c r="B222" t="s">
        <v>490</v>
      </c>
      <c r="C222" t="str">
        <f t="shared" si="9"/>
        <v>A patriarch was the head of an extended family, originally.</v>
      </c>
      <c r="D222" t="str">
        <f t="shared" si="10"/>
        <v>50492</v>
      </c>
      <c r="E222" t="s">
        <v>581</v>
      </c>
      <c r="F222" t="s">
        <v>579</v>
      </c>
      <c r="G222" t="s">
        <v>580</v>
      </c>
      <c r="H222" t="str">
        <f t="shared" si="11"/>
        <v>&lt;string name="simple_wiki_50492"&gt;"A patriarch was the head of an extended family, originally."&lt;/string&gt;</v>
      </c>
    </row>
    <row r="223" spans="1:8" hidden="1" x14ac:dyDescent="0.25">
      <c r="A223" s="1" t="s">
        <v>160</v>
      </c>
      <c r="B223" t="s">
        <v>491</v>
      </c>
      <c r="C223" t="str">
        <f t="shared" si="9"/>
        <v>Gucci, is an Italian fashion house (fashion design company).</v>
      </c>
      <c r="D223" t="str">
        <f t="shared" si="10"/>
        <v>51068</v>
      </c>
      <c r="E223" t="s">
        <v>581</v>
      </c>
      <c r="F223" t="s">
        <v>579</v>
      </c>
      <c r="G223" t="s">
        <v>580</v>
      </c>
      <c r="H223" t="str">
        <f t="shared" si="11"/>
        <v>&lt;string name="simple_wiki_51068"&gt;"Gucci, is an Italian fashion house (fashion design company)."&lt;/string&gt;</v>
      </c>
    </row>
    <row r="224" spans="1:8" x14ac:dyDescent="0.25">
      <c r="A224" s="10" t="s">
        <v>161</v>
      </c>
      <c r="B224" s="12" t="s">
        <v>492</v>
      </c>
      <c r="C224" t="str">
        <f t="shared" si="9"/>
        <v>In mathematics, a Mersenne number is a number that is one less than a power of two.</v>
      </c>
      <c r="D224" t="str">
        <f t="shared" si="10"/>
        <v>51413</v>
      </c>
      <c r="E224" t="s">
        <v>581</v>
      </c>
      <c r="F224" t="s">
        <v>579</v>
      </c>
      <c r="G224" t="s">
        <v>580</v>
      </c>
      <c r="H224" t="str">
        <f t="shared" si="11"/>
        <v>&lt;string name="simple_wiki_51413"&gt;"In mathematics, a Mersenne number is a number that is one less than a power of two."&lt;/string&gt;</v>
      </c>
    </row>
    <row r="225" spans="1:8" hidden="1" x14ac:dyDescent="0.25">
      <c r="A225" s="1" t="s">
        <v>162</v>
      </c>
      <c r="B225" t="s">
        <v>493</v>
      </c>
      <c r="C225" t="str">
        <f t="shared" si="9"/>
        <v>The Book of Common Prayer is an old Anglican prayer book.</v>
      </c>
      <c r="D225" t="str">
        <f t="shared" si="10"/>
        <v>51559</v>
      </c>
      <c r="E225" t="s">
        <v>581</v>
      </c>
      <c r="F225" t="s">
        <v>579</v>
      </c>
      <c r="G225" t="s">
        <v>580</v>
      </c>
      <c r="H225" t="str">
        <f t="shared" si="11"/>
        <v>&lt;string name="simple_wiki_51559"&gt;"The Book of Common Prayer is an old Anglican prayer book."&lt;/string&gt;</v>
      </c>
    </row>
    <row r="226" spans="1:8" hidden="1" x14ac:dyDescent="0.25">
      <c r="A226" s="1" t="s">
        <v>163</v>
      </c>
      <c r="B226" t="s">
        <v>494</v>
      </c>
      <c r="C226" t="str">
        <f t="shared" si="9"/>
        <v>1872 was a leap year in the 19th century.</v>
      </c>
      <c r="D226" t="str">
        <f t="shared" si="10"/>
        <v>51599</v>
      </c>
      <c r="E226" t="s">
        <v>581</v>
      </c>
      <c r="F226" t="s">
        <v>579</v>
      </c>
      <c r="G226" t="s">
        <v>580</v>
      </c>
      <c r="H226" t="str">
        <f t="shared" si="11"/>
        <v>&lt;string name="simple_wiki_51599"&gt;"1872 was a leap year in the 19th century."&lt;/string&gt;</v>
      </c>
    </row>
    <row r="227" spans="1:8" hidden="1" x14ac:dyDescent="0.25">
      <c r="A227" s="1" t="s">
        <v>164</v>
      </c>
      <c r="B227" t="s">
        <v>495</v>
      </c>
      <c r="C227" t="str">
        <f t="shared" si="9"/>
        <v>Sheffield Football Club is a football club in England.</v>
      </c>
      <c r="D227" t="str">
        <f t="shared" si="10"/>
        <v>51727</v>
      </c>
      <c r="E227" t="s">
        <v>581</v>
      </c>
      <c r="F227" t="s">
        <v>579</v>
      </c>
      <c r="G227" t="s">
        <v>580</v>
      </c>
      <c r="H227" t="str">
        <f t="shared" si="11"/>
        <v>&lt;string name="simple_wiki_51727"&gt;"Sheffield Football Club is a football club in England."&lt;/string&gt;</v>
      </c>
    </row>
    <row r="228" spans="1:8" hidden="1" x14ac:dyDescent="0.25">
      <c r="A228" s="1" t="s">
        <v>165</v>
      </c>
      <c r="B228" t="s">
        <v>496</v>
      </c>
      <c r="C228" t="str">
        <f t="shared" si="9"/>
        <v>A member is a person who belongs to a group of people.</v>
      </c>
      <c r="D228" t="str">
        <f t="shared" si="10"/>
        <v>51793</v>
      </c>
      <c r="E228" t="s">
        <v>581</v>
      </c>
      <c r="F228" t="s">
        <v>579</v>
      </c>
      <c r="G228" t="s">
        <v>580</v>
      </c>
      <c r="H228" t="str">
        <f t="shared" si="11"/>
        <v>&lt;string name="simple_wiki_51793"&gt;"A member is a person who belongs to a group of people."&lt;/string&gt;</v>
      </c>
    </row>
    <row r="229" spans="1:8" hidden="1" x14ac:dyDescent="0.25">
      <c r="A229" s="1" t="s">
        <v>166</v>
      </c>
      <c r="B229" t="s">
        <v>497</v>
      </c>
      <c r="C229" t="str">
        <f t="shared" si="9"/>
        <v>1450 was a common year in the 15th century.</v>
      </c>
      <c r="D229" t="str">
        <f t="shared" si="10"/>
        <v>51865</v>
      </c>
      <c r="E229" t="s">
        <v>581</v>
      </c>
      <c r="F229" t="s">
        <v>579</v>
      </c>
      <c r="G229" t="s">
        <v>580</v>
      </c>
      <c r="H229" t="str">
        <f t="shared" si="11"/>
        <v>&lt;string name="simple_wiki_51865"&gt;"1450 was a common year in the 15th century."&lt;/string&gt;</v>
      </c>
    </row>
    <row r="230" spans="1:8" hidden="1" x14ac:dyDescent="0.25">
      <c r="A230" s="1" t="s">
        <v>167</v>
      </c>
      <c r="B230" t="s">
        <v>498</v>
      </c>
      <c r="C230" t="str">
        <f t="shared" si="9"/>
        <v>Year 1424 was a leap year starting on Saturday.</v>
      </c>
      <c r="D230" t="str">
        <f t="shared" si="10"/>
        <v>51892</v>
      </c>
      <c r="E230" t="s">
        <v>581</v>
      </c>
      <c r="F230" t="s">
        <v>579</v>
      </c>
      <c r="G230" t="s">
        <v>580</v>
      </c>
      <c r="H230" t="str">
        <f t="shared" si="11"/>
        <v>&lt;string name="simple_wiki_51892"&gt;"Year 1424 was a leap year starting on Saturday."&lt;/string&gt;</v>
      </c>
    </row>
    <row r="231" spans="1:8" hidden="1" x14ac:dyDescent="0.25">
      <c r="A231" s="1" t="s">
        <v>168</v>
      </c>
      <c r="B231" t="s">
        <v>499</v>
      </c>
      <c r="C231" t="str">
        <f t="shared" si="9"/>
        <v>A song is a piece of music which contains words.</v>
      </c>
      <c r="D231" t="str">
        <f t="shared" si="10"/>
        <v>52081</v>
      </c>
      <c r="E231" t="s">
        <v>581</v>
      </c>
      <c r="F231" t="s">
        <v>579</v>
      </c>
      <c r="G231" t="s">
        <v>580</v>
      </c>
      <c r="H231" t="str">
        <f t="shared" si="11"/>
        <v>&lt;string name="simple_wiki_52081"&gt;"A song is a piece of music which contains words."&lt;/string&gt;</v>
      </c>
    </row>
    <row r="232" spans="1:8" hidden="1" x14ac:dyDescent="0.25">
      <c r="A232" s="1" t="s">
        <v>169</v>
      </c>
      <c r="B232" t="s">
        <v>500</v>
      </c>
      <c r="C232" t="str">
        <f t="shared" si="9"/>
        <v>Modes in music are a kind of scale.</v>
      </c>
      <c r="D232" t="str">
        <f t="shared" si="10"/>
        <v>52131</v>
      </c>
      <c r="E232" t="s">
        <v>581</v>
      </c>
      <c r="F232" t="s">
        <v>579</v>
      </c>
      <c r="G232" t="s">
        <v>580</v>
      </c>
      <c r="H232" t="str">
        <f t="shared" si="11"/>
        <v>&lt;string name="simple_wiki_52131"&gt;"Modes in music are a kind of scale."&lt;/string&gt;</v>
      </c>
    </row>
    <row r="233" spans="1:8" hidden="1" x14ac:dyDescent="0.25">
      <c r="A233" s="1" t="s">
        <v>170</v>
      </c>
      <c r="B233" t="s">
        <v>501</v>
      </c>
      <c r="C233" t="str">
        <f t="shared" si="9"/>
        <v>Storage means the act of keeping things and the place where you keep them.</v>
      </c>
      <c r="D233" t="str">
        <f t="shared" si="10"/>
        <v>52408</v>
      </c>
      <c r="E233" t="s">
        <v>581</v>
      </c>
      <c r="F233" t="s">
        <v>579</v>
      </c>
      <c r="G233" t="s">
        <v>580</v>
      </c>
      <c r="H233" t="str">
        <f t="shared" si="11"/>
        <v>&lt;string name="simple_wiki_52408"&gt;"Storage means the act of keeping things and the place where you keep them."&lt;/string&gt;</v>
      </c>
    </row>
    <row r="234" spans="1:8" hidden="1" x14ac:dyDescent="0.25">
      <c r="A234" s="1" t="s">
        <v>171</v>
      </c>
      <c r="B234" t="s">
        <v>502</v>
      </c>
      <c r="C234" t="str">
        <f t="shared" si="9"/>
        <v>A chain is like a rope, but made up of several elements called links.</v>
      </c>
      <c r="D234" t="str">
        <f t="shared" si="10"/>
        <v>52936</v>
      </c>
      <c r="E234" t="s">
        <v>581</v>
      </c>
      <c r="F234" t="s">
        <v>579</v>
      </c>
      <c r="G234" t="s">
        <v>580</v>
      </c>
      <c r="H234" t="str">
        <f t="shared" si="11"/>
        <v>&lt;string name="simple_wiki_52936"&gt;"A chain is like a rope, but made up of several elements called links."&lt;/string&gt;</v>
      </c>
    </row>
    <row r="235" spans="1:8" hidden="1" x14ac:dyDescent="0.25">
      <c r="A235" s="1" t="s">
        <v>172</v>
      </c>
      <c r="B235" t="s">
        <v>503</v>
      </c>
      <c r="C235" t="str">
        <f t="shared" si="9"/>
        <v>The year 1575 was a common year starting on Saturday.</v>
      </c>
      <c r="D235" t="str">
        <f t="shared" si="10"/>
        <v>52946</v>
      </c>
      <c r="E235" t="s">
        <v>581</v>
      </c>
      <c r="F235" t="s">
        <v>579</v>
      </c>
      <c r="G235" t="s">
        <v>580</v>
      </c>
      <c r="H235" t="str">
        <f t="shared" si="11"/>
        <v>&lt;string name="simple_wiki_52946"&gt;"The year 1575 was a common year starting on Saturday."&lt;/string&gt;</v>
      </c>
    </row>
    <row r="236" spans="1:8" hidden="1" x14ac:dyDescent="0.25">
      <c r="A236" s="1" t="s">
        <v>587</v>
      </c>
      <c r="B236" t="s">
        <v>504</v>
      </c>
      <c r="C236" t="str">
        <f t="shared" si="9"/>
        <v>Metamorphic is a word from Greek that means \"after change.\" It can also be any of the following:</v>
      </c>
      <c r="D236" t="str">
        <f t="shared" si="10"/>
        <v>53033</v>
      </c>
      <c r="E236" t="s">
        <v>581</v>
      </c>
      <c r="F236" t="s">
        <v>579</v>
      </c>
      <c r="G236" t="s">
        <v>580</v>
      </c>
      <c r="H236" t="str">
        <f t="shared" si="11"/>
        <v>&lt;string name="simple_wiki_53033"&gt;"Metamorphic is a word from Greek that means \"after change.\" It can also be any of the following:"&lt;/string&gt;</v>
      </c>
    </row>
    <row r="237" spans="1:8" hidden="1" x14ac:dyDescent="0.25">
      <c r="A237" s="1" t="s">
        <v>173</v>
      </c>
      <c r="B237" t="s">
        <v>505</v>
      </c>
      <c r="C237" t="str">
        <f t="shared" si="9"/>
        <v>Czech Republic national football team is the national football team of the Czech Republic.</v>
      </c>
      <c r="D237" t="str">
        <f t="shared" si="10"/>
        <v>53364</v>
      </c>
      <c r="E237" t="s">
        <v>581</v>
      </c>
      <c r="F237" t="s">
        <v>579</v>
      </c>
      <c r="G237" t="s">
        <v>580</v>
      </c>
      <c r="H237" t="str">
        <f t="shared" si="11"/>
        <v>&lt;string name="simple_wiki_53364"&gt;"Czech Republic national football team is the national football team of the Czech Republic."&lt;/string&gt;</v>
      </c>
    </row>
    <row r="238" spans="1:8" hidden="1" x14ac:dyDescent="0.25">
      <c r="A238" s="1" t="s">
        <v>174</v>
      </c>
      <c r="B238" t="s">
        <v>506</v>
      </c>
      <c r="C238" t="str">
        <f t="shared" si="9"/>
        <v>Denmark national football team is the national football team of Denmark.</v>
      </c>
      <c r="D238" t="str">
        <f t="shared" si="10"/>
        <v>53365</v>
      </c>
      <c r="E238" t="s">
        <v>581</v>
      </c>
      <c r="F238" t="s">
        <v>579</v>
      </c>
      <c r="G238" t="s">
        <v>580</v>
      </c>
      <c r="H238" t="str">
        <f t="shared" si="11"/>
        <v>&lt;string name="simple_wiki_53365"&gt;"Denmark national football team is the national football team of Denmark."&lt;/string&gt;</v>
      </c>
    </row>
    <row r="239" spans="1:8" hidden="1" x14ac:dyDescent="0.25">
      <c r="A239" s="1" t="s">
        <v>175</v>
      </c>
      <c r="B239" t="s">
        <v>507</v>
      </c>
      <c r="C239" t="str">
        <f t="shared" si="9"/>
        <v>A club can be many things.</v>
      </c>
      <c r="D239" t="str">
        <f t="shared" si="10"/>
        <v>53618</v>
      </c>
      <c r="E239" t="s">
        <v>581</v>
      </c>
      <c r="F239" t="s">
        <v>579</v>
      </c>
      <c r="G239" t="s">
        <v>580</v>
      </c>
      <c r="H239" t="str">
        <f t="shared" si="11"/>
        <v>&lt;string name="simple_wiki_53618"&gt;"A club can be many things."&lt;/string&gt;</v>
      </c>
    </row>
    <row r="240" spans="1:8" hidden="1" x14ac:dyDescent="0.25">
      <c r="A240" s="1" t="s">
        <v>176</v>
      </c>
      <c r="B240" t="s">
        <v>508</v>
      </c>
      <c r="C240" t="str">
        <f t="shared" si="9"/>
        <v>A clone is any cell or individual which is identical to another.</v>
      </c>
      <c r="D240" t="str">
        <f t="shared" si="10"/>
        <v>53719</v>
      </c>
      <c r="E240" t="s">
        <v>581</v>
      </c>
      <c r="F240" t="s">
        <v>579</v>
      </c>
      <c r="G240" t="s">
        <v>580</v>
      </c>
      <c r="H240" t="str">
        <f t="shared" si="11"/>
        <v>&lt;string name="simple_wiki_53719"&gt;"A clone is any cell or individual which is identical to another."&lt;/string&gt;</v>
      </c>
    </row>
    <row r="241" spans="1:8" hidden="1" x14ac:dyDescent="0.25">
      <c r="A241" s="1" t="s">
        <v>177</v>
      </c>
      <c r="B241" t="s">
        <v>509</v>
      </c>
      <c r="C241" t="str">
        <f t="shared" si="9"/>
        <v>The neck is the part of the body that connects the head to the trunk.</v>
      </c>
      <c r="D241" t="str">
        <f t="shared" si="10"/>
        <v>53998</v>
      </c>
      <c r="E241" t="s">
        <v>581</v>
      </c>
      <c r="F241" t="s">
        <v>579</v>
      </c>
      <c r="G241" t="s">
        <v>580</v>
      </c>
      <c r="H241" t="str">
        <f t="shared" si="11"/>
        <v>&lt;string name="simple_wiki_53998"&gt;"The neck is the part of the body that connects the head to the trunk."&lt;/string&gt;</v>
      </c>
    </row>
    <row r="242" spans="1:8" hidden="1" x14ac:dyDescent="0.25">
      <c r="A242" s="1" t="s">
        <v>178</v>
      </c>
      <c r="B242" t="s">
        <v>510</v>
      </c>
      <c r="C242" t="str">
        <f t="shared" si="9"/>
        <v>Skull Ring is a 2003 album by Iggy Pop.</v>
      </c>
      <c r="D242" t="str">
        <f t="shared" si="10"/>
        <v>54258</v>
      </c>
      <c r="E242" t="s">
        <v>581</v>
      </c>
      <c r="F242" t="s">
        <v>579</v>
      </c>
      <c r="G242" t="s">
        <v>580</v>
      </c>
      <c r="H242" t="str">
        <f t="shared" si="11"/>
        <v>&lt;string name="simple_wiki_54258"&gt;"Skull Ring is a 2003 album by Iggy Pop."&lt;/string&gt;</v>
      </c>
    </row>
    <row r="243" spans="1:8" hidden="1" x14ac:dyDescent="0.25">
      <c r="A243" s="1" t="s">
        <v>179</v>
      </c>
      <c r="B243" t="s">
        <v>511</v>
      </c>
      <c r="C243" t="str">
        <f t="shared" si="9"/>
        <v>A product is the result of a chemical reaction.</v>
      </c>
      <c r="D243" t="str">
        <f t="shared" si="10"/>
        <v>54694</v>
      </c>
      <c r="E243" t="s">
        <v>581</v>
      </c>
      <c r="F243" t="s">
        <v>579</v>
      </c>
      <c r="G243" t="s">
        <v>580</v>
      </c>
      <c r="H243" t="str">
        <f t="shared" si="11"/>
        <v>&lt;string name="simple_wiki_54694"&gt;"A product is the result of a chemical reaction."&lt;/string&gt;</v>
      </c>
    </row>
    <row r="244" spans="1:8" hidden="1" x14ac:dyDescent="0.25">
      <c r="A244" s="1" t="s">
        <v>180</v>
      </c>
      <c r="B244" t="s">
        <v>512</v>
      </c>
      <c r="C244" t="str">
        <f t="shared" si="9"/>
        <v>A basket is a container. It is usually light.</v>
      </c>
      <c r="D244" t="str">
        <f t="shared" si="10"/>
        <v>55049</v>
      </c>
      <c r="E244" t="s">
        <v>581</v>
      </c>
      <c r="F244" t="s">
        <v>579</v>
      </c>
      <c r="G244" t="s">
        <v>580</v>
      </c>
      <c r="H244" t="str">
        <f t="shared" si="11"/>
        <v>&lt;string name="simple_wiki_55049"&gt;"A basket is a container. It is usually light."&lt;/string&gt;</v>
      </c>
    </row>
    <row r="245" spans="1:8" hidden="1" x14ac:dyDescent="0.25">
      <c r="A245" s="1" t="s">
        <v>181</v>
      </c>
      <c r="B245" t="s">
        <v>513</v>
      </c>
      <c r="C245" t="str">
        <f t="shared" si="9"/>
        <v>Year 1420 was a leap year starting on Monday.</v>
      </c>
      <c r="D245" t="str">
        <f t="shared" si="10"/>
        <v>55076</v>
      </c>
      <c r="E245" t="s">
        <v>581</v>
      </c>
      <c r="F245" t="s">
        <v>579</v>
      </c>
      <c r="G245" t="s">
        <v>580</v>
      </c>
      <c r="H245" t="str">
        <f t="shared" si="11"/>
        <v>&lt;string name="simple_wiki_55076"&gt;"Year 1420 was a leap year starting on Monday."&lt;/string&gt;</v>
      </c>
    </row>
    <row r="246" spans="1:8" hidden="1" x14ac:dyDescent="0.25">
      <c r="A246" s="1" t="s">
        <v>182</v>
      </c>
      <c r="B246" t="s">
        <v>514</v>
      </c>
      <c r="C246" t="str">
        <f t="shared" si="9"/>
        <v>A migrant worker is someone who regularly works away from home, if they even have a home.</v>
      </c>
      <c r="D246" t="str">
        <f t="shared" si="10"/>
        <v>56351</v>
      </c>
      <c r="E246" t="s">
        <v>581</v>
      </c>
      <c r="F246" t="s">
        <v>579</v>
      </c>
      <c r="G246" t="s">
        <v>580</v>
      </c>
      <c r="H246" t="str">
        <f t="shared" si="11"/>
        <v>&lt;string name="simple_wiki_56351"&gt;"A migrant worker is someone who regularly works away from home, if they even have a home."&lt;/string&gt;</v>
      </c>
    </row>
    <row r="247" spans="1:8" ht="30" hidden="1" x14ac:dyDescent="0.25">
      <c r="A247" s="1" t="s">
        <v>588</v>
      </c>
      <c r="B247" t="s">
        <v>515</v>
      </c>
      <c r="C247" t="str">
        <f t="shared" si="9"/>
        <v>An opinion is something a person or a group of people think. \"What is your opinion?\" is like saying: \"What do you think about it?\"</v>
      </c>
      <c r="D247" t="str">
        <f t="shared" si="10"/>
        <v>56538</v>
      </c>
      <c r="E247" t="s">
        <v>581</v>
      </c>
      <c r="F247" t="s">
        <v>579</v>
      </c>
      <c r="G247" t="s">
        <v>580</v>
      </c>
      <c r="H247" t="str">
        <f t="shared" si="11"/>
        <v>&lt;string name="simple_wiki_56538"&gt;"An opinion is something a person or a group of people think. \"What is your opinion?\" is like saying: \"What do you think about it?\""&lt;/string&gt;</v>
      </c>
    </row>
    <row r="248" spans="1:8" x14ac:dyDescent="0.25">
      <c r="A248" s="10" t="s">
        <v>183</v>
      </c>
      <c r="B248" t="s">
        <v>516</v>
      </c>
      <c r="C248" t="str">
        <f t="shared" si="9"/>
        <v>Pedagogy is the art or science of being a teacher.</v>
      </c>
      <c r="D248" t="str">
        <f t="shared" si="10"/>
        <v>56563</v>
      </c>
      <c r="E248" t="s">
        <v>581</v>
      </c>
      <c r="F248" t="s">
        <v>579</v>
      </c>
      <c r="G248" t="s">
        <v>580</v>
      </c>
      <c r="H248" t="str">
        <f t="shared" si="11"/>
        <v>&lt;string name="simple_wiki_56563"&gt;"Pedagogy is the art or science of being a teacher."&lt;/string&gt;</v>
      </c>
    </row>
    <row r="249" spans="1:8" hidden="1" x14ac:dyDescent="0.25">
      <c r="A249" s="1" t="s">
        <v>184</v>
      </c>
      <c r="B249" t="s">
        <v>517</v>
      </c>
      <c r="C249" t="str">
        <f t="shared" si="9"/>
        <v>Somerset is a county in South West England.</v>
      </c>
      <c r="D249" t="str">
        <f t="shared" si="10"/>
        <v>56669</v>
      </c>
      <c r="E249" t="s">
        <v>581</v>
      </c>
      <c r="F249" t="s">
        <v>579</v>
      </c>
      <c r="G249" t="s">
        <v>580</v>
      </c>
      <c r="H249" t="str">
        <f t="shared" si="11"/>
        <v>&lt;string name="simple_wiki_56669"&gt;"Somerset is a county in South West England."&lt;/string&gt;</v>
      </c>
    </row>
    <row r="250" spans="1:8" hidden="1" x14ac:dyDescent="0.25">
      <c r="A250" s="1" t="s">
        <v>185</v>
      </c>
      <c r="B250" t="s">
        <v>518</v>
      </c>
      <c r="C250" t="str">
        <f t="shared" si="9"/>
        <v>Debris in a general sense means man-made garbage.</v>
      </c>
      <c r="D250" t="str">
        <f t="shared" si="10"/>
        <v>57052</v>
      </c>
      <c r="E250" t="s">
        <v>581</v>
      </c>
      <c r="F250" t="s">
        <v>579</v>
      </c>
      <c r="G250" t="s">
        <v>580</v>
      </c>
      <c r="H250" t="str">
        <f t="shared" si="11"/>
        <v>&lt;string name="simple_wiki_57052"&gt;"Debris in a general sense means man-made garbage."&lt;/string&gt;</v>
      </c>
    </row>
    <row r="251" spans="1:8" hidden="1" x14ac:dyDescent="0.25">
      <c r="A251" s="1" t="s">
        <v>186</v>
      </c>
      <c r="B251" t="s">
        <v>519</v>
      </c>
      <c r="C251" t="str">
        <f t="shared" si="9"/>
        <v>An onyx is a type of rock mineral.</v>
      </c>
      <c r="D251" t="str">
        <f t="shared" si="10"/>
        <v>57727</v>
      </c>
      <c r="E251" t="s">
        <v>581</v>
      </c>
      <c r="F251" t="s">
        <v>579</v>
      </c>
      <c r="G251" t="s">
        <v>580</v>
      </c>
      <c r="H251" t="str">
        <f t="shared" si="11"/>
        <v>&lt;string name="simple_wiki_57727"&gt;"An onyx is a type of rock mineral."&lt;/string&gt;</v>
      </c>
    </row>
    <row r="252" spans="1:8" hidden="1" x14ac:dyDescent="0.25">
      <c r="A252" s="1" t="s">
        <v>187</v>
      </c>
      <c r="B252" t="s">
        <v>520</v>
      </c>
      <c r="C252" t="str">
        <f t="shared" si="9"/>
        <v>Focus is a Latin word for hearth. In English it means many things.</v>
      </c>
      <c r="D252" t="str">
        <f t="shared" si="10"/>
        <v>58482</v>
      </c>
      <c r="E252" t="s">
        <v>581</v>
      </c>
      <c r="F252" t="s">
        <v>579</v>
      </c>
      <c r="G252" t="s">
        <v>580</v>
      </c>
      <c r="H252" t="str">
        <f t="shared" si="11"/>
        <v>&lt;string name="simple_wiki_58482"&gt;"Focus is a Latin word for hearth. In English it means many things."&lt;/string&gt;</v>
      </c>
    </row>
    <row r="253" spans="1:8" hidden="1" x14ac:dyDescent="0.25">
      <c r="A253" s="1" t="s">
        <v>188</v>
      </c>
      <c r="B253" t="s">
        <v>521</v>
      </c>
      <c r="C253" t="str">
        <f t="shared" si="9"/>
        <v>An anaerobic organism is any living thing that does not need oxygen for growth.</v>
      </c>
      <c r="D253" t="str">
        <f t="shared" si="10"/>
        <v>58542</v>
      </c>
      <c r="E253" t="s">
        <v>581</v>
      </c>
      <c r="F253" t="s">
        <v>579</v>
      </c>
      <c r="G253" t="s">
        <v>580</v>
      </c>
      <c r="H253" t="str">
        <f t="shared" si="11"/>
        <v>&lt;string name="simple_wiki_58542"&gt;"An anaerobic organism is any living thing that does not need oxygen for growth."&lt;/string&gt;</v>
      </c>
    </row>
    <row r="254" spans="1:8" ht="30" hidden="1" x14ac:dyDescent="0.25">
      <c r="A254" s="1" t="s">
        <v>189</v>
      </c>
      <c r="B254" t="s">
        <v>522</v>
      </c>
      <c r="C254" t="str">
        <f t="shared" si="9"/>
        <v>A headache is when your head hurts. It is not when you hit your head with something and made it hurt that way, but when your head hurts from inside.</v>
      </c>
      <c r="D254" t="str">
        <f t="shared" si="10"/>
        <v>58717</v>
      </c>
      <c r="E254" t="s">
        <v>581</v>
      </c>
      <c r="F254" t="s">
        <v>579</v>
      </c>
      <c r="G254" t="s">
        <v>580</v>
      </c>
      <c r="H254" t="str">
        <f t="shared" si="11"/>
        <v>&lt;string name="simple_wiki_58717"&gt;"A headache is when your head hurts. It is not when you hit your head with something and made it hurt that way, but when your head hurts from inside."&lt;/string&gt;</v>
      </c>
    </row>
    <row r="255" spans="1:8" hidden="1" x14ac:dyDescent="0.25">
      <c r="A255" s="1" t="s">
        <v>190</v>
      </c>
      <c r="B255" t="s">
        <v>523</v>
      </c>
      <c r="C255" t="str">
        <f t="shared" si="9"/>
        <v>Drugs change the way the body works. It could mean:</v>
      </c>
      <c r="D255" t="str">
        <f t="shared" si="10"/>
        <v>58881</v>
      </c>
      <c r="E255" t="s">
        <v>581</v>
      </c>
      <c r="F255" t="s">
        <v>579</v>
      </c>
      <c r="G255" t="s">
        <v>580</v>
      </c>
      <c r="H255" t="str">
        <f t="shared" si="11"/>
        <v>&lt;string name="simple_wiki_58881"&gt;"Drugs change the way the body works. It could mean:"&lt;/string&gt;</v>
      </c>
    </row>
    <row r="256" spans="1:8" hidden="1" x14ac:dyDescent="0.25">
      <c r="A256" s="1" t="s">
        <v>191</v>
      </c>
      <c r="B256" t="s">
        <v>524</v>
      </c>
      <c r="C256" t="str">
        <f t="shared" si="9"/>
        <v>1948 is a year in the 20th century. It was a leap year.</v>
      </c>
      <c r="D256" t="str">
        <f t="shared" si="10"/>
        <v>59306</v>
      </c>
      <c r="E256" t="s">
        <v>581</v>
      </c>
      <c r="F256" t="s">
        <v>579</v>
      </c>
      <c r="G256" t="s">
        <v>580</v>
      </c>
      <c r="H256" t="str">
        <f t="shared" si="11"/>
        <v>&lt;string name="simple_wiki_59306"&gt;"1948 is a year in the 20th century. It was a leap year."&lt;/string&gt;</v>
      </c>
    </row>
    <row r="257" spans="1:8" hidden="1" x14ac:dyDescent="0.25">
      <c r="A257" s="1" t="s">
        <v>192</v>
      </c>
      <c r="B257" t="s">
        <v>525</v>
      </c>
      <c r="C257" t="str">
        <f t="shared" si="9"/>
        <v>Liberalism is a way of thinking about politics and government.</v>
      </c>
      <c r="D257" t="str">
        <f t="shared" si="10"/>
        <v>59369</v>
      </c>
      <c r="E257" t="s">
        <v>581</v>
      </c>
      <c r="F257" t="s">
        <v>579</v>
      </c>
      <c r="G257" t="s">
        <v>580</v>
      </c>
      <c r="H257" t="str">
        <f t="shared" si="11"/>
        <v>&lt;string name="simple_wiki_59369"&gt;"Liberalism is a way of thinking about politics and government."&lt;/string&gt;</v>
      </c>
    </row>
    <row r="258" spans="1:8" hidden="1" x14ac:dyDescent="0.25">
      <c r="A258" s="1" t="s">
        <v>193</v>
      </c>
      <c r="B258" t="s">
        <v>526</v>
      </c>
      <c r="C258" t="str">
        <f t="shared" si="9"/>
        <v>Branch is the part of a tree from which leaves grow.</v>
      </c>
      <c r="D258" t="str">
        <f t="shared" si="10"/>
        <v>60600</v>
      </c>
      <c r="E258" t="s">
        <v>581</v>
      </c>
      <c r="F258" t="s">
        <v>579</v>
      </c>
      <c r="G258" t="s">
        <v>580</v>
      </c>
      <c r="H258" t="str">
        <f t="shared" si="11"/>
        <v>&lt;string name="simple_wiki_60600"&gt;"Branch is the part of a tree from which leaves grow."&lt;/string&gt;</v>
      </c>
    </row>
    <row r="259" spans="1:8" hidden="1" x14ac:dyDescent="0.25">
      <c r="A259" s="1" t="s">
        <v>194</v>
      </c>
      <c r="B259" t="s">
        <v>527</v>
      </c>
      <c r="C259" t="str">
        <f t="shared" si="9"/>
        <v>The wrist is the joint that links together the lower arm and the hand.</v>
      </c>
      <c r="D259" t="str">
        <f t="shared" si="10"/>
        <v>60966</v>
      </c>
      <c r="E259" t="s">
        <v>581</v>
      </c>
      <c r="F259" t="s">
        <v>579</v>
      </c>
      <c r="G259" t="s">
        <v>580</v>
      </c>
      <c r="H259" t="str">
        <f t="shared" si="11"/>
        <v>&lt;string name="simple_wiki_60966"&gt;"The wrist is the joint that links together the lower arm and the hand."&lt;/string&gt;</v>
      </c>
    </row>
    <row r="260" spans="1:8" hidden="1" x14ac:dyDescent="0.25">
      <c r="A260" s="1" t="s">
        <v>195</v>
      </c>
      <c r="B260" t="s">
        <v>528</v>
      </c>
      <c r="C260" t="str">
        <f t="shared" si="9"/>
        <v>Zambia national football team is the national football team of Zambia.</v>
      </c>
      <c r="D260" t="str">
        <f t="shared" si="10"/>
        <v>61142</v>
      </c>
      <c r="E260" t="s">
        <v>581</v>
      </c>
      <c r="F260" t="s">
        <v>579</v>
      </c>
      <c r="G260" t="s">
        <v>580</v>
      </c>
      <c r="H260" t="str">
        <f t="shared" si="11"/>
        <v>&lt;string name="simple_wiki_61142"&gt;"Zambia national football team is the national football team of Zambia."&lt;/string&gt;</v>
      </c>
    </row>
    <row r="261" spans="1:8" hidden="1" x14ac:dyDescent="0.25">
      <c r="A261" s="1" t="s">
        <v>196</v>
      </c>
      <c r="B261" t="s">
        <v>529</v>
      </c>
      <c r="C261" t="str">
        <f t="shared" si="9"/>
        <v>Central means the center of something.</v>
      </c>
      <c r="D261" t="str">
        <f t="shared" si="10"/>
        <v>61208</v>
      </c>
      <c r="E261" t="s">
        <v>581</v>
      </c>
      <c r="F261" t="s">
        <v>579</v>
      </c>
      <c r="G261" t="s">
        <v>580</v>
      </c>
      <c r="H261" t="str">
        <f t="shared" si="11"/>
        <v>&lt;string name="simple_wiki_61208"&gt;"Central means the center of something."&lt;/string&gt;</v>
      </c>
    </row>
    <row r="262" spans="1:8" hidden="1" x14ac:dyDescent="0.25">
      <c r="A262" s="1" t="s">
        <v>197</v>
      </c>
      <c r="B262" t="s">
        <v>530</v>
      </c>
      <c r="C262" t="str">
        <f t="shared" si="9"/>
        <v>Egypt national football team is the national football team of Egypt.</v>
      </c>
      <c r="D262" t="str">
        <f t="shared" si="10"/>
        <v>62482</v>
      </c>
      <c r="E262" t="s">
        <v>581</v>
      </c>
      <c r="F262" t="s">
        <v>579</v>
      </c>
      <c r="G262" t="s">
        <v>580</v>
      </c>
      <c r="H262" t="str">
        <f t="shared" si="11"/>
        <v>&lt;string name="simple_wiki_62482"&gt;"Egypt national football team is the national football team of Egypt."&lt;/string&gt;</v>
      </c>
    </row>
    <row r="263" spans="1:8" hidden="1" x14ac:dyDescent="0.25">
      <c r="A263" s="1" t="s">
        <v>198</v>
      </c>
      <c r="B263" t="s">
        <v>531</v>
      </c>
      <c r="C263" t="str">
        <f t="shared" si="9"/>
        <v>Republic of Ireland national football team is the national football team of Republic of Ireland.</v>
      </c>
      <c r="D263" t="str">
        <f t="shared" si="10"/>
        <v>62483</v>
      </c>
      <c r="E263" t="s">
        <v>581</v>
      </c>
      <c r="F263" t="s">
        <v>579</v>
      </c>
      <c r="G263" t="s">
        <v>580</v>
      </c>
      <c r="H263" t="str">
        <f t="shared" si="11"/>
        <v>&lt;string name="simple_wiki_62483"&gt;"Republic of Ireland national football team is the national football team of Republic of Ireland."&lt;/string&gt;</v>
      </c>
    </row>
    <row r="264" spans="1:8" hidden="1" x14ac:dyDescent="0.25">
      <c r="A264" s="1" t="s">
        <v>199</v>
      </c>
      <c r="B264" t="s">
        <v>532</v>
      </c>
      <c r="C264" t="str">
        <f t="shared" si="9"/>
        <v>Belgium national football team is the national football team of Belgium.</v>
      </c>
      <c r="D264" t="str">
        <f t="shared" si="10"/>
        <v>62538</v>
      </c>
      <c r="E264" t="s">
        <v>581</v>
      </c>
      <c r="F264" t="s">
        <v>579</v>
      </c>
      <c r="G264" t="s">
        <v>580</v>
      </c>
      <c r="H264" t="str">
        <f t="shared" si="11"/>
        <v>&lt;string name="simple_wiki_62538"&gt;"Belgium national football team is the national football team of Belgium."&lt;/string&gt;</v>
      </c>
    </row>
    <row r="265" spans="1:8" hidden="1" x14ac:dyDescent="0.25">
      <c r="A265" s="1" t="s">
        <v>200</v>
      </c>
      <c r="B265" t="s">
        <v>533</v>
      </c>
      <c r="C265" t="str">
        <f t="shared" si="9"/>
        <v>Richland is a city in the state of Washington.</v>
      </c>
      <c r="D265" t="str">
        <f t="shared" si="10"/>
        <v>62568</v>
      </c>
      <c r="E265" t="s">
        <v>581</v>
      </c>
      <c r="F265" t="s">
        <v>579</v>
      </c>
      <c r="G265" t="s">
        <v>580</v>
      </c>
      <c r="H265" t="str">
        <f t="shared" si="11"/>
        <v>&lt;string name="simple_wiki_62568"&gt;"Richland is a city in the state of Washington."&lt;/string&gt;</v>
      </c>
    </row>
    <row r="266" spans="1:8" hidden="1" x14ac:dyDescent="0.25">
      <c r="A266" s="1" t="s">
        <v>201</v>
      </c>
      <c r="B266" t="s">
        <v>534</v>
      </c>
      <c r="C266" t="str">
        <f t="shared" si="9"/>
        <v>Yugoslavia national football team is the national football team of Yugoslavia.</v>
      </c>
      <c r="D266" t="str">
        <f t="shared" si="10"/>
        <v>62591</v>
      </c>
      <c r="E266" t="s">
        <v>581</v>
      </c>
      <c r="F266" t="s">
        <v>579</v>
      </c>
      <c r="G266" t="s">
        <v>580</v>
      </c>
      <c r="H266" t="str">
        <f t="shared" si="11"/>
        <v>&lt;string name="simple_wiki_62591"&gt;"Yugoslavia national football team is the national football team of Yugoslavia."&lt;/string&gt;</v>
      </c>
    </row>
    <row r="267" spans="1:8" hidden="1" x14ac:dyDescent="0.25">
      <c r="A267" s="1" t="s">
        <v>202</v>
      </c>
      <c r="B267" t="s">
        <v>535</v>
      </c>
      <c r="C267" t="str">
        <f t="shared" si="9"/>
        <v>Kennewick is a city in the state of Washington.</v>
      </c>
      <c r="D267" t="str">
        <f t="shared" si="10"/>
        <v>62595</v>
      </c>
      <c r="E267" t="s">
        <v>581</v>
      </c>
      <c r="F267" t="s">
        <v>579</v>
      </c>
      <c r="G267" t="s">
        <v>580</v>
      </c>
      <c r="H267" t="str">
        <f t="shared" si="11"/>
        <v>&lt;string name="simple_wiki_62595"&gt;"Kennewick is a city in the state of Washington."&lt;/string&gt;</v>
      </c>
    </row>
    <row r="268" spans="1:8" hidden="1" x14ac:dyDescent="0.25">
      <c r="A268" s="1" t="s">
        <v>203</v>
      </c>
      <c r="B268" t="s">
        <v>536</v>
      </c>
      <c r="C268" t="str">
        <f t="shared" si="9"/>
        <v>Benton City is a city in the state of Washington. About 2,600 people live in Benton City as of 2002.</v>
      </c>
      <c r="D268" t="str">
        <f t="shared" si="10"/>
        <v>62596</v>
      </c>
      <c r="E268" t="s">
        <v>581</v>
      </c>
      <c r="F268" t="s">
        <v>579</v>
      </c>
      <c r="G268" t="s">
        <v>580</v>
      </c>
      <c r="H268" t="str">
        <f t="shared" si="11"/>
        <v>&lt;string name="simple_wiki_62596"&gt;"Benton City is a city in the state of Washington. About 2,600 people live in Benton City as of 2002."&lt;/string&gt;</v>
      </c>
    </row>
    <row r="269" spans="1:8" hidden="1" x14ac:dyDescent="0.25">
      <c r="A269" s="1" t="s">
        <v>204</v>
      </c>
      <c r="B269" t="s">
        <v>537</v>
      </c>
      <c r="C269" t="str">
        <f t="shared" ref="C269:C299" si="12">MID(A269,FIND("|",A269)+1,LEN(A269))</f>
        <v>Prosser is a city in the state of Washington.</v>
      </c>
      <c r="D269" t="str">
        <f t="shared" ref="D269:D299" si="13">LEFT(A269,FIND("|",A269)-1)</f>
        <v>62598</v>
      </c>
      <c r="E269" t="s">
        <v>581</v>
      </c>
      <c r="F269" t="s">
        <v>579</v>
      </c>
      <c r="G269" t="s">
        <v>580</v>
      </c>
      <c r="H269" t="str">
        <f t="shared" si="11"/>
        <v>&lt;string name="simple_wiki_62598"&gt;"Prosser is a city in the state of Washington."&lt;/string&gt;</v>
      </c>
    </row>
    <row r="270" spans="1:8" hidden="1" x14ac:dyDescent="0.25">
      <c r="A270" s="1" t="s">
        <v>205</v>
      </c>
      <c r="B270" t="s">
        <v>538</v>
      </c>
      <c r="C270" t="str">
        <f t="shared" si="12"/>
        <v>Colombia national football team is the national football team of Colombia.</v>
      </c>
      <c r="D270" t="str">
        <f t="shared" si="13"/>
        <v>62638</v>
      </c>
      <c r="E270" t="s">
        <v>581</v>
      </c>
      <c r="F270" t="s">
        <v>579</v>
      </c>
      <c r="G270" t="s">
        <v>580</v>
      </c>
      <c r="H270" t="str">
        <f t="shared" ref="H270:H299" si="14">CONCATENATE(E270,D270,F270,C270,G270)</f>
        <v>&lt;string name="simple_wiki_62638"&gt;"Colombia national football team is the national football team of Colombia."&lt;/string&gt;</v>
      </c>
    </row>
    <row r="271" spans="1:8" hidden="1" x14ac:dyDescent="0.25">
      <c r="A271" s="1" t="s">
        <v>206</v>
      </c>
      <c r="B271" t="s">
        <v>539</v>
      </c>
      <c r="C271" t="str">
        <f t="shared" si="12"/>
        <v>Romania national football team is the national football team of Romania.</v>
      </c>
      <c r="D271" t="str">
        <f t="shared" si="13"/>
        <v>62763</v>
      </c>
      <c r="E271" t="s">
        <v>581</v>
      </c>
      <c r="F271" t="s">
        <v>579</v>
      </c>
      <c r="G271" t="s">
        <v>580</v>
      </c>
      <c r="H271" t="str">
        <f t="shared" si="14"/>
        <v>&lt;string name="simple_wiki_62763"&gt;"Romania national football team is the national football team of Romania."&lt;/string&gt;</v>
      </c>
    </row>
    <row r="272" spans="1:8" hidden="1" x14ac:dyDescent="0.25">
      <c r="A272" s="1" t="s">
        <v>207</v>
      </c>
      <c r="B272" t="s">
        <v>540</v>
      </c>
      <c r="C272" t="str">
        <f t="shared" si="12"/>
        <v>Cameroon national football team is the national football team of Cameroon.</v>
      </c>
      <c r="D272" t="str">
        <f t="shared" si="13"/>
        <v>62821</v>
      </c>
      <c r="E272" t="s">
        <v>581</v>
      </c>
      <c r="F272" t="s">
        <v>579</v>
      </c>
      <c r="G272" t="s">
        <v>580</v>
      </c>
      <c r="H272" t="str">
        <f t="shared" si="14"/>
        <v>&lt;string name="simple_wiki_62821"&gt;"Cameroon national football team is the national football team of Cameroon."&lt;/string&gt;</v>
      </c>
    </row>
    <row r="273" spans="1:8" hidden="1" x14ac:dyDescent="0.25">
      <c r="A273" s="1" t="s">
        <v>208</v>
      </c>
      <c r="B273" t="s">
        <v>541</v>
      </c>
      <c r="C273" t="str">
        <f t="shared" si="12"/>
        <v>The Czechoslovakia national football team was the national football team of Czechoslovakia.</v>
      </c>
      <c r="D273" t="str">
        <f t="shared" si="13"/>
        <v>62824</v>
      </c>
      <c r="E273" t="s">
        <v>581</v>
      </c>
      <c r="F273" t="s">
        <v>579</v>
      </c>
      <c r="G273" t="s">
        <v>580</v>
      </c>
      <c r="H273" t="str">
        <f t="shared" si="14"/>
        <v>&lt;string name="simple_wiki_62824"&gt;"The Czechoslovakia national football team was the national football team of Czechoslovakia."&lt;/string&gt;</v>
      </c>
    </row>
    <row r="274" spans="1:8" hidden="1" x14ac:dyDescent="0.25">
      <c r="A274" s="1" t="s">
        <v>209</v>
      </c>
      <c r="B274" t="s">
        <v>542</v>
      </c>
      <c r="C274" t="str">
        <f t="shared" si="12"/>
        <v>Netherlands national football team is the national football team of Netherlands.</v>
      </c>
      <c r="D274" t="str">
        <f t="shared" si="13"/>
        <v>62940</v>
      </c>
      <c r="E274" t="s">
        <v>581</v>
      </c>
      <c r="F274" t="s">
        <v>579</v>
      </c>
      <c r="G274" t="s">
        <v>580</v>
      </c>
      <c r="H274" t="str">
        <f t="shared" si="14"/>
        <v>&lt;string name="simple_wiki_62940"&gt;"Netherlands national football team is the national football team of Netherlands."&lt;/string&gt;</v>
      </c>
    </row>
    <row r="275" spans="1:8" hidden="1" x14ac:dyDescent="0.25">
      <c r="A275" s="1" t="s">
        <v>210</v>
      </c>
      <c r="B275" t="s">
        <v>543</v>
      </c>
      <c r="C275" t="str">
        <f t="shared" si="12"/>
        <v>Ghana national football team is the national football team of Ghana.</v>
      </c>
      <c r="D275" t="str">
        <f t="shared" si="13"/>
        <v>63061</v>
      </c>
      <c r="E275" t="s">
        <v>581</v>
      </c>
      <c r="F275" t="s">
        <v>579</v>
      </c>
      <c r="G275" t="s">
        <v>580</v>
      </c>
      <c r="H275" t="str">
        <f t="shared" si="14"/>
        <v>&lt;string name="simple_wiki_63061"&gt;"Ghana national football team is the national football team of Ghana."&lt;/string&gt;</v>
      </c>
    </row>
    <row r="276" spans="1:8" hidden="1" x14ac:dyDescent="0.25">
      <c r="A276" s="1" t="s">
        <v>211</v>
      </c>
      <c r="B276" t="s">
        <v>544</v>
      </c>
      <c r="C276" t="str">
        <f t="shared" si="12"/>
        <v>Spain is a country in Europe.</v>
      </c>
      <c r="D276" t="str">
        <f t="shared" si="13"/>
        <v>63311</v>
      </c>
      <c r="E276" t="s">
        <v>581</v>
      </c>
      <c r="F276" t="s">
        <v>579</v>
      </c>
      <c r="G276" t="s">
        <v>580</v>
      </c>
      <c r="H276" t="str">
        <f t="shared" si="14"/>
        <v>&lt;string name="simple_wiki_63311"&gt;"Spain is a country in Europe."&lt;/string&gt;</v>
      </c>
    </row>
    <row r="277" spans="1:8" hidden="1" x14ac:dyDescent="0.25">
      <c r="A277" s="1" t="s">
        <v>212</v>
      </c>
      <c r="B277" t="s">
        <v>545</v>
      </c>
      <c r="C277" t="str">
        <f t="shared" si="12"/>
        <v>Clay County is a county in Arkansas.</v>
      </c>
      <c r="D277" t="str">
        <f t="shared" si="13"/>
        <v>63468</v>
      </c>
      <c r="E277" t="s">
        <v>581</v>
      </c>
      <c r="F277" t="s">
        <v>579</v>
      </c>
      <c r="G277" t="s">
        <v>580</v>
      </c>
      <c r="H277" t="str">
        <f t="shared" si="14"/>
        <v>&lt;string name="simple_wiki_63468"&gt;"Clay County is a county in Arkansas."&lt;/string&gt;</v>
      </c>
    </row>
    <row r="278" spans="1:8" hidden="1" x14ac:dyDescent="0.25">
      <c r="A278" s="1" t="s">
        <v>213</v>
      </c>
      <c r="B278" t="s">
        <v>546</v>
      </c>
      <c r="C278" t="str">
        <f t="shared" si="12"/>
        <v>Mali national football team is the national football team of Mali.</v>
      </c>
      <c r="D278" t="str">
        <f t="shared" si="13"/>
        <v>63976</v>
      </c>
      <c r="E278" t="s">
        <v>581</v>
      </c>
      <c r="F278" t="s">
        <v>579</v>
      </c>
      <c r="G278" t="s">
        <v>580</v>
      </c>
      <c r="H278" t="str">
        <f t="shared" si="14"/>
        <v>&lt;string name="simple_wiki_63976"&gt;"Mali national football team is the national football team of Mali."&lt;/string&gt;</v>
      </c>
    </row>
    <row r="279" spans="1:8" x14ac:dyDescent="0.25">
      <c r="A279" s="10" t="s">
        <v>214</v>
      </c>
      <c r="B279" s="12" t="s">
        <v>547</v>
      </c>
      <c r="C279" t="str">
        <f t="shared" si="12"/>
        <v>In common usage a fraction is any part of a unit.</v>
      </c>
      <c r="D279" t="str">
        <f t="shared" si="13"/>
        <v>64078</v>
      </c>
      <c r="E279" t="s">
        <v>581</v>
      </c>
      <c r="F279" t="s">
        <v>579</v>
      </c>
      <c r="G279" t="s">
        <v>580</v>
      </c>
      <c r="H279" t="str">
        <f t="shared" si="14"/>
        <v>&lt;string name="simple_wiki_64078"&gt;"In common usage a fraction is any part of a unit."&lt;/string&gt;</v>
      </c>
    </row>
    <row r="280" spans="1:8" hidden="1" x14ac:dyDescent="0.25">
      <c r="A280" s="1" t="s">
        <v>215</v>
      </c>
      <c r="B280" t="s">
        <v>548</v>
      </c>
      <c r="C280" t="str">
        <f t="shared" si="12"/>
        <v>1919 is a normal year beginning with Wednesday.</v>
      </c>
      <c r="D280" t="str">
        <f t="shared" si="13"/>
        <v>65083</v>
      </c>
      <c r="E280" t="s">
        <v>581</v>
      </c>
      <c r="F280" t="s">
        <v>579</v>
      </c>
      <c r="G280" t="s">
        <v>580</v>
      </c>
      <c r="H280" t="str">
        <f t="shared" si="14"/>
        <v>&lt;string name="simple_wiki_65083"&gt;"1919 is a normal year beginning with Wednesday."&lt;/string&gt;</v>
      </c>
    </row>
    <row r="281" spans="1:8" hidden="1" x14ac:dyDescent="0.25">
      <c r="A281" s="1" t="s">
        <v>216</v>
      </c>
      <c r="B281" t="s">
        <v>549</v>
      </c>
      <c r="C281" t="str">
        <f t="shared" si="12"/>
        <v>In general, an attraction is when two things are drawn to one another.</v>
      </c>
      <c r="D281" t="str">
        <f t="shared" si="13"/>
        <v>66115</v>
      </c>
      <c r="E281" t="s">
        <v>581</v>
      </c>
      <c r="F281" t="s">
        <v>579</v>
      </c>
      <c r="G281" t="s">
        <v>580</v>
      </c>
      <c r="H281" t="str">
        <f t="shared" si="14"/>
        <v>&lt;string name="simple_wiki_66115"&gt;"In general, an attraction is when two things are drawn to one another."&lt;/string&gt;</v>
      </c>
    </row>
    <row r="282" spans="1:8" hidden="1" x14ac:dyDescent="0.25">
      <c r="A282" s="1" t="s">
        <v>217</v>
      </c>
      <c r="B282" t="s">
        <v>550</v>
      </c>
      <c r="C282" t="str">
        <f t="shared" si="12"/>
        <v>Iraq national football team is the national football team of Iraq.</v>
      </c>
      <c r="D282" t="str">
        <f t="shared" si="13"/>
        <v>66130</v>
      </c>
      <c r="E282" t="s">
        <v>581</v>
      </c>
      <c r="F282" t="s">
        <v>579</v>
      </c>
      <c r="G282" t="s">
        <v>580</v>
      </c>
      <c r="H282" t="str">
        <f t="shared" si="14"/>
        <v>&lt;string name="simple_wiki_66130"&gt;"Iraq national football team is the national football team of Iraq."&lt;/string&gt;</v>
      </c>
    </row>
    <row r="283" spans="1:8" hidden="1" x14ac:dyDescent="0.25">
      <c r="A283" s="1" t="s">
        <v>218</v>
      </c>
      <c r="B283" t="s">
        <v>551</v>
      </c>
      <c r="C283" t="str">
        <f t="shared" si="12"/>
        <v>1949 is a year in the 20th century. It was a common year.</v>
      </c>
      <c r="D283" t="str">
        <f t="shared" si="13"/>
        <v>66276</v>
      </c>
      <c r="E283" t="s">
        <v>581</v>
      </c>
      <c r="F283" t="s">
        <v>579</v>
      </c>
      <c r="G283" t="s">
        <v>580</v>
      </c>
      <c r="H283" t="str">
        <f t="shared" si="14"/>
        <v>&lt;string name="simple_wiki_66276"&gt;"1949 is a year in the 20th century. It was a common year."&lt;/string&gt;</v>
      </c>
    </row>
    <row r="284" spans="1:8" hidden="1" x14ac:dyDescent="0.25">
      <c r="A284" s="1" t="s">
        <v>219</v>
      </c>
      <c r="B284" t="s">
        <v>552</v>
      </c>
      <c r="C284" t="str">
        <f t="shared" si="12"/>
        <v>A soldier is a person who is a part of an army.</v>
      </c>
      <c r="D284" t="str">
        <f t="shared" si="13"/>
        <v>66558</v>
      </c>
      <c r="E284" t="s">
        <v>581</v>
      </c>
      <c r="F284" t="s">
        <v>579</v>
      </c>
      <c r="G284" t="s">
        <v>580</v>
      </c>
      <c r="H284" t="str">
        <f t="shared" si="14"/>
        <v>&lt;string name="simple_wiki_66558"&gt;"A soldier is a person who is a part of an army."&lt;/string&gt;</v>
      </c>
    </row>
    <row r="285" spans="1:8" hidden="1" x14ac:dyDescent="0.25">
      <c r="A285" s="1" t="s">
        <v>220</v>
      </c>
      <c r="B285" t="s">
        <v>553</v>
      </c>
      <c r="C285" t="str">
        <f t="shared" si="12"/>
        <v>Hope is a confidence in something wanted. It can also mean:</v>
      </c>
      <c r="D285" t="str">
        <f t="shared" si="13"/>
        <v>66802</v>
      </c>
      <c r="E285" t="s">
        <v>581</v>
      </c>
      <c r="F285" t="s">
        <v>579</v>
      </c>
      <c r="G285" t="s">
        <v>580</v>
      </c>
      <c r="H285" t="str">
        <f t="shared" si="14"/>
        <v>&lt;string name="simple_wiki_66802"&gt;"Hope is a confidence in something wanted. It can also mean:"&lt;/string&gt;</v>
      </c>
    </row>
    <row r="286" spans="1:8" hidden="1" x14ac:dyDescent="0.25">
      <c r="A286" s="1" t="s">
        <v>221</v>
      </c>
      <c r="B286" t="s">
        <v>554</v>
      </c>
      <c r="C286" t="str">
        <f t="shared" si="12"/>
        <v>Namibia national football team is the national football team of Namibia.</v>
      </c>
      <c r="D286" t="str">
        <f t="shared" si="13"/>
        <v>67138</v>
      </c>
      <c r="E286" t="s">
        <v>581</v>
      </c>
      <c r="F286" t="s">
        <v>579</v>
      </c>
      <c r="G286" t="s">
        <v>580</v>
      </c>
      <c r="H286" t="str">
        <f t="shared" si="14"/>
        <v>&lt;string name="simple_wiki_67138"&gt;"Namibia national football team is the national football team of Namibia."&lt;/string&gt;</v>
      </c>
    </row>
    <row r="287" spans="1:8" ht="30" hidden="1" x14ac:dyDescent="0.25">
      <c r="A287" s="1" t="s">
        <v>589</v>
      </c>
      <c r="B287" t="s">
        <v>555</v>
      </c>
      <c r="C287" t="str">
        <f t="shared" si="12"/>
        <v>Live can be a verb. It rhymes with \"give\". \"To live\" means \"to be alive\" (and not dead). If you live, then you have life.</v>
      </c>
      <c r="D287" t="str">
        <f t="shared" si="13"/>
        <v>67197</v>
      </c>
      <c r="E287" t="s">
        <v>581</v>
      </c>
      <c r="F287" t="s">
        <v>579</v>
      </c>
      <c r="G287" t="s">
        <v>580</v>
      </c>
      <c r="H287" t="str">
        <f t="shared" si="14"/>
        <v>&lt;string name="simple_wiki_67197"&gt;"Live can be a verb. It rhymes with \"give\". \"To live\" means \"to be alive\" (and not dead). If you live, then you have life."&lt;/string&gt;</v>
      </c>
    </row>
    <row r="288" spans="1:8" hidden="1" x14ac:dyDescent="0.25">
      <c r="A288" s="1" t="s">
        <v>222</v>
      </c>
      <c r="B288" t="s">
        <v>556</v>
      </c>
      <c r="C288" t="str">
        <f t="shared" si="12"/>
        <v>For the ice hockey rule, see Icing (ice hockey).</v>
      </c>
      <c r="D288" t="str">
        <f t="shared" si="13"/>
        <v>67559</v>
      </c>
      <c r="E288" t="s">
        <v>581</v>
      </c>
      <c r="F288" t="s">
        <v>579</v>
      </c>
      <c r="G288" t="s">
        <v>580</v>
      </c>
      <c r="H288" t="str">
        <f t="shared" si="14"/>
        <v>&lt;string name="simple_wiki_67559"&gt;"For the ice hockey rule, see Icing (ice hockey)."&lt;/string&gt;</v>
      </c>
    </row>
    <row r="289" spans="1:8" hidden="1" x14ac:dyDescent="0.25">
      <c r="A289" s="1" t="s">
        <v>223</v>
      </c>
      <c r="B289" t="s">
        <v>557</v>
      </c>
      <c r="C289" t="str">
        <f t="shared" si="12"/>
        <v>Uganda national football team is the national football team of Uganda.</v>
      </c>
      <c r="D289" t="str">
        <f t="shared" si="13"/>
        <v>67945</v>
      </c>
      <c r="E289" t="s">
        <v>581</v>
      </c>
      <c r="F289" t="s">
        <v>579</v>
      </c>
      <c r="G289" t="s">
        <v>580</v>
      </c>
      <c r="H289" t="str">
        <f t="shared" si="14"/>
        <v>&lt;string name="simple_wiki_67945"&gt;"Uganda national football team is the national football team of Uganda."&lt;/string&gt;</v>
      </c>
    </row>
    <row r="290" spans="1:8" hidden="1" x14ac:dyDescent="0.25">
      <c r="A290" s="1" t="s">
        <v>224</v>
      </c>
      <c r="B290" t="s">
        <v>558</v>
      </c>
      <c r="C290" t="str">
        <f t="shared" si="12"/>
        <v>WOW Air is a budget airline from Iceland.</v>
      </c>
      <c r="D290" t="str">
        <f t="shared" si="13"/>
        <v>68203</v>
      </c>
      <c r="E290" t="s">
        <v>581</v>
      </c>
      <c r="F290" t="s">
        <v>579</v>
      </c>
      <c r="G290" t="s">
        <v>580</v>
      </c>
      <c r="H290" t="str">
        <f t="shared" si="14"/>
        <v>&lt;string name="simple_wiki_68203"&gt;"WOW Air is a budget airline from Iceland."&lt;/string&gt;</v>
      </c>
    </row>
    <row r="291" spans="1:8" hidden="1" x14ac:dyDescent="0.25">
      <c r="A291" s="1" t="s">
        <v>225</v>
      </c>
      <c r="B291" t="s">
        <v>559</v>
      </c>
      <c r="C291" t="str">
        <f t="shared" si="12"/>
        <v>A basin can be any thing or place that water or other things are held in by gravity.</v>
      </c>
      <c r="D291" t="str">
        <f t="shared" si="13"/>
        <v>68287</v>
      </c>
      <c r="E291" t="s">
        <v>581</v>
      </c>
      <c r="F291" t="s">
        <v>579</v>
      </c>
      <c r="G291" t="s">
        <v>580</v>
      </c>
      <c r="H291" t="str">
        <f t="shared" si="14"/>
        <v>&lt;string name="simple_wiki_68287"&gt;"A basin can be any thing or place that water or other things are held in by gravity."&lt;/string&gt;</v>
      </c>
    </row>
    <row r="292" spans="1:8" hidden="1" x14ac:dyDescent="0.25">
      <c r="A292" s="1" t="s">
        <v>226</v>
      </c>
      <c r="B292" t="s">
        <v>560</v>
      </c>
      <c r="C292" t="str">
        <f t="shared" si="12"/>
        <v>Individual can be an adjective or a noun.</v>
      </c>
      <c r="D292" t="str">
        <f t="shared" si="13"/>
        <v>68490</v>
      </c>
      <c r="E292" t="s">
        <v>581</v>
      </c>
      <c r="F292" t="s">
        <v>579</v>
      </c>
      <c r="G292" t="s">
        <v>580</v>
      </c>
      <c r="H292" t="str">
        <f t="shared" si="14"/>
        <v>&lt;string name="simple_wiki_68490"&gt;"Individual can be an adjective or a noun."&lt;/string&gt;</v>
      </c>
    </row>
    <row r="293" spans="1:8" hidden="1" x14ac:dyDescent="0.25">
      <c r="A293" s="1" t="s">
        <v>227</v>
      </c>
      <c r="B293" t="s">
        <v>561</v>
      </c>
      <c r="C293" t="str">
        <f t="shared" si="12"/>
        <v>Work can mean different things depending on how the word is used.</v>
      </c>
      <c r="D293" t="str">
        <f t="shared" si="13"/>
        <v>68492</v>
      </c>
      <c r="E293" t="s">
        <v>581</v>
      </c>
      <c r="F293" t="s">
        <v>579</v>
      </c>
      <c r="G293" t="s">
        <v>580</v>
      </c>
      <c r="H293" t="str">
        <f t="shared" si="14"/>
        <v>&lt;string name="simple_wiki_68492"&gt;"Work can mean different things depending on how the word is used."&lt;/string&gt;</v>
      </c>
    </row>
    <row r="294" spans="1:8" hidden="1" x14ac:dyDescent="0.25">
      <c r="A294" s="1" t="s">
        <v>228</v>
      </c>
      <c r="B294" t="s">
        <v>562</v>
      </c>
      <c r="C294" t="str">
        <f t="shared" si="12"/>
        <v>Growth means an increase in some quantity over time.</v>
      </c>
      <c r="D294" t="str">
        <f t="shared" si="13"/>
        <v>68706</v>
      </c>
      <c r="E294" t="s">
        <v>581</v>
      </c>
      <c r="F294" t="s">
        <v>579</v>
      </c>
      <c r="G294" t="s">
        <v>580</v>
      </c>
      <c r="H294" t="str">
        <f t="shared" si="14"/>
        <v>&lt;string name="simple_wiki_68706"&gt;"Growth means an increase in some quantity over time."&lt;/string&gt;</v>
      </c>
    </row>
    <row r="295" spans="1:8" hidden="1" x14ac:dyDescent="0.25">
      <c r="A295" s="1" t="s">
        <v>229</v>
      </c>
      <c r="B295" t="s">
        <v>563</v>
      </c>
      <c r="C295" t="str">
        <f t="shared" si="12"/>
        <v>A cabal is a group of people who try to control things in a secret way.</v>
      </c>
      <c r="D295" t="str">
        <f t="shared" si="13"/>
        <v>69419</v>
      </c>
      <c r="E295" t="s">
        <v>581</v>
      </c>
      <c r="F295" t="s">
        <v>579</v>
      </c>
      <c r="G295" t="s">
        <v>580</v>
      </c>
      <c r="H295" t="str">
        <f t="shared" si="14"/>
        <v>&lt;string name="simple_wiki_69419"&gt;"A cabal is a group of people who try to control things in a secret way."&lt;/string&gt;</v>
      </c>
    </row>
    <row r="296" spans="1:8" hidden="1" x14ac:dyDescent="0.25">
      <c r="A296" s="1" t="s">
        <v>230</v>
      </c>
      <c r="B296" t="s">
        <v>564</v>
      </c>
      <c r="C296" t="str">
        <f t="shared" si="12"/>
        <v>The face is a part of the body at the front of the head.</v>
      </c>
      <c r="D296" t="str">
        <f t="shared" si="13"/>
        <v>69532</v>
      </c>
      <c r="E296" t="s">
        <v>581</v>
      </c>
      <c r="F296" t="s">
        <v>579</v>
      </c>
      <c r="G296" t="s">
        <v>580</v>
      </c>
      <c r="H296" t="str">
        <f t="shared" si="14"/>
        <v>&lt;string name="simple_wiki_69532"&gt;"The face is a part of the body at the front of the head."&lt;/string&gt;</v>
      </c>
    </row>
    <row r="297" spans="1:8" hidden="1" x14ac:dyDescent="0.25">
      <c r="A297" s="1" t="s">
        <v>231</v>
      </c>
      <c r="B297" t="s">
        <v>565</v>
      </c>
      <c r="C297" t="str">
        <f t="shared" si="12"/>
        <v>Amide can refer to two different things.</v>
      </c>
      <c r="D297" t="str">
        <f t="shared" si="13"/>
        <v>69558</v>
      </c>
      <c r="E297" t="s">
        <v>581</v>
      </c>
      <c r="F297" t="s">
        <v>579</v>
      </c>
      <c r="G297" t="s">
        <v>580</v>
      </c>
      <c r="H297" t="str">
        <f t="shared" si="14"/>
        <v>&lt;string name="simple_wiki_69558"&gt;"Amide can refer to two different things."&lt;/string&gt;</v>
      </c>
    </row>
    <row r="298" spans="1:8" hidden="1" x14ac:dyDescent="0.25">
      <c r="A298" s="1" t="s">
        <v>232</v>
      </c>
      <c r="B298" t="s">
        <v>566</v>
      </c>
      <c r="C298" t="str">
        <f t="shared" si="12"/>
        <v>Monism is the thinking that there is only one thing. All things are not separate but work together as one.</v>
      </c>
      <c r="D298" t="str">
        <f t="shared" si="13"/>
        <v>69811</v>
      </c>
      <c r="E298" t="s">
        <v>581</v>
      </c>
      <c r="F298" t="s">
        <v>579</v>
      </c>
      <c r="G298" t="s">
        <v>580</v>
      </c>
      <c r="H298" t="str">
        <f t="shared" si="14"/>
        <v>&lt;string name="simple_wiki_69811"&gt;"Monism is the thinking that there is only one thing. All things are not separate but work together as one."&lt;/string&gt;</v>
      </c>
    </row>
    <row r="299" spans="1:8" x14ac:dyDescent="0.25">
      <c r="A299" s="10" t="s">
        <v>233</v>
      </c>
      <c r="B299" s="12" t="s">
        <v>567</v>
      </c>
      <c r="C299" t="str">
        <f t="shared" si="12"/>
        <v>The plural of a noun shows the number of that noun is more than one.</v>
      </c>
      <c r="D299" t="str">
        <f t="shared" si="13"/>
        <v>70187</v>
      </c>
      <c r="E299" t="s">
        <v>581</v>
      </c>
      <c r="F299" t="s">
        <v>579</v>
      </c>
      <c r="G299" t="s">
        <v>580</v>
      </c>
      <c r="H299" t="str">
        <f t="shared" si="14"/>
        <v>&lt;string name="simple_wiki_70187"&gt;"The plural of a noun shows the number of that noun is more than one."&lt;/string&gt;</v>
      </c>
    </row>
  </sheetData>
  <autoFilter ref="A11:B299">
    <filterColumn colId="0">
      <colorFilter dxfId="0"/>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1"/>
  <sheetViews>
    <sheetView tabSelected="1" topLeftCell="C1" workbookViewId="0">
      <selection activeCell="J1191" sqref="J636:J1191"/>
    </sheetView>
  </sheetViews>
  <sheetFormatPr defaultRowHeight="15" x14ac:dyDescent="0.25"/>
  <cols>
    <col min="1" max="1" width="6" style="13" bestFit="1" customWidth="1"/>
    <col min="2" max="2" width="48.7109375" style="13" bestFit="1" customWidth="1"/>
    <col min="3" max="3" width="117.28515625" style="14" customWidth="1"/>
  </cols>
  <sheetData>
    <row r="1" spans="1:10" x14ac:dyDescent="0.25">
      <c r="A1" s="13" t="s">
        <v>1784</v>
      </c>
      <c r="B1" s="13" t="s">
        <v>578</v>
      </c>
      <c r="C1" s="14" t="s">
        <v>1785</v>
      </c>
    </row>
    <row r="2" spans="1:10" x14ac:dyDescent="0.25">
      <c r="A2" s="13">
        <v>18</v>
      </c>
      <c r="B2" s="13" t="s">
        <v>590</v>
      </c>
      <c r="C2" s="14" t="s">
        <v>591</v>
      </c>
      <c r="D2" t="s">
        <v>581</v>
      </c>
      <c r="E2" t="s">
        <v>579</v>
      </c>
      <c r="F2" t="s">
        <v>580</v>
      </c>
      <c r="G2" t="str">
        <f>CONCATENATE(D2,A2,E2,C2,F2)</f>
        <v>&lt;string name="simple_wiki_18"&gt;"Energy is a word with more than one meaning."&lt;/string&gt;</v>
      </c>
      <c r="H2" t="s">
        <v>1816</v>
      </c>
      <c r="I2" t="s">
        <v>1815</v>
      </c>
      <c r="J2" t="str">
        <f>CONCATENATE(H2,A2,I2)</f>
        <v>&lt;item&gt;@string/simple_wiki_18&lt;/item&gt;</v>
      </c>
    </row>
    <row r="3" spans="1:10" x14ac:dyDescent="0.25">
      <c r="A3" s="13">
        <v>53</v>
      </c>
      <c r="B3" s="13" t="s">
        <v>592</v>
      </c>
      <c r="C3" s="14" t="s">
        <v>593</v>
      </c>
      <c r="D3" t="s">
        <v>581</v>
      </c>
      <c r="E3" t="s">
        <v>579</v>
      </c>
      <c r="F3" t="s">
        <v>580</v>
      </c>
      <c r="G3" t="str">
        <f>CONCATENATE(D3,A3,E3,C3,F3)</f>
        <v>&lt;string name="simple_wiki_53"&gt;"In biology, the cell is the basic structure of organisms. All cells are made by the division of other cells."&lt;/string&gt;</v>
      </c>
      <c r="H3" t="s">
        <v>1816</v>
      </c>
      <c r="I3" t="s">
        <v>1815</v>
      </c>
      <c r="J3" t="str">
        <f>CONCATENATE(H3,A3,I3)</f>
        <v>&lt;item&gt;@string/simple_wiki_53&lt;/item&gt;</v>
      </c>
    </row>
    <row r="4" spans="1:10" x14ac:dyDescent="0.25">
      <c r="A4" s="13">
        <v>58</v>
      </c>
      <c r="B4" s="13" t="s">
        <v>594</v>
      </c>
      <c r="C4" s="14" t="s">
        <v>595</v>
      </c>
      <c r="D4" t="s">
        <v>581</v>
      </c>
      <c r="E4" t="s">
        <v>579</v>
      </c>
      <c r="F4" t="s">
        <v>580</v>
      </c>
      <c r="G4" t="str">
        <f>CONCATENATE(D4,A4,E4,C4,F4)</f>
        <v>&lt;string name="simple_wiki_58"&gt;"In cell biology, an organelle is a part of a cell that does a specific job."&lt;/string&gt;</v>
      </c>
      <c r="H4" t="s">
        <v>1816</v>
      </c>
      <c r="I4" t="s">
        <v>1815</v>
      </c>
      <c r="J4" t="str">
        <f>CONCATENATE(H4,A4,I4)</f>
        <v>&lt;item&gt;@string/simple_wiki_58&lt;/item&gt;</v>
      </c>
    </row>
    <row r="5" spans="1:10" x14ac:dyDescent="0.25">
      <c r="A5" s="13">
        <v>122</v>
      </c>
      <c r="B5" s="13" t="s">
        <v>596</v>
      </c>
      <c r="C5" s="14" t="s">
        <v>597</v>
      </c>
      <c r="D5" t="s">
        <v>581</v>
      </c>
      <c r="E5" t="s">
        <v>579</v>
      </c>
      <c r="F5" t="s">
        <v>580</v>
      </c>
      <c r="G5" t="str">
        <f>CONCATENATE(D5,A5,E5,C5,F5)</f>
        <v>&lt;string name="simple_wiki_122"&gt;"A process is a series of stages in time where the last stage is the product, result or goal."&lt;/string&gt;</v>
      </c>
      <c r="H5" t="s">
        <v>1816</v>
      </c>
      <c r="I5" t="s">
        <v>1815</v>
      </c>
      <c r="J5" t="str">
        <f>CONCATENATE(H5,A5,I5)</f>
        <v>&lt;item&gt;@string/simple_wiki_122&lt;/item&gt;</v>
      </c>
    </row>
    <row r="6" spans="1:10" x14ac:dyDescent="0.25">
      <c r="A6" s="13">
        <v>206</v>
      </c>
      <c r="B6" s="13" t="s">
        <v>598</v>
      </c>
      <c r="C6" s="14" t="s">
        <v>599</v>
      </c>
      <c r="D6" t="s">
        <v>581</v>
      </c>
      <c r="E6" t="s">
        <v>579</v>
      </c>
      <c r="F6" t="s">
        <v>580</v>
      </c>
      <c r="G6" t="str">
        <f>CONCATENATE(D6,A6,E6,C6,F6)</f>
        <v>&lt;string name="simple_wiki_206"&gt;"People use the word sacred or the word holy for something that is special or important."&lt;/string&gt;</v>
      </c>
      <c r="H6" t="s">
        <v>1816</v>
      </c>
      <c r="I6" t="s">
        <v>1815</v>
      </c>
      <c r="J6" t="str">
        <f>CONCATENATE(H6,A6,I6)</f>
        <v>&lt;item&gt;@string/simple_wiki_206&lt;/item&gt;</v>
      </c>
    </row>
    <row r="7" spans="1:10" ht="30" x14ac:dyDescent="0.25">
      <c r="A7" s="13">
        <v>240</v>
      </c>
      <c r="B7" s="13" t="s">
        <v>600</v>
      </c>
      <c r="C7" s="14" t="s">
        <v>601</v>
      </c>
      <c r="D7" t="s">
        <v>581</v>
      </c>
      <c r="E7" t="s">
        <v>579</v>
      </c>
      <c r="F7" t="s">
        <v>580</v>
      </c>
      <c r="G7" t="str">
        <f>CONCATENATE(D7,A7,E7,C7,F7)</f>
        <v>&lt;string name="simple_wiki_240"&gt;"An election is a way people can choose their candidate or their preferences in a representative democracy or other form of government."&lt;/string&gt;</v>
      </c>
      <c r="H7" t="s">
        <v>1816</v>
      </c>
      <c r="I7" t="s">
        <v>1815</v>
      </c>
      <c r="J7" t="str">
        <f>CONCATENATE(H7,A7,I7)</f>
        <v>&lt;item&gt;@string/simple_wiki_240&lt;/item&gt;</v>
      </c>
    </row>
    <row r="8" spans="1:10" x14ac:dyDescent="0.25">
      <c r="A8" s="13">
        <v>263</v>
      </c>
      <c r="B8" s="13" t="s">
        <v>602</v>
      </c>
      <c r="C8" s="14" t="s">
        <v>603</v>
      </c>
      <c r="D8" t="s">
        <v>581</v>
      </c>
      <c r="E8" t="s">
        <v>579</v>
      </c>
      <c r="F8" t="s">
        <v>580</v>
      </c>
      <c r="G8" t="str">
        <f>CONCATENATE(D8,A8,E8,C8,F8)</f>
        <v>&lt;string name="simple_wiki_263"&gt;"Sesame oil is a vegetable oil made from the sesame plant. It is used a lot in Asian cooking."&lt;/string&gt;</v>
      </c>
      <c r="H8" t="s">
        <v>1816</v>
      </c>
      <c r="I8" t="s">
        <v>1815</v>
      </c>
      <c r="J8" t="str">
        <f>CONCATENATE(H8,A8,I8)</f>
        <v>&lt;item&gt;@string/simple_wiki_263&lt;/item&gt;</v>
      </c>
    </row>
    <row r="9" spans="1:10" x14ac:dyDescent="0.25">
      <c r="A9" s="13">
        <v>486</v>
      </c>
      <c r="B9" s="13" t="s">
        <v>604</v>
      </c>
      <c r="C9" s="14" t="s">
        <v>605</v>
      </c>
      <c r="D9" t="s">
        <v>581</v>
      </c>
      <c r="E9" t="s">
        <v>579</v>
      </c>
      <c r="F9" t="s">
        <v>580</v>
      </c>
      <c r="G9" t="str">
        <f>CONCATENATE(D9,A9,E9,C9,F9)</f>
        <v>&lt;string name="simple_wiki_486"&gt;"This article is about the island. For the country, see Republic of Cyprus and Northern Cyprus."&lt;/string&gt;</v>
      </c>
      <c r="H9" t="s">
        <v>1816</v>
      </c>
      <c r="I9" t="s">
        <v>1815</v>
      </c>
      <c r="J9" t="str">
        <f>CONCATENATE(H9,A9,I9)</f>
        <v>&lt;item&gt;@string/simple_wiki_486&lt;/item&gt;</v>
      </c>
    </row>
    <row r="10" spans="1:10" x14ac:dyDescent="0.25">
      <c r="A10" s="13">
        <v>534</v>
      </c>
      <c r="B10" s="13" t="s">
        <v>606</v>
      </c>
      <c r="C10" s="14" t="s">
        <v>607</v>
      </c>
      <c r="D10" t="s">
        <v>581</v>
      </c>
      <c r="E10" t="s">
        <v>579</v>
      </c>
      <c r="F10" t="s">
        <v>580</v>
      </c>
      <c r="G10" t="str">
        <f>CONCATENATE(D10,A10,E10,C10,F10)</f>
        <v>&lt;string name="simple_wiki_534"&gt;"Majority means the greater number of something. The opposite is minority."&lt;/string&gt;</v>
      </c>
      <c r="H10" t="s">
        <v>1816</v>
      </c>
      <c r="I10" t="s">
        <v>1815</v>
      </c>
      <c r="J10" t="str">
        <f>CONCATENATE(H10,A10,I10)</f>
        <v>&lt;item&gt;@string/simple_wiki_534&lt;/item&gt;</v>
      </c>
    </row>
    <row r="11" spans="1:10" x14ac:dyDescent="0.25">
      <c r="A11" s="13">
        <v>542</v>
      </c>
      <c r="B11" s="13" t="s">
        <v>608</v>
      </c>
      <c r="C11" s="14" t="s">
        <v>609</v>
      </c>
      <c r="D11" t="s">
        <v>581</v>
      </c>
      <c r="E11" t="s">
        <v>579</v>
      </c>
      <c r="F11" t="s">
        <v>580</v>
      </c>
      <c r="G11" t="str">
        <f>CONCATENATE(D11,A11,E11,C11,F11)</f>
        <v>&lt;string name="simple_wiki_542"&gt;"A flag is a piece of coloured cloth with a special design that is put on a pole as a symbol."&lt;/string&gt;</v>
      </c>
      <c r="H11" t="s">
        <v>1816</v>
      </c>
      <c r="I11" t="s">
        <v>1815</v>
      </c>
      <c r="J11" t="str">
        <f>CONCATENATE(H11,A11,I11)</f>
        <v>&lt;item&gt;@string/simple_wiki_542&lt;/item&gt;</v>
      </c>
    </row>
    <row r="12" spans="1:10" x14ac:dyDescent="0.25">
      <c r="A12" s="13">
        <v>555</v>
      </c>
      <c r="B12" s="13" t="s">
        <v>610</v>
      </c>
      <c r="C12" s="15" t="s">
        <v>611</v>
      </c>
      <c r="D12" t="s">
        <v>581</v>
      </c>
      <c r="E12" t="s">
        <v>579</v>
      </c>
      <c r="F12" t="s">
        <v>580</v>
      </c>
      <c r="G12" t="str">
        <f>CONCATENATE(D12,A12,E12,C12,F12)</f>
        <v>&lt;string name="simple_wiki_555"&gt;"Northern Europe is the northern part of the European continent. Most people see the following states as part of it:"&lt;/string&gt;</v>
      </c>
    </row>
    <row r="13" spans="1:10" x14ac:dyDescent="0.25">
      <c r="A13" s="13">
        <v>967</v>
      </c>
      <c r="B13" s="13" t="s">
        <v>612</v>
      </c>
      <c r="C13" s="14" t="s">
        <v>613</v>
      </c>
      <c r="D13" t="s">
        <v>581</v>
      </c>
      <c r="E13" t="s">
        <v>579</v>
      </c>
      <c r="F13" t="s">
        <v>580</v>
      </c>
      <c r="G13" t="str">
        <f>CONCATENATE(D13,A13,E13,C13,F13)</f>
        <v>&lt;string name="simple_wiki_967"&gt;"A game is something that people do for fun. It is different from work. In many games, people play against other people."&lt;/string&gt;</v>
      </c>
      <c r="H13" t="s">
        <v>1816</v>
      </c>
      <c r="I13" t="s">
        <v>1815</v>
      </c>
      <c r="J13" t="str">
        <f>CONCATENATE(H13,A13,I13)</f>
        <v>&lt;item&gt;@string/simple_wiki_967&lt;/item&gt;</v>
      </c>
    </row>
    <row r="14" spans="1:10" ht="30" x14ac:dyDescent="0.25">
      <c r="A14" s="13">
        <v>1026</v>
      </c>
      <c r="B14" s="13" t="s">
        <v>614</v>
      </c>
      <c r="C14" s="14" t="s">
        <v>615</v>
      </c>
      <c r="D14" t="s">
        <v>581</v>
      </c>
      <c r="E14" t="s">
        <v>579</v>
      </c>
      <c r="F14" t="s">
        <v>580</v>
      </c>
      <c r="G14" t="str">
        <f>CONCATENATE(D14,A14,E14,C14,F14)</f>
        <v>&lt;string name="simple_wiki_1026"&gt;"The act of killing a living thing can be said to have happened when an outside force, usually another life form, has done something to cause it to die."&lt;/string&gt;</v>
      </c>
      <c r="H14" t="s">
        <v>1816</v>
      </c>
      <c r="I14" t="s">
        <v>1815</v>
      </c>
      <c r="J14" t="str">
        <f>CONCATENATE(H14,A14,I14)</f>
        <v>&lt;item&gt;@string/simple_wiki_1026&lt;/item&gt;</v>
      </c>
    </row>
    <row r="15" spans="1:10" x14ac:dyDescent="0.25">
      <c r="A15" s="13">
        <v>1055</v>
      </c>
      <c r="B15" s="13" t="s">
        <v>616</v>
      </c>
      <c r="C15" s="14" t="s">
        <v>617</v>
      </c>
      <c r="D15" t="s">
        <v>581</v>
      </c>
      <c r="E15" t="s">
        <v>579</v>
      </c>
      <c r="F15" t="s">
        <v>580</v>
      </c>
      <c r="G15" t="str">
        <f>CONCATENATE(D15,A15,E15,C15,F15)</f>
        <v>&lt;string name="simple_wiki_1055"&gt;"Tax is money that people have to pay to the government."&lt;/string&gt;</v>
      </c>
      <c r="H15" t="s">
        <v>1816</v>
      </c>
      <c r="I15" t="s">
        <v>1815</v>
      </c>
      <c r="J15" t="str">
        <f>CONCATENATE(H15,A15,I15)</f>
        <v>&lt;item&gt;@string/simple_wiki_1055&lt;/item&gt;</v>
      </c>
    </row>
    <row r="16" spans="1:10" ht="30" x14ac:dyDescent="0.25">
      <c r="A16" s="13">
        <v>1140</v>
      </c>
      <c r="B16" s="13" t="s">
        <v>618</v>
      </c>
      <c r="C16" s="14" t="s">
        <v>619</v>
      </c>
      <c r="D16" t="s">
        <v>581</v>
      </c>
      <c r="E16" t="s">
        <v>579</v>
      </c>
      <c r="F16" t="s">
        <v>580</v>
      </c>
      <c r="G16" t="str">
        <f>CONCATENATE(D16,A16,E16,C16,F16)</f>
        <v>&lt;string name="simple_wiki_1140"&gt;"A homeless shelter is a place for homeless people to take refuge. Shelters provide safety and protection from exposure to the weather."&lt;/string&gt;</v>
      </c>
      <c r="H16" t="s">
        <v>1816</v>
      </c>
      <c r="I16" t="s">
        <v>1815</v>
      </c>
      <c r="J16" t="str">
        <f>CONCATENATE(H16,A16,I16)</f>
        <v>&lt;item&gt;@string/simple_wiki_1140&lt;/item&gt;</v>
      </c>
    </row>
    <row r="17" spans="1:10" ht="30" x14ac:dyDescent="0.25">
      <c r="A17" s="13">
        <v>1275</v>
      </c>
      <c r="B17" s="13" t="s">
        <v>620</v>
      </c>
      <c r="C17" s="14" t="s">
        <v>1786</v>
      </c>
      <c r="D17" t="s">
        <v>581</v>
      </c>
      <c r="E17" t="s">
        <v>579</v>
      </c>
      <c r="F17" t="s">
        <v>580</v>
      </c>
      <c r="G17" t="str">
        <f>CONCATENATE(D17,A17,E17,C17,F17)</f>
        <v>&lt;string name="simple_wiki_1275"&gt;"The word being means a living person or animal. &amp;quot;Human being&amp;quot; means the same as &amp;quot;person&amp;quot;. Men, women, and children are human beings."&lt;/string&gt;</v>
      </c>
      <c r="H17" t="s">
        <v>1816</v>
      </c>
      <c r="I17" t="s">
        <v>1815</v>
      </c>
      <c r="J17" t="str">
        <f>CONCATENATE(H17,A17,I17)</f>
        <v>&lt;item&gt;@string/simple_wiki_1275&lt;/item&gt;</v>
      </c>
    </row>
    <row r="18" spans="1:10" x14ac:dyDescent="0.25">
      <c r="A18" s="13">
        <v>1295</v>
      </c>
      <c r="B18" s="13" t="s">
        <v>621</v>
      </c>
      <c r="C18" s="14" t="s">
        <v>622</v>
      </c>
      <c r="D18" t="s">
        <v>581</v>
      </c>
      <c r="E18" t="s">
        <v>579</v>
      </c>
      <c r="F18" t="s">
        <v>580</v>
      </c>
      <c r="G18" t="str">
        <f>CONCATENATE(D18,A18,E18,C18,F18)</f>
        <v>&lt;string name="simple_wiki_1295"&gt;"A passenger is a term that is used for a person who travels in a vehicle, but not the driver or a person working in the vehicle."&lt;/string&gt;</v>
      </c>
      <c r="H18" t="s">
        <v>1816</v>
      </c>
      <c r="I18" t="s">
        <v>1815</v>
      </c>
      <c r="J18" t="str">
        <f>CONCATENATE(H18,A18,I18)</f>
        <v>&lt;item&gt;@string/simple_wiki_1295&lt;/item&gt;</v>
      </c>
    </row>
    <row r="19" spans="1:10" x14ac:dyDescent="0.25">
      <c r="A19" s="13">
        <v>1337</v>
      </c>
      <c r="B19" s="13" t="s">
        <v>623</v>
      </c>
      <c r="C19" s="15" t="s">
        <v>624</v>
      </c>
      <c r="D19" t="s">
        <v>581</v>
      </c>
      <c r="E19" t="s">
        <v>579</v>
      </c>
      <c r="F19" t="s">
        <v>580</v>
      </c>
      <c r="G19" t="str">
        <f>CONCATENATE(D19,A19,E19,C19,F19)</f>
        <v>&lt;string name="simple_wiki_1337"&gt;"North Africa is the Northern part of Africa. It is usually made up of these countries:"&lt;/string&gt;</v>
      </c>
    </row>
    <row r="20" spans="1:10" x14ac:dyDescent="0.25">
      <c r="A20" s="13">
        <v>1446</v>
      </c>
      <c r="B20" s="13" t="s">
        <v>625</v>
      </c>
      <c r="C20" s="14" t="s">
        <v>626</v>
      </c>
      <c r="D20" t="s">
        <v>581</v>
      </c>
      <c r="E20" t="s">
        <v>579</v>
      </c>
      <c r="F20" t="s">
        <v>580</v>
      </c>
      <c r="G20" t="str">
        <f>CONCATENATE(D20,A20,E20,C20,F20)</f>
        <v>&lt;string name="simple_wiki_1446"&gt;"Roanoke Island is an island that is part of Dare County."&lt;/string&gt;</v>
      </c>
      <c r="H20" t="s">
        <v>1816</v>
      </c>
      <c r="I20" t="s">
        <v>1815</v>
      </c>
      <c r="J20" t="str">
        <f>CONCATENATE(H20,A20,I20)</f>
        <v>&lt;item&gt;@string/simple_wiki_1446&lt;/item&gt;</v>
      </c>
    </row>
    <row r="21" spans="1:10" ht="30" x14ac:dyDescent="0.25">
      <c r="A21" s="13">
        <v>1607</v>
      </c>
      <c r="B21" s="13" t="s">
        <v>627</v>
      </c>
      <c r="C21" s="15" t="s">
        <v>628</v>
      </c>
      <c r="D21" t="s">
        <v>581</v>
      </c>
      <c r="E21" t="s">
        <v>579</v>
      </c>
      <c r="F21" t="s">
        <v>580</v>
      </c>
      <c r="G21" t="str">
        <f>CONCATENATE(D21,A21,E21,C21,F21)</f>
        <v>&lt;string name="simple_wiki_1607"&gt;"Weapons of mass destruction are weapons that can cause a lot of damage to a large number of people. In general, people see the following as weapons of mass destruction:"&lt;/string&gt;</v>
      </c>
    </row>
    <row r="22" spans="1:10" x14ac:dyDescent="0.25">
      <c r="A22" s="13">
        <v>1614</v>
      </c>
      <c r="B22" s="13" t="s">
        <v>629</v>
      </c>
      <c r="C22" s="14" t="s">
        <v>630</v>
      </c>
      <c r="D22" t="s">
        <v>581</v>
      </c>
      <c r="E22" t="s">
        <v>579</v>
      </c>
      <c r="F22" t="s">
        <v>580</v>
      </c>
      <c r="G22" t="str">
        <f>CONCATENATE(D22,A22,E22,C22,F22)</f>
        <v>&lt;string name="simple_wiki_1614"&gt;"An alliance is an agreement between two or more parties. It is made to benefit both parties."&lt;/string&gt;</v>
      </c>
      <c r="H22" t="s">
        <v>1816</v>
      </c>
      <c r="I22" t="s">
        <v>1815</v>
      </c>
      <c r="J22" t="str">
        <f>CONCATENATE(H22,A22,I22)</f>
        <v>&lt;item&gt;@string/simple_wiki_1614&lt;/item&gt;</v>
      </c>
    </row>
    <row r="23" spans="1:10" x14ac:dyDescent="0.25">
      <c r="A23" s="13">
        <v>1618</v>
      </c>
      <c r="B23" s="13" t="s">
        <v>631</v>
      </c>
      <c r="C23" s="14" t="s">
        <v>632</v>
      </c>
      <c r="D23" t="s">
        <v>581</v>
      </c>
      <c r="E23" t="s">
        <v>579</v>
      </c>
      <c r="F23" t="s">
        <v>580</v>
      </c>
      <c r="G23" t="str">
        <f>CONCATENATE(D23,A23,E23,C23,F23)</f>
        <v>&lt;string name="simple_wiki_1618"&gt;"An assembly line is a manufacturing process which is a very important part of industry."&lt;/string&gt;</v>
      </c>
      <c r="H23" t="s">
        <v>1816</v>
      </c>
      <c r="I23" t="s">
        <v>1815</v>
      </c>
      <c r="J23" t="str">
        <f>CONCATENATE(H23,A23,I23)</f>
        <v>&lt;item&gt;@string/simple_wiki_1618&lt;/item&gt;</v>
      </c>
    </row>
    <row r="24" spans="1:10" ht="30" x14ac:dyDescent="0.25">
      <c r="A24" s="13">
        <v>1661</v>
      </c>
      <c r="B24" s="13" t="s">
        <v>633</v>
      </c>
      <c r="C24" s="14" t="s">
        <v>634</v>
      </c>
      <c r="D24" t="s">
        <v>581</v>
      </c>
      <c r="E24" t="s">
        <v>579</v>
      </c>
      <c r="F24" t="s">
        <v>580</v>
      </c>
      <c r="G24" t="str">
        <f>CONCATENATE(D24,A24,E24,C24,F24)</f>
        <v>&lt;string name="simple_wiki_1661"&gt;"A century is a way to describe a length of time. One century is one hundred years. The ancient Romans used the word century to describe a group of about one hundred soldiers, organized into a single unit."&lt;/string&gt;</v>
      </c>
      <c r="H24" t="s">
        <v>1816</v>
      </c>
      <c r="I24" t="s">
        <v>1815</v>
      </c>
      <c r="J24" t="str">
        <f>CONCATENATE(H24,A24,I24)</f>
        <v>&lt;item&gt;@string/simple_wiki_1661&lt;/item&gt;</v>
      </c>
    </row>
    <row r="25" spans="1:10" ht="30" x14ac:dyDescent="0.25">
      <c r="A25" s="13">
        <v>1704</v>
      </c>
      <c r="B25" s="13" t="s">
        <v>635</v>
      </c>
      <c r="C25" s="14" t="s">
        <v>636</v>
      </c>
      <c r="D25" t="s">
        <v>581</v>
      </c>
      <c r="E25" t="s">
        <v>579</v>
      </c>
      <c r="F25" t="s">
        <v>580</v>
      </c>
      <c r="G25" t="str">
        <f>CONCATENATE(D25,A25,E25,C25,F25)</f>
        <v>&lt;string name="simple_wiki_1704"&gt;"Overweight is the condition of a person when they have more fat in their body than what is thought as to be normal for their height."&lt;/string&gt;</v>
      </c>
      <c r="H25" t="s">
        <v>1816</v>
      </c>
      <c r="I25" t="s">
        <v>1815</v>
      </c>
      <c r="J25" t="str">
        <f>CONCATENATE(H25,A25,I25)</f>
        <v>&lt;item&gt;@string/simple_wiki_1704&lt;/item&gt;</v>
      </c>
    </row>
    <row r="26" spans="1:10" x14ac:dyDescent="0.25">
      <c r="A26" s="13">
        <v>1773</v>
      </c>
      <c r="B26" s="13" t="s">
        <v>637</v>
      </c>
      <c r="C26" s="14" t="s">
        <v>638</v>
      </c>
      <c r="D26" t="s">
        <v>581</v>
      </c>
      <c r="E26" t="s">
        <v>579</v>
      </c>
      <c r="F26" t="s">
        <v>580</v>
      </c>
      <c r="G26" t="str">
        <f>CONCATENATE(D26,A26,E26,C26,F26)</f>
        <v>&lt;string name="simple_wiki_1773"&gt;"A saw is a tool used to cut things."&lt;/string&gt;</v>
      </c>
      <c r="H26" t="s">
        <v>1816</v>
      </c>
      <c r="I26" t="s">
        <v>1815</v>
      </c>
      <c r="J26" t="str">
        <f>CONCATENATE(H26,A26,I26)</f>
        <v>&lt;item&gt;@string/simple_wiki_1773&lt;/item&gt;</v>
      </c>
    </row>
    <row r="27" spans="1:10" x14ac:dyDescent="0.25">
      <c r="A27" s="13">
        <v>1995</v>
      </c>
      <c r="B27" s="13" t="s">
        <v>639</v>
      </c>
      <c r="C27" s="14" t="s">
        <v>640</v>
      </c>
      <c r="D27" t="s">
        <v>581</v>
      </c>
      <c r="E27" t="s">
        <v>579</v>
      </c>
      <c r="F27" t="s">
        <v>580</v>
      </c>
      <c r="G27" t="str">
        <f>CONCATENATE(D27,A27,E27,C27,F27)</f>
        <v>&lt;string name="simple_wiki_1995"&gt;"A series is a group of several things that are all about the same thing, or are intentionally similar."&lt;/string&gt;</v>
      </c>
      <c r="H27" t="s">
        <v>1816</v>
      </c>
      <c r="I27" t="s">
        <v>1815</v>
      </c>
      <c r="J27" t="str">
        <f>CONCATENATE(H27,A27,I27)</f>
        <v>&lt;item&gt;@string/simple_wiki_1995&lt;/item&gt;</v>
      </c>
    </row>
    <row r="28" spans="1:10" x14ac:dyDescent="0.25">
      <c r="A28" s="13">
        <v>2026</v>
      </c>
      <c r="B28" s="13" t="s">
        <v>641</v>
      </c>
      <c r="C28" s="14" t="s">
        <v>642</v>
      </c>
      <c r="D28" t="s">
        <v>581</v>
      </c>
      <c r="E28" t="s">
        <v>579</v>
      </c>
      <c r="F28" t="s">
        <v>580</v>
      </c>
      <c r="G28" t="str">
        <f>CONCATENATE(D28,A28,E28,C28,F28)</f>
        <v>&lt;string name="simple_wiki_2026"&gt;"South Africa national football team is the national football team of South Africa."&lt;/string&gt;</v>
      </c>
      <c r="H28" t="s">
        <v>1816</v>
      </c>
      <c r="I28" t="s">
        <v>1815</v>
      </c>
      <c r="J28" t="str">
        <f>CONCATENATE(H28,A28,I28)</f>
        <v>&lt;item&gt;@string/simple_wiki_2026&lt;/item&gt;</v>
      </c>
    </row>
    <row r="29" spans="1:10" x14ac:dyDescent="0.25">
      <c r="A29" s="13">
        <v>2040</v>
      </c>
      <c r="B29" s="13" t="s">
        <v>643</v>
      </c>
      <c r="C29" s="14" t="s">
        <v>644</v>
      </c>
      <c r="D29" t="s">
        <v>581</v>
      </c>
      <c r="E29" t="s">
        <v>579</v>
      </c>
      <c r="F29" t="s">
        <v>580</v>
      </c>
      <c r="G29" t="str">
        <f>CONCATENATE(D29,A29,E29,C29,F29)</f>
        <v>&lt;string name="simple_wiki_2040"&gt;"In mathematics and statistics, the mean is another name for the average."&lt;/string&gt;</v>
      </c>
      <c r="H29" t="s">
        <v>1816</v>
      </c>
      <c r="I29" t="s">
        <v>1815</v>
      </c>
      <c r="J29" t="str">
        <f>CONCATENATE(H29,A29,I29)</f>
        <v>&lt;item&gt;@string/simple_wiki_2040&lt;/item&gt;</v>
      </c>
    </row>
    <row r="30" spans="1:10" x14ac:dyDescent="0.25">
      <c r="A30" s="13">
        <v>2118</v>
      </c>
      <c r="B30" s="13" t="s">
        <v>645</v>
      </c>
      <c r="C30" s="15" t="s">
        <v>646</v>
      </c>
      <c r="D30" t="s">
        <v>581</v>
      </c>
      <c r="E30" t="s">
        <v>579</v>
      </c>
      <c r="F30" t="s">
        <v>580</v>
      </c>
      <c r="G30" t="str">
        <f>CONCATENATE(D30,A30,E30,C30,F30)</f>
        <v>&lt;string name="simple_wiki_2118"&gt;"Status is a state, condition or situation. In common usage it may refer to:"&lt;/string&gt;</v>
      </c>
    </row>
    <row r="31" spans="1:10" x14ac:dyDescent="0.25">
      <c r="A31" s="13">
        <v>2286</v>
      </c>
      <c r="B31" s="13" t="s">
        <v>647</v>
      </c>
      <c r="C31" s="14" t="s">
        <v>648</v>
      </c>
      <c r="D31" t="s">
        <v>581</v>
      </c>
      <c r="E31" t="s">
        <v>579</v>
      </c>
      <c r="F31" t="s">
        <v>580</v>
      </c>
      <c r="G31" t="str">
        <f>CONCATENATE(D31,A31,E31,C31,F31)</f>
        <v>&lt;string name="simple_wiki_2286"&gt;"A cross is a symbol, which is used for many things."&lt;/string&gt;</v>
      </c>
      <c r="H31" t="s">
        <v>1816</v>
      </c>
      <c r="I31" t="s">
        <v>1815</v>
      </c>
      <c r="J31" t="str">
        <f>CONCATENATE(H31,A31,I31)</f>
        <v>&lt;item&gt;@string/simple_wiki_2286&lt;/item&gt;</v>
      </c>
    </row>
    <row r="32" spans="1:10" x14ac:dyDescent="0.25">
      <c r="A32" s="13">
        <v>2398</v>
      </c>
      <c r="B32" s="13" t="s">
        <v>649</v>
      </c>
      <c r="C32" s="14" t="s">
        <v>650</v>
      </c>
      <c r="D32" t="s">
        <v>581</v>
      </c>
      <c r="E32" t="s">
        <v>579</v>
      </c>
      <c r="F32" t="s">
        <v>580</v>
      </c>
      <c r="G32" t="str">
        <f>CONCATENATE(D32,A32,E32,C32,F32)</f>
        <v>&lt;string name="simple_wiki_2398"&gt;"Hammerbeam roof is a type of wooden roof found in architecture."&lt;/string&gt;</v>
      </c>
      <c r="H32" t="s">
        <v>1816</v>
      </c>
      <c r="I32" t="s">
        <v>1815</v>
      </c>
      <c r="J32" t="str">
        <f>CONCATENATE(H32,A32,I32)</f>
        <v>&lt;item&gt;@string/simple_wiki_2398&lt;/item&gt;</v>
      </c>
    </row>
    <row r="33" spans="1:10" x14ac:dyDescent="0.25">
      <c r="A33" s="13">
        <v>2416</v>
      </c>
      <c r="B33" s="13" t="s">
        <v>651</v>
      </c>
      <c r="C33" s="14" t="s">
        <v>652</v>
      </c>
      <c r="D33" t="s">
        <v>581</v>
      </c>
      <c r="E33" t="s">
        <v>579</v>
      </c>
      <c r="F33" t="s">
        <v>580</v>
      </c>
      <c r="G33" t="str">
        <f>CONCATENATE(D33,A33,E33,C33,F33)</f>
        <v>&lt;string name="simple_wiki_2416"&gt;"A World War is a war in which most of the countries in the world fight or help."&lt;/string&gt;</v>
      </c>
      <c r="H33" t="s">
        <v>1816</v>
      </c>
      <c r="I33" t="s">
        <v>1815</v>
      </c>
      <c r="J33" t="str">
        <f>CONCATENATE(H33,A33,I33)</f>
        <v>&lt;item&gt;@string/simple_wiki_2416&lt;/item&gt;</v>
      </c>
    </row>
    <row r="34" spans="1:10" x14ac:dyDescent="0.25">
      <c r="A34" s="13">
        <v>2456</v>
      </c>
      <c r="B34" s="13" t="s">
        <v>653</v>
      </c>
      <c r="C34" s="15" t="s">
        <v>654</v>
      </c>
      <c r="D34" t="s">
        <v>581</v>
      </c>
      <c r="E34" t="s">
        <v>579</v>
      </c>
      <c r="F34" t="s">
        <v>580</v>
      </c>
      <c r="G34" t="str">
        <f>CONCATENATE(D34,A34,E34,C34,F34)</f>
        <v>&lt;string name="simple_wiki_2456"&gt;"Scarborough is the name of several things. They include:"&lt;/string&gt;</v>
      </c>
    </row>
    <row r="35" spans="1:10" ht="30" x14ac:dyDescent="0.25">
      <c r="A35" s="13">
        <v>2519</v>
      </c>
      <c r="B35" s="13" t="s">
        <v>655</v>
      </c>
      <c r="C35" s="14" t="s">
        <v>656</v>
      </c>
      <c r="D35" t="s">
        <v>581</v>
      </c>
      <c r="E35" t="s">
        <v>579</v>
      </c>
      <c r="F35" t="s">
        <v>580</v>
      </c>
      <c r="G35" t="str">
        <f>CONCATENATE(D35,A35,E35,C35,F35)</f>
        <v>&lt;string name="simple_wiki_2519"&gt;"The City of London Police is the police force responsible for law enforcement within the City of London, including the Middle and Inner Temple."&lt;/string&gt;</v>
      </c>
      <c r="H35" t="s">
        <v>1816</v>
      </c>
      <c r="I35" t="s">
        <v>1815</v>
      </c>
      <c r="J35" t="str">
        <f>CONCATENATE(H35,A35,I35)</f>
        <v>&lt;item&gt;@string/simple_wiki_2519&lt;/item&gt;</v>
      </c>
    </row>
    <row r="36" spans="1:10" ht="30" x14ac:dyDescent="0.25">
      <c r="A36" s="13">
        <v>2577</v>
      </c>
      <c r="B36" s="13" t="s">
        <v>657</v>
      </c>
      <c r="C36" s="14" t="s">
        <v>1787</v>
      </c>
      <c r="D36" t="s">
        <v>581</v>
      </c>
      <c r="E36" t="s">
        <v>579</v>
      </c>
      <c r="F36" t="s">
        <v>580</v>
      </c>
      <c r="G36" t="str">
        <f>CONCATENATE(D36,A36,E36,C36,F36)</f>
        <v>&lt;string name="simple_wiki_2577"&gt;"Reality means anything that exists. An event that has actually happened, or a thing which really exists is said to have &amp;quot;reality.&amp;quot; Something close to reality is realistic."&lt;/string&gt;</v>
      </c>
      <c r="H36" t="s">
        <v>1816</v>
      </c>
      <c r="I36" t="s">
        <v>1815</v>
      </c>
      <c r="J36" t="str">
        <f>CONCATENATE(H36,A36,I36)</f>
        <v>&lt;item&gt;@string/simple_wiki_2577&lt;/item&gt;</v>
      </c>
    </row>
    <row r="37" spans="1:10" x14ac:dyDescent="0.25">
      <c r="A37" s="13">
        <v>2584</v>
      </c>
      <c r="B37" s="13" t="s">
        <v>658</v>
      </c>
      <c r="C37" s="14" t="s">
        <v>659</v>
      </c>
      <c r="D37" t="s">
        <v>581</v>
      </c>
      <c r="E37" t="s">
        <v>579</v>
      </c>
      <c r="F37" t="s">
        <v>580</v>
      </c>
      <c r="G37" t="str">
        <f>CONCATENATE(D37,A37,E37,C37,F37)</f>
        <v>&lt;string name="simple_wiki_2584"&gt;"A mile is a unit of length. There are many different kinds of mile but mile on its own usually means the statute mile."&lt;/string&gt;</v>
      </c>
      <c r="H37" t="s">
        <v>1816</v>
      </c>
      <c r="I37" t="s">
        <v>1815</v>
      </c>
      <c r="J37" t="str">
        <f>CONCATENATE(H37,A37,I37)</f>
        <v>&lt;item&gt;@string/simple_wiki_2584&lt;/item&gt;</v>
      </c>
    </row>
    <row r="38" spans="1:10" ht="30" x14ac:dyDescent="0.25">
      <c r="A38" s="13">
        <v>2721</v>
      </c>
      <c r="B38" s="13" t="s">
        <v>660</v>
      </c>
      <c r="C38" s="14" t="s">
        <v>661</v>
      </c>
      <c r="D38" t="s">
        <v>581</v>
      </c>
      <c r="E38" t="s">
        <v>579</v>
      </c>
      <c r="F38" t="s">
        <v>580</v>
      </c>
      <c r="G38" t="str">
        <f>CONCATENATE(D38,A38,E38,C38,F38)</f>
        <v>&lt;string name="simple_wiki_2721"&gt;"Football League One is a football league which is third division in England. It is the name of the English Second Division since the 2004-2005 season."&lt;/string&gt;</v>
      </c>
      <c r="H38" t="s">
        <v>1816</v>
      </c>
      <c r="I38" t="s">
        <v>1815</v>
      </c>
      <c r="J38" t="str">
        <f>CONCATENATE(H38,A38,I38)</f>
        <v>&lt;item&gt;@string/simple_wiki_2721&lt;/item&gt;</v>
      </c>
    </row>
    <row r="39" spans="1:10" ht="45" x14ac:dyDescent="0.25">
      <c r="A39" s="13">
        <v>2725</v>
      </c>
      <c r="B39" s="13" t="s">
        <v>662</v>
      </c>
      <c r="C39" s="14" t="s">
        <v>663</v>
      </c>
      <c r="D39" t="s">
        <v>581</v>
      </c>
      <c r="E39" t="s">
        <v>579</v>
      </c>
      <c r="F39" t="s">
        <v>580</v>
      </c>
      <c r="G39" t="str">
        <f>CONCATENATE(D39,A39,E39,C39,F39)</f>
        <v>&lt;string name="simple_wiki_2725"&gt;"A Cabinet is a group of important people in a government, who normally represent the head of government. It is also known as the Council of Ministers or the Executive Council. They are part of the executive branch of government. People in the cabinet are called ministers, and they do different things, such as look after the environment."&lt;/string&gt;</v>
      </c>
      <c r="H39" t="s">
        <v>1816</v>
      </c>
      <c r="I39" t="s">
        <v>1815</v>
      </c>
      <c r="J39" t="str">
        <f>CONCATENATE(H39,A39,I39)</f>
        <v>&lt;item&gt;@string/simple_wiki_2725&lt;/item&gt;</v>
      </c>
    </row>
    <row r="40" spans="1:10" ht="45" x14ac:dyDescent="0.25">
      <c r="A40" s="13">
        <v>2726</v>
      </c>
      <c r="B40" s="13" t="s">
        <v>664</v>
      </c>
      <c r="C40" s="14" t="s">
        <v>665</v>
      </c>
      <c r="D40" t="s">
        <v>581</v>
      </c>
      <c r="E40" t="s">
        <v>579</v>
      </c>
      <c r="F40" t="s">
        <v>580</v>
      </c>
      <c r="G40" t="str">
        <f>CONCATENATE(D40,A40,E40,C40,F40)</f>
        <v>&lt;string name="simple_wiki_2726"&gt;"A civil servant or public servant is an employee who works in the civilian career public sector for a government department or agency. Many consider the study of civil service to be a part of the field of public administration. Who is a civil servant and who is not is different in different countries."&lt;/string&gt;</v>
      </c>
      <c r="H40" t="s">
        <v>1816</v>
      </c>
      <c r="I40" t="s">
        <v>1815</v>
      </c>
      <c r="J40" t="str">
        <f>CONCATENATE(H40,A40,I40)</f>
        <v>&lt;item&gt;@string/simple_wiki_2726&lt;/item&gt;</v>
      </c>
    </row>
    <row r="41" spans="1:10" x14ac:dyDescent="0.25">
      <c r="A41" s="13">
        <v>2792</v>
      </c>
      <c r="B41" s="13" t="s">
        <v>666</v>
      </c>
      <c r="C41" s="14" t="s">
        <v>667</v>
      </c>
      <c r="D41" t="s">
        <v>581</v>
      </c>
      <c r="E41" t="s">
        <v>579</v>
      </c>
      <c r="F41" t="s">
        <v>580</v>
      </c>
      <c r="G41" t="str">
        <f>CONCATENATE(D41,A41,E41,C41,F41)</f>
        <v>&lt;string name="simple_wiki_2792"&gt;"Capacity is the ability to hold something, very similar to volume."&lt;/string&gt;</v>
      </c>
      <c r="H41" t="s">
        <v>1816</v>
      </c>
      <c r="I41" t="s">
        <v>1815</v>
      </c>
      <c r="J41" t="str">
        <f>CONCATENATE(H41,A41,I41)</f>
        <v>&lt;item&gt;@string/simple_wiki_2792&lt;/item&gt;</v>
      </c>
    </row>
    <row r="42" spans="1:10" x14ac:dyDescent="0.25">
      <c r="A42" s="13">
        <v>2932</v>
      </c>
      <c r="B42" s="13" t="s">
        <v>668</v>
      </c>
      <c r="C42" s="14" t="s">
        <v>669</v>
      </c>
      <c r="D42" t="s">
        <v>581</v>
      </c>
      <c r="E42" t="s">
        <v>579</v>
      </c>
      <c r="F42" t="s">
        <v>580</v>
      </c>
      <c r="G42" t="str">
        <f>CONCATENATE(D42,A42,E42,C42,F42)</f>
        <v>&lt;string name="simple_wiki_2932"&gt;"Space in simple understanding is an area or volume."&lt;/string&gt;</v>
      </c>
      <c r="H42" t="s">
        <v>1816</v>
      </c>
      <c r="I42" t="s">
        <v>1815</v>
      </c>
      <c r="J42" t="str">
        <f>CONCATENATE(H42,A42,I42)</f>
        <v>&lt;item&gt;@string/simple_wiki_2932&lt;/item&gt;</v>
      </c>
    </row>
    <row r="43" spans="1:10" ht="30" x14ac:dyDescent="0.25">
      <c r="A43" s="13">
        <v>3145</v>
      </c>
      <c r="B43" s="13" t="s">
        <v>670</v>
      </c>
      <c r="C43" s="14" t="s">
        <v>671</v>
      </c>
      <c r="D43" t="s">
        <v>581</v>
      </c>
      <c r="E43" t="s">
        <v>579</v>
      </c>
      <c r="F43" t="s">
        <v>580</v>
      </c>
      <c r="G43" t="str">
        <f>CONCATENATE(D43,A43,E43,C43,F43)</f>
        <v>&lt;string name="simple_wiki_3145"&gt;"A verdict is a term in law. It is the formal finding of a fact by a jury of a court. In a criminal court, the accused may be found guilty or not guilty."&lt;/string&gt;</v>
      </c>
      <c r="H43" t="s">
        <v>1816</v>
      </c>
      <c r="I43" t="s">
        <v>1815</v>
      </c>
      <c r="J43" t="str">
        <f>CONCATENATE(H43,A43,I43)</f>
        <v>&lt;item&gt;@string/simple_wiki_3145&lt;/item&gt;</v>
      </c>
    </row>
    <row r="44" spans="1:10" x14ac:dyDescent="0.25">
      <c r="A44" s="13">
        <v>3197</v>
      </c>
      <c r="B44" s="13" t="s">
        <v>672</v>
      </c>
      <c r="C44" s="14" t="s">
        <v>673</v>
      </c>
      <c r="D44" t="s">
        <v>581</v>
      </c>
      <c r="E44" t="s">
        <v>579</v>
      </c>
      <c r="F44" t="s">
        <v>580</v>
      </c>
      <c r="G44" t="str">
        <f>CONCATENATE(D44,A44,E44,C44,F44)</f>
        <v>&lt;string name="simple_wiki_3197"&gt;"Harm is physical or psychological or emotional damage or injury to a person, animal or other legal entity."&lt;/string&gt;</v>
      </c>
      <c r="H44" t="s">
        <v>1816</v>
      </c>
      <c r="I44" t="s">
        <v>1815</v>
      </c>
      <c r="J44" t="str">
        <f>CONCATENATE(H44,A44,I44)</f>
        <v>&lt;item&gt;@string/simple_wiki_3197&lt;/item&gt;</v>
      </c>
    </row>
    <row r="45" spans="1:10" x14ac:dyDescent="0.25">
      <c r="A45" s="13">
        <v>3241</v>
      </c>
      <c r="B45" s="13" t="s">
        <v>674</v>
      </c>
      <c r="C45" s="15" t="s">
        <v>675</v>
      </c>
      <c r="D45" t="s">
        <v>581</v>
      </c>
      <c r="E45" t="s">
        <v>579</v>
      </c>
      <c r="F45" t="s">
        <v>580</v>
      </c>
      <c r="G45" t="str">
        <f>CONCATENATE(D45,A45,E45,C45,F45)</f>
        <v>&lt;string name="simple_wiki_3241"&gt;"Bill is a male name. It may also refer to:"&lt;/string&gt;</v>
      </c>
    </row>
    <row r="46" spans="1:10" x14ac:dyDescent="0.25">
      <c r="A46" s="13">
        <v>3275</v>
      </c>
      <c r="B46" s="13" t="s">
        <v>676</v>
      </c>
      <c r="C46" s="14" t="s">
        <v>1804</v>
      </c>
      <c r="D46" t="s">
        <v>581</v>
      </c>
      <c r="E46" t="s">
        <v>579</v>
      </c>
      <c r="F46" t="s">
        <v>580</v>
      </c>
      <c r="G46" t="str">
        <f>CONCATENATE(D46,A46,E46,C46,F46)</f>
        <v>&lt;string name="simple_wiki_3275"&gt;"A baker&amp;apos;s dozen is 13, one more than a regular dozen. It is also known as a long dozen."&lt;/string&gt;</v>
      </c>
      <c r="H46" t="s">
        <v>1816</v>
      </c>
      <c r="I46" t="s">
        <v>1815</v>
      </c>
      <c r="J46" t="str">
        <f>CONCATENATE(H46,A46,I46)</f>
        <v>&lt;item&gt;@string/simple_wiki_3275&lt;/item&gt;</v>
      </c>
    </row>
    <row r="47" spans="1:10" x14ac:dyDescent="0.25">
      <c r="A47" s="13">
        <v>3283</v>
      </c>
      <c r="B47" s="13" t="s">
        <v>677</v>
      </c>
      <c r="C47" s="14" t="s">
        <v>678</v>
      </c>
      <c r="D47" t="s">
        <v>581</v>
      </c>
      <c r="E47" t="s">
        <v>579</v>
      </c>
      <c r="F47" t="s">
        <v>580</v>
      </c>
      <c r="G47" t="str">
        <f>CONCATENATE(D47,A47,E47,C47,F47)</f>
        <v>&lt;string name="simple_wiki_3283"&gt;"One common understanding of norm is: something that is regarded as normal or typical."&lt;/string&gt;</v>
      </c>
      <c r="H47" t="s">
        <v>1816</v>
      </c>
      <c r="I47" t="s">
        <v>1815</v>
      </c>
      <c r="J47" t="str">
        <f>CONCATENATE(H47,A47,I47)</f>
        <v>&lt;item&gt;@string/simple_wiki_3283&lt;/item&gt;</v>
      </c>
    </row>
    <row r="48" spans="1:10" x14ac:dyDescent="0.25">
      <c r="A48" s="13">
        <v>3430</v>
      </c>
      <c r="B48" s="13" t="s">
        <v>679</v>
      </c>
      <c r="C48" s="14" t="s">
        <v>680</v>
      </c>
      <c r="D48" t="s">
        <v>581</v>
      </c>
      <c r="E48" t="s">
        <v>579</v>
      </c>
      <c r="F48" t="s">
        <v>580</v>
      </c>
      <c r="G48" t="str">
        <f>CONCATENATE(D48,A48,E48,C48,F48)</f>
        <v>&lt;string name="simple_wiki_3430"&gt;"A sign is something you see (or hear) which means something. A sign may be natural or man-made."&lt;/string&gt;</v>
      </c>
      <c r="H48" t="s">
        <v>1816</v>
      </c>
      <c r="I48" t="s">
        <v>1815</v>
      </c>
      <c r="J48" t="str">
        <f>CONCATENATE(H48,A48,I48)</f>
        <v>&lt;item&gt;@string/simple_wiki_3430&lt;/item&gt;</v>
      </c>
    </row>
    <row r="49" spans="1:10" ht="30" x14ac:dyDescent="0.25">
      <c r="A49" s="13">
        <v>3431</v>
      </c>
      <c r="B49" s="13" t="s">
        <v>681</v>
      </c>
      <c r="C49" s="14" t="s">
        <v>682</v>
      </c>
      <c r="D49" t="s">
        <v>581</v>
      </c>
      <c r="E49" t="s">
        <v>579</v>
      </c>
      <c r="F49" t="s">
        <v>580</v>
      </c>
      <c r="G49" t="str">
        <f>CONCATENATE(D49,A49,E49,C49,F49)</f>
        <v>&lt;string name="simple_wiki_3431"&gt;"Open source is a kind of free software. It is different from other software because the source code is available to everyone. The source code is a set of instructions for the computer, written in a programming language."&lt;/string&gt;</v>
      </c>
      <c r="H49" t="s">
        <v>1816</v>
      </c>
      <c r="I49" t="s">
        <v>1815</v>
      </c>
      <c r="J49" t="str">
        <f>CONCATENATE(H49,A49,I49)</f>
        <v>&lt;item&gt;@string/simple_wiki_3431&lt;/item&gt;</v>
      </c>
    </row>
    <row r="50" spans="1:10" ht="30" x14ac:dyDescent="0.25">
      <c r="A50" s="13">
        <v>3603</v>
      </c>
      <c r="B50" s="13" t="s">
        <v>683</v>
      </c>
      <c r="C50" s="14" t="s">
        <v>684</v>
      </c>
      <c r="D50" t="s">
        <v>581</v>
      </c>
      <c r="E50" t="s">
        <v>579</v>
      </c>
      <c r="F50" t="s">
        <v>580</v>
      </c>
      <c r="G50" t="str">
        <f>CONCATENATE(D50,A50,E50,C50,F50)</f>
        <v>&lt;string name="simple_wiki_3603"&gt;"Writing is the act of recording language on a visual medium using a set of symbols. The symbols must be known to others, so that the text may be read."&lt;/string&gt;</v>
      </c>
      <c r="H50" t="s">
        <v>1816</v>
      </c>
      <c r="I50" t="s">
        <v>1815</v>
      </c>
      <c r="J50" t="str">
        <f>CONCATENATE(H50,A50,I50)</f>
        <v>&lt;item&gt;@string/simple_wiki_3603&lt;/item&gt;</v>
      </c>
    </row>
    <row r="51" spans="1:10" x14ac:dyDescent="0.25">
      <c r="A51">
        <v>3635</v>
      </c>
      <c r="B51" s="13">
        <f>COUNTIF(A:A,A51)</f>
        <v>1</v>
      </c>
    </row>
    <row r="52" spans="1:10" ht="30" x14ac:dyDescent="0.25">
      <c r="A52" s="13">
        <v>3671</v>
      </c>
      <c r="B52" s="13" t="s">
        <v>685</v>
      </c>
      <c r="C52" s="14" t="s">
        <v>686</v>
      </c>
      <c r="D52" t="s">
        <v>581</v>
      </c>
      <c r="E52" t="s">
        <v>579</v>
      </c>
      <c r="F52" t="s">
        <v>580</v>
      </c>
      <c r="G52" t="str">
        <f>CONCATENATE(D52,A52,E52,C52,F52)</f>
        <v>&lt;string name="simple_wiki_3671"&gt;"Availability is a term used in information security to show that a system is running and reachable by those that are supposed to be able to use the system."&lt;/string&gt;</v>
      </c>
      <c r="H52" t="s">
        <v>1816</v>
      </c>
      <c r="I52" t="s">
        <v>1815</v>
      </c>
      <c r="J52" t="str">
        <f>CONCATENATE(H52,A52,I52)</f>
        <v>&lt;item&gt;@string/simple_wiki_3671&lt;/item&gt;</v>
      </c>
    </row>
    <row r="53" spans="1:10" x14ac:dyDescent="0.25">
      <c r="A53">
        <v>3738</v>
      </c>
      <c r="B53" s="13">
        <f>COUNTIF(A:A,A53)</f>
        <v>1</v>
      </c>
    </row>
    <row r="54" spans="1:10" ht="30" x14ac:dyDescent="0.25">
      <c r="A54" s="13">
        <v>3870</v>
      </c>
      <c r="B54" s="13" t="s">
        <v>687</v>
      </c>
      <c r="C54" s="15" t="s">
        <v>688</v>
      </c>
      <c r="D54" t="s">
        <v>581</v>
      </c>
      <c r="E54" t="s">
        <v>579</v>
      </c>
      <c r="F54" t="s">
        <v>580</v>
      </c>
      <c r="G54" t="str">
        <f>CONCATENATE(D54,A54,E54,C54,F54)</f>
        <v>&lt;string name="simple_wiki_3870"&gt;"Protection means when any group of people or things try to defend the people or things that they care about (so that they would not get hurt). Protection can also mean other things, for example:"&lt;/string&gt;</v>
      </c>
    </row>
    <row r="55" spans="1:10" x14ac:dyDescent="0.25">
      <c r="A55" s="13">
        <v>4006</v>
      </c>
      <c r="B55" s="13" t="s">
        <v>689</v>
      </c>
      <c r="C55" s="14" t="s">
        <v>690</v>
      </c>
      <c r="D55" t="s">
        <v>581</v>
      </c>
      <c r="E55" t="s">
        <v>579</v>
      </c>
      <c r="F55" t="s">
        <v>580</v>
      </c>
      <c r="G55" t="str">
        <f>CONCATENATE(D55,A55,E55,C55,F55)</f>
        <v>&lt;string name="simple_wiki_4006"&gt;"Position is a way to explain where something is."&lt;/string&gt;</v>
      </c>
      <c r="H55" t="s">
        <v>1816</v>
      </c>
      <c r="I55" t="s">
        <v>1815</v>
      </c>
      <c r="J55" t="str">
        <f>CONCATENATE(H55,A55,I55)</f>
        <v>&lt;item&gt;@string/simple_wiki_4006&lt;/item&gt;</v>
      </c>
    </row>
    <row r="56" spans="1:10" ht="30" x14ac:dyDescent="0.25">
      <c r="A56" s="13">
        <v>4044</v>
      </c>
      <c r="B56" s="13" t="s">
        <v>691</v>
      </c>
      <c r="C56" s="15" t="s">
        <v>692</v>
      </c>
      <c r="D56" t="s">
        <v>581</v>
      </c>
      <c r="E56" t="s">
        <v>579</v>
      </c>
      <c r="F56" t="s">
        <v>580</v>
      </c>
      <c r="G56" t="str">
        <f>CONCATENATE(D56,A56,E56,C56,F56)</f>
        <v>&lt;string name="simple_wiki_4044"&gt;"Tarsals are bones found in the feet. They are also known as ankle bones. There are seven of them in each foot. The seven tarsals are:"&lt;/string&gt;</v>
      </c>
    </row>
    <row r="57" spans="1:10" x14ac:dyDescent="0.25">
      <c r="A57" s="13">
        <v>4049</v>
      </c>
      <c r="B57" s="13" t="s">
        <v>693</v>
      </c>
      <c r="C57" s="14" t="s">
        <v>694</v>
      </c>
      <c r="D57" t="s">
        <v>581</v>
      </c>
      <c r="E57" t="s">
        <v>579</v>
      </c>
      <c r="F57" t="s">
        <v>580</v>
      </c>
      <c r="G57" t="str">
        <f>CONCATENATE(D57,A57,E57,C57,F57)</f>
        <v>&lt;string name="simple_wiki_4049"&gt;"Speaker is the title of the person in charge of some legislatures, usually the lower house."&lt;/string&gt;</v>
      </c>
      <c r="H57" t="s">
        <v>1816</v>
      </c>
      <c r="I57" t="s">
        <v>1815</v>
      </c>
      <c r="J57" t="str">
        <f>CONCATENATE(H57,A57,I57)</f>
        <v>&lt;item&gt;@string/simple_wiki_4049&lt;/item&gt;</v>
      </c>
    </row>
    <row r="58" spans="1:10" x14ac:dyDescent="0.25">
      <c r="A58" s="13">
        <v>4055</v>
      </c>
      <c r="B58" s="13" t="s">
        <v>695</v>
      </c>
      <c r="C58" s="14" t="s">
        <v>696</v>
      </c>
      <c r="D58" t="s">
        <v>581</v>
      </c>
      <c r="E58" t="s">
        <v>579</v>
      </c>
      <c r="F58" t="s">
        <v>580</v>
      </c>
      <c r="G58" t="str">
        <f>CONCATENATE(D58,A58,E58,C58,F58)</f>
        <v>&lt;string name="simple_wiki_4055"&gt;"A by-election or bye-election is a type of special election."&lt;/string&gt;</v>
      </c>
      <c r="H58" t="s">
        <v>1816</v>
      </c>
      <c r="I58" t="s">
        <v>1815</v>
      </c>
      <c r="J58" t="str">
        <f>CONCATENATE(H58,A58,I58)</f>
        <v>&lt;item&gt;@string/simple_wiki_4055&lt;/item&gt;</v>
      </c>
    </row>
    <row r="59" spans="1:10" x14ac:dyDescent="0.25">
      <c r="A59" s="13">
        <v>4586</v>
      </c>
      <c r="B59" s="13" t="s">
        <v>697</v>
      </c>
      <c r="C59" s="14" t="s">
        <v>698</v>
      </c>
      <c r="D59" t="s">
        <v>581</v>
      </c>
      <c r="E59" t="s">
        <v>579</v>
      </c>
      <c r="F59" t="s">
        <v>580</v>
      </c>
      <c r="G59" t="str">
        <f>CONCATENATE(D59,A59,E59,C59,F59)</f>
        <v>&lt;string name="simple_wiki_4586"&gt;"A fishing net is a woven trap usually used to catch fish. They are usually made out of rope. A net is a kind of tool."&lt;/string&gt;</v>
      </c>
      <c r="H59" t="s">
        <v>1816</v>
      </c>
      <c r="I59" t="s">
        <v>1815</v>
      </c>
      <c r="J59" t="str">
        <f>CONCATENATE(H59,A59,I59)</f>
        <v>&lt;item&gt;@string/simple_wiki_4586&lt;/item&gt;</v>
      </c>
    </row>
    <row r="60" spans="1:10" ht="30" x14ac:dyDescent="0.25">
      <c r="A60" s="13">
        <v>4657</v>
      </c>
      <c r="B60" s="13" t="s">
        <v>699</v>
      </c>
      <c r="C60" s="14" t="s">
        <v>700</v>
      </c>
      <c r="D60" t="s">
        <v>581</v>
      </c>
      <c r="E60" t="s">
        <v>579</v>
      </c>
      <c r="F60" t="s">
        <v>580</v>
      </c>
      <c r="G60" t="str">
        <f>CONCATENATE(D60,A60,E60,C60,F60)</f>
        <v>&lt;string name="simple_wiki_4657"&gt;"A want is a wish or a desire for something. If a person would like to have something, but can choose not to have it, that thing is wanted or can be called a want. To want is not the same as to need, which is when someone must have something."&lt;/string&gt;</v>
      </c>
      <c r="H60" t="s">
        <v>1816</v>
      </c>
      <c r="I60" t="s">
        <v>1815</v>
      </c>
      <c r="J60" t="str">
        <f>CONCATENATE(H60,A60,I60)</f>
        <v>&lt;item&gt;@string/simple_wiki_4657&lt;/item&gt;</v>
      </c>
    </row>
    <row r="61" spans="1:10" ht="30" x14ac:dyDescent="0.25">
      <c r="A61" s="13">
        <v>4658</v>
      </c>
      <c r="B61" s="13" t="s">
        <v>701</v>
      </c>
      <c r="C61" s="14" t="s">
        <v>702</v>
      </c>
      <c r="D61" t="s">
        <v>581</v>
      </c>
      <c r="E61" t="s">
        <v>579</v>
      </c>
      <c r="F61" t="s">
        <v>580</v>
      </c>
      <c r="G61" t="str">
        <f>CONCATENATE(D61,A61,E61,C61,F61)</f>
        <v>&lt;string name="simple_wiki_4658"&gt;"A need is a thing that a living being, plant or animal, must have to live. A thing that someone would like to have, but can live without, is called a want."&lt;/string&gt;</v>
      </c>
      <c r="H61" t="s">
        <v>1816</v>
      </c>
      <c r="I61" t="s">
        <v>1815</v>
      </c>
      <c r="J61" t="str">
        <f>CONCATENATE(H61,A61,I61)</f>
        <v>&lt;item&gt;@string/simple_wiki_4658&lt;/item&gt;</v>
      </c>
    </row>
    <row r="62" spans="1:10" x14ac:dyDescent="0.25">
      <c r="A62" s="13">
        <v>4691</v>
      </c>
      <c r="B62" s="13" t="s">
        <v>703</v>
      </c>
      <c r="C62" s="14" t="s">
        <v>704</v>
      </c>
      <c r="D62" t="s">
        <v>581</v>
      </c>
      <c r="E62" t="s">
        <v>579</v>
      </c>
      <c r="F62" t="s">
        <v>580</v>
      </c>
      <c r="G62" t="str">
        <f>CONCATENATE(D62,A62,E62,C62,F62)</f>
        <v>&lt;string name="simple_wiki_4691"&gt;"Producer is something or somebody that creates one thing or one being."&lt;/string&gt;</v>
      </c>
      <c r="H62" t="s">
        <v>1816</v>
      </c>
      <c r="I62" t="s">
        <v>1815</v>
      </c>
      <c r="J62" t="str">
        <f>CONCATENATE(H62,A62,I62)</f>
        <v>&lt;item&gt;@string/simple_wiki_4691&lt;/item&gt;</v>
      </c>
    </row>
    <row r="63" spans="1:10" x14ac:dyDescent="0.25">
      <c r="A63" s="13">
        <v>4909</v>
      </c>
      <c r="B63" s="13" t="s">
        <v>705</v>
      </c>
      <c r="C63" s="14" t="s">
        <v>706</v>
      </c>
      <c r="D63" t="s">
        <v>581</v>
      </c>
      <c r="E63" t="s">
        <v>579</v>
      </c>
      <c r="F63" t="s">
        <v>580</v>
      </c>
      <c r="G63" t="str">
        <f>CONCATENATE(D63,A63,E63,C63,F63)</f>
        <v>&lt;string name="simple_wiki_4909"&gt;"Panama City is the capital of Panama. 813,097 people live there. It is now a popular place for old people to retire to."&lt;/string&gt;</v>
      </c>
      <c r="H63" t="s">
        <v>1816</v>
      </c>
      <c r="I63" t="s">
        <v>1815</v>
      </c>
      <c r="J63" t="str">
        <f>CONCATENATE(H63,A63,I63)</f>
        <v>&lt;item&gt;@string/simple_wiki_4909&lt;/item&gt;</v>
      </c>
    </row>
    <row r="64" spans="1:10" x14ac:dyDescent="0.25">
      <c r="A64" s="13">
        <v>4987</v>
      </c>
      <c r="B64" s="13" t="s">
        <v>707</v>
      </c>
      <c r="C64" s="14" t="s">
        <v>708</v>
      </c>
      <c r="D64" t="s">
        <v>581</v>
      </c>
      <c r="E64" t="s">
        <v>579</v>
      </c>
      <c r="F64" t="s">
        <v>580</v>
      </c>
      <c r="G64" t="str">
        <f>CONCATENATE(D64,A64,E64,C64,F64)</f>
        <v>&lt;string name="simple_wiki_4987"&gt;"Dish can mean a plate or pan for food or a kind of food prepared for a meal."&lt;/string&gt;</v>
      </c>
      <c r="H64" t="s">
        <v>1816</v>
      </c>
      <c r="I64" t="s">
        <v>1815</v>
      </c>
      <c r="J64" t="str">
        <f>CONCATENATE(H64,A64,I64)</f>
        <v>&lt;item&gt;@string/simple_wiki_4987&lt;/item&gt;</v>
      </c>
    </row>
    <row r="65" spans="1:10" x14ac:dyDescent="0.25">
      <c r="A65" s="13">
        <v>4989</v>
      </c>
      <c r="B65" s="13" t="s">
        <v>709</v>
      </c>
      <c r="C65" s="15" t="s">
        <v>710</v>
      </c>
      <c r="D65" t="s">
        <v>581</v>
      </c>
      <c r="E65" t="s">
        <v>579</v>
      </c>
      <c r="F65" t="s">
        <v>580</v>
      </c>
      <c r="G65" t="str">
        <f>CONCATENATE(D65,A65,E65,C65,F65)</f>
        <v>&lt;string name="simple_wiki_4989"&gt;"Southern is the adjective form of south. It may refer to:"&lt;/string&gt;</v>
      </c>
    </row>
    <row r="66" spans="1:10" x14ac:dyDescent="0.25">
      <c r="A66" s="13">
        <v>4997</v>
      </c>
      <c r="B66" s="13" t="s">
        <v>711</v>
      </c>
      <c r="C66" s="14" t="s">
        <v>712</v>
      </c>
      <c r="D66" t="s">
        <v>581</v>
      </c>
      <c r="E66" t="s">
        <v>579</v>
      </c>
      <c r="F66" t="s">
        <v>580</v>
      </c>
      <c r="G66" t="str">
        <f>CONCATENATE(D66,A66,E66,C66,F66)</f>
        <v>&lt;string name="simple_wiki_4997"&gt;"Paraguay national football team is the national football team of Paraguay."&lt;/string&gt;</v>
      </c>
      <c r="H66" t="s">
        <v>1816</v>
      </c>
      <c r="I66" t="s">
        <v>1815</v>
      </c>
      <c r="J66" t="str">
        <f>CONCATENATE(H66,A66,I66)</f>
        <v>&lt;item&gt;@string/simple_wiki_4997&lt;/item&gt;</v>
      </c>
    </row>
    <row r="67" spans="1:10" x14ac:dyDescent="0.25">
      <c r="A67" s="13">
        <v>5008</v>
      </c>
      <c r="B67" s="13" t="s">
        <v>713</v>
      </c>
      <c r="C67" s="14" t="s">
        <v>714</v>
      </c>
      <c r="D67" t="s">
        <v>581</v>
      </c>
      <c r="E67" t="s">
        <v>579</v>
      </c>
      <c r="F67" t="s">
        <v>580</v>
      </c>
      <c r="G67" t="str">
        <f>CONCATENATE(D67,A67,E67,C67,F67)</f>
        <v>&lt;string name="simple_wiki_5008"&gt;"A world record is the best performance ever made by anyone in a certain discipline."&lt;/string&gt;</v>
      </c>
      <c r="H67" t="s">
        <v>1816</v>
      </c>
      <c r="I67" t="s">
        <v>1815</v>
      </c>
      <c r="J67" t="str">
        <f>CONCATENATE(H67,A67,I67)</f>
        <v>&lt;item&gt;@string/simple_wiki_5008&lt;/item&gt;</v>
      </c>
    </row>
    <row r="68" spans="1:10" x14ac:dyDescent="0.25">
      <c r="A68" s="13">
        <v>5020</v>
      </c>
      <c r="B68" s="13" t="s">
        <v>715</v>
      </c>
      <c r="C68" s="14" t="s">
        <v>716</v>
      </c>
      <c r="D68" t="s">
        <v>581</v>
      </c>
      <c r="E68" t="s">
        <v>579</v>
      </c>
      <c r="F68" t="s">
        <v>580</v>
      </c>
      <c r="G68" t="str">
        <f>CONCATENATE(D68,A68,E68,C68,F68)</f>
        <v>&lt;string name="simple_wiki_5020"&gt;"Qatar national football team is the national football team of Qatar."&lt;/string&gt;</v>
      </c>
      <c r="H68" t="s">
        <v>1816</v>
      </c>
      <c r="I68" t="s">
        <v>1815</v>
      </c>
      <c r="J68" t="str">
        <f>CONCATENATE(H68,A68,I68)</f>
        <v>&lt;item&gt;@string/simple_wiki_5020&lt;/item&gt;</v>
      </c>
    </row>
    <row r="69" spans="1:10" ht="45" x14ac:dyDescent="0.25">
      <c r="A69" s="13">
        <v>5057</v>
      </c>
      <c r="B69" s="13" t="s">
        <v>717</v>
      </c>
      <c r="C69" s="14" t="s">
        <v>718</v>
      </c>
      <c r="D69" t="s">
        <v>581</v>
      </c>
      <c r="E69" t="s">
        <v>579</v>
      </c>
      <c r="F69" t="s">
        <v>580</v>
      </c>
      <c r="G69" t="str">
        <f>CONCATENATE(D69,A69,E69,C69,F69)</f>
        <v>&lt;string name="simple_wiki_5057"&gt;"A Chief Executive Officer (CEO), or Chief Executive, is the most important corporate officer, administrator, corporate administrator, executive, or executive officer, in charge of total management of a corporation, company, organization or agency."&lt;/string&gt;</v>
      </c>
      <c r="H69" t="s">
        <v>1816</v>
      </c>
      <c r="I69" t="s">
        <v>1815</v>
      </c>
      <c r="J69" t="str">
        <f>CONCATENATE(H69,A69,I69)</f>
        <v>&lt;item&gt;@string/simple_wiki_5057&lt;/item&gt;</v>
      </c>
    </row>
    <row r="70" spans="1:10" x14ac:dyDescent="0.25">
      <c r="A70" s="13">
        <v>5219</v>
      </c>
      <c r="B70" s="13" t="s">
        <v>719</v>
      </c>
      <c r="C70" s="14" t="s">
        <v>720</v>
      </c>
      <c r="D70" t="s">
        <v>581</v>
      </c>
      <c r="E70" t="s">
        <v>579</v>
      </c>
      <c r="F70" t="s">
        <v>580</v>
      </c>
      <c r="G70" t="str">
        <f>CONCATENATE(D70,A70,E70,C70,F70)</f>
        <v>&lt;string name="simple_wiki_5219"&gt;"Democracy in Ancient Athens was very different from modern democracy."&lt;/string&gt;</v>
      </c>
      <c r="H70" t="s">
        <v>1816</v>
      </c>
      <c r="I70" t="s">
        <v>1815</v>
      </c>
      <c r="J70" t="str">
        <f>CONCATENATE(H70,A70,I70)</f>
        <v>&lt;item&gt;@string/simple_wiki_5219&lt;/item&gt;</v>
      </c>
    </row>
    <row r="71" spans="1:10" x14ac:dyDescent="0.25">
      <c r="A71" s="13">
        <v>5267</v>
      </c>
      <c r="B71" s="13" t="s">
        <v>721</v>
      </c>
      <c r="C71" s="14" t="s">
        <v>722</v>
      </c>
      <c r="D71" t="s">
        <v>581</v>
      </c>
      <c r="E71" t="s">
        <v>579</v>
      </c>
      <c r="F71" t="s">
        <v>580</v>
      </c>
      <c r="G71" t="str">
        <f>CONCATENATE(D71,A71,E71,C71,F71)</f>
        <v>&lt;string name="simple_wiki_5267"&gt;"Center of mass or barycenter of a system is the average position of all the mass in a system."&lt;/string&gt;</v>
      </c>
      <c r="H71" t="s">
        <v>1816</v>
      </c>
      <c r="I71" t="s">
        <v>1815</v>
      </c>
      <c r="J71" t="str">
        <f>CONCATENATE(H71,A71,I71)</f>
        <v>&lt;item&gt;@string/simple_wiki_5267&lt;/item&gt;</v>
      </c>
    </row>
    <row r="72" spans="1:10" x14ac:dyDescent="0.25">
      <c r="A72" s="13">
        <v>5447</v>
      </c>
      <c r="B72" s="13" t="s">
        <v>723</v>
      </c>
      <c r="C72" s="14" t="s">
        <v>724</v>
      </c>
      <c r="D72" t="s">
        <v>581</v>
      </c>
      <c r="E72" t="s">
        <v>579</v>
      </c>
      <c r="F72" t="s">
        <v>580</v>
      </c>
      <c r="G72" t="str">
        <f>CONCATENATE(D72,A72,E72,C72,F72)</f>
        <v>&lt;string name="simple_wiki_5447"&gt;"Find A Grave is a website that has a database of cemetery records."&lt;/string&gt;</v>
      </c>
      <c r="H72" t="s">
        <v>1816</v>
      </c>
      <c r="I72" t="s">
        <v>1815</v>
      </c>
      <c r="J72" t="str">
        <f>CONCATENATE(H72,A72,I72)</f>
        <v>&lt;item&gt;@string/simple_wiki_5447&lt;/item&gt;</v>
      </c>
    </row>
    <row r="73" spans="1:10" x14ac:dyDescent="0.25">
      <c r="A73" s="13">
        <v>5522</v>
      </c>
      <c r="B73" s="13" t="s">
        <v>725</v>
      </c>
      <c r="C73" s="14" t="s">
        <v>726</v>
      </c>
      <c r="D73" t="s">
        <v>581</v>
      </c>
      <c r="E73" t="s">
        <v>579</v>
      </c>
      <c r="F73" t="s">
        <v>580</v>
      </c>
      <c r="G73" t="str">
        <f>CONCATENATE(D73,A73,E73,C73,F73)</f>
        <v>&lt;string name="simple_wiki_5522"&gt;"A formation, or rock formation, is the fundamental unit of lithostratigraphy."&lt;/string&gt;</v>
      </c>
      <c r="H73" t="s">
        <v>1816</v>
      </c>
      <c r="I73" t="s">
        <v>1815</v>
      </c>
      <c r="J73" t="str">
        <f>CONCATENATE(H73,A73,I73)</f>
        <v>&lt;item&gt;@string/simple_wiki_5522&lt;/item&gt;</v>
      </c>
    </row>
    <row r="74" spans="1:10" x14ac:dyDescent="0.25">
      <c r="A74" s="13">
        <v>5572</v>
      </c>
      <c r="B74" s="13" t="s">
        <v>727</v>
      </c>
      <c r="C74" s="14" t="s">
        <v>728</v>
      </c>
      <c r="D74" t="s">
        <v>581</v>
      </c>
      <c r="E74" t="s">
        <v>579</v>
      </c>
      <c r="F74" t="s">
        <v>580</v>
      </c>
      <c r="G74" t="str">
        <f>CONCATENATE(D74,A74,E74,C74,F74)</f>
        <v>&lt;string name="simple_wiki_5572"&gt;"Orange is a color. It is the combination of red and yellow."&lt;/string&gt;</v>
      </c>
      <c r="H74" t="s">
        <v>1816</v>
      </c>
      <c r="I74" t="s">
        <v>1815</v>
      </c>
      <c r="J74" t="str">
        <f>CONCATENATE(H74,A74,I74)</f>
        <v>&lt;item&gt;@string/simple_wiki_5572&lt;/item&gt;</v>
      </c>
    </row>
    <row r="75" spans="1:10" x14ac:dyDescent="0.25">
      <c r="A75" s="13">
        <v>5618</v>
      </c>
      <c r="B75" s="13" t="s">
        <v>729</v>
      </c>
      <c r="C75" s="14" t="s">
        <v>730</v>
      </c>
      <c r="D75" t="s">
        <v>581</v>
      </c>
      <c r="E75" t="s">
        <v>579</v>
      </c>
      <c r="F75" t="s">
        <v>580</v>
      </c>
      <c r="G75" t="str">
        <f>CONCATENATE(D75,A75,E75,C75,F75)</f>
        <v>&lt;string name="simple_wiki_5618"&gt;"Radiation therapy is the use of radiation to treat diseases. It is typically used in the treatment of cancer."&lt;/string&gt;</v>
      </c>
      <c r="H75" t="s">
        <v>1816</v>
      </c>
      <c r="I75" t="s">
        <v>1815</v>
      </c>
      <c r="J75" t="str">
        <f>CONCATENATE(H75,A75,I75)</f>
        <v>&lt;item&gt;@string/simple_wiki_5618&lt;/item&gt;</v>
      </c>
    </row>
    <row r="76" spans="1:10" x14ac:dyDescent="0.25">
      <c r="A76" s="13">
        <v>5632</v>
      </c>
      <c r="B76" s="13" t="s">
        <v>731</v>
      </c>
      <c r="C76" s="14" t="s">
        <v>732</v>
      </c>
      <c r="D76" t="s">
        <v>581</v>
      </c>
      <c r="E76" t="s">
        <v>579</v>
      </c>
      <c r="F76" t="s">
        <v>580</v>
      </c>
      <c r="G76" t="str">
        <f>CONCATENATE(D76,A76,E76,C76,F76)</f>
        <v>&lt;string name="simple_wiki_5632"&gt;"A fracture is the separation of a body into more than one piece under the action of stress."&lt;/string&gt;</v>
      </c>
      <c r="H76" t="s">
        <v>1816</v>
      </c>
      <c r="I76" t="s">
        <v>1815</v>
      </c>
      <c r="J76" t="str">
        <f>CONCATENATE(H76,A76,I76)</f>
        <v>&lt;item&gt;@string/simple_wiki_5632&lt;/item&gt;</v>
      </c>
    </row>
    <row r="77" spans="1:10" ht="30" x14ac:dyDescent="0.25">
      <c r="A77" s="13">
        <v>5723</v>
      </c>
      <c r="B77" s="13" t="s">
        <v>733</v>
      </c>
      <c r="C77" s="14" t="s">
        <v>734</v>
      </c>
      <c r="D77" t="s">
        <v>581</v>
      </c>
      <c r="E77" t="s">
        <v>579</v>
      </c>
      <c r="F77" t="s">
        <v>580</v>
      </c>
      <c r="G77" t="str">
        <f>CONCATENATE(D77,A77,E77,C77,F77)</f>
        <v>&lt;string name="simple_wiki_5723"&gt;"Context is what surrounds a word or piece of text. Context can be used to understand words which people do not know the meaning of."&lt;/string&gt;</v>
      </c>
      <c r="H77" t="s">
        <v>1816</v>
      </c>
      <c r="I77" t="s">
        <v>1815</v>
      </c>
      <c r="J77" t="str">
        <f>CONCATENATE(H77,A77,I77)</f>
        <v>&lt;item&gt;@string/simple_wiki_5723&lt;/item&gt;</v>
      </c>
    </row>
    <row r="78" spans="1:10" x14ac:dyDescent="0.25">
      <c r="A78" s="13">
        <v>5728</v>
      </c>
      <c r="B78" s="13" t="s">
        <v>735</v>
      </c>
      <c r="C78" s="14" t="s">
        <v>736</v>
      </c>
      <c r="D78" t="s">
        <v>581</v>
      </c>
      <c r="E78" t="s">
        <v>579</v>
      </c>
      <c r="F78" t="s">
        <v>580</v>
      </c>
      <c r="G78" t="str">
        <f>CONCATENATE(D78,A78,E78,C78,F78)</f>
        <v>&lt;string name="simple_wiki_5728"&gt;"Probability is a part of mathematics. It has to do with chance, the study of things that might happen or might not happen."&lt;/string&gt;</v>
      </c>
      <c r="H78" t="s">
        <v>1816</v>
      </c>
      <c r="I78" t="s">
        <v>1815</v>
      </c>
      <c r="J78" t="str">
        <f>CONCATENATE(H78,A78,I78)</f>
        <v>&lt;item&gt;@string/simple_wiki_5728&lt;/item&gt;</v>
      </c>
    </row>
    <row r="79" spans="1:10" x14ac:dyDescent="0.25">
      <c r="A79" s="13">
        <v>6016</v>
      </c>
      <c r="B79" s="13" t="s">
        <v>737</v>
      </c>
      <c r="C79" s="14" t="s">
        <v>738</v>
      </c>
      <c r="D79" t="s">
        <v>581</v>
      </c>
      <c r="E79" t="s">
        <v>579</v>
      </c>
      <c r="F79" t="s">
        <v>580</v>
      </c>
      <c r="G79" t="str">
        <f>CONCATENATE(D79,A79,E79,C79,F79)</f>
        <v>&lt;string name="simple_wiki_6016"&gt;"Script could mean different types of writing that are carefully put together."&lt;/string&gt;</v>
      </c>
      <c r="H79" t="s">
        <v>1816</v>
      </c>
      <c r="I79" t="s">
        <v>1815</v>
      </c>
      <c r="J79" t="str">
        <f>CONCATENATE(H79,A79,I79)</f>
        <v>&lt;item&gt;@string/simple_wiki_6016&lt;/item&gt;</v>
      </c>
    </row>
    <row r="80" spans="1:10" x14ac:dyDescent="0.25">
      <c r="A80" s="13">
        <v>6608</v>
      </c>
      <c r="B80" s="13" t="s">
        <v>739</v>
      </c>
      <c r="C80" s="14" t="s">
        <v>740</v>
      </c>
      <c r="D80" t="s">
        <v>581</v>
      </c>
      <c r="E80" t="s">
        <v>579</v>
      </c>
      <c r="F80" t="s">
        <v>580</v>
      </c>
      <c r="G80" t="str">
        <f>CONCATENATE(D80,A80,E80,C80,F80)</f>
        <v>&lt;string name="simple_wiki_6608"&gt;"A solar day is a unit of time. It is a cycle of day and night."&lt;/string&gt;</v>
      </c>
      <c r="H80" t="s">
        <v>1816</v>
      </c>
      <c r="I80" t="s">
        <v>1815</v>
      </c>
      <c r="J80" t="str">
        <f>CONCATENATE(H80,A80,I80)</f>
        <v>&lt;item&gt;@string/simple_wiki_6608&lt;/item&gt;</v>
      </c>
    </row>
    <row r="81" spans="1:10" x14ac:dyDescent="0.25">
      <c r="A81" s="13">
        <v>6742</v>
      </c>
      <c r="B81" s="13" t="s">
        <v>741</v>
      </c>
      <c r="C81" s="14" t="s">
        <v>742</v>
      </c>
      <c r="D81" t="s">
        <v>581</v>
      </c>
      <c r="E81" t="s">
        <v>579</v>
      </c>
      <c r="F81" t="s">
        <v>580</v>
      </c>
      <c r="G81" t="str">
        <f>CONCATENATE(D81,A81,E81,C81,F81)</f>
        <v>&lt;string name="simple_wiki_6742"&gt;"A regime is the leader and other people who run a government of a sovereign state."&lt;/string&gt;</v>
      </c>
      <c r="H81" t="s">
        <v>1816</v>
      </c>
      <c r="I81" t="s">
        <v>1815</v>
      </c>
      <c r="J81" t="str">
        <f>CONCATENATE(H81,A81,I81)</f>
        <v>&lt;item&gt;@string/simple_wiki_6742&lt;/item&gt;</v>
      </c>
    </row>
    <row r="82" spans="1:10" x14ac:dyDescent="0.25">
      <c r="A82" s="13">
        <v>6792</v>
      </c>
      <c r="B82" s="13" t="s">
        <v>743</v>
      </c>
      <c r="C82" s="14" t="s">
        <v>744</v>
      </c>
      <c r="D82" t="s">
        <v>581</v>
      </c>
      <c r="E82" t="s">
        <v>579</v>
      </c>
      <c r="F82" t="s">
        <v>580</v>
      </c>
      <c r="G82" t="str">
        <f>CONCATENATE(D82,A82,E82,C82,F82)</f>
        <v>&lt;string name="simple_wiki_6792"&gt;"TV Guide is an American weekly magazine about television programming."&lt;/string&gt;</v>
      </c>
      <c r="H82" t="s">
        <v>1816</v>
      </c>
      <c r="I82" t="s">
        <v>1815</v>
      </c>
      <c r="J82" t="str">
        <f>CONCATENATE(H82,A82,I82)</f>
        <v>&lt;item&gt;@string/simple_wiki_6792&lt;/item&gt;</v>
      </c>
    </row>
    <row r="83" spans="1:10" x14ac:dyDescent="0.25">
      <c r="A83" s="13">
        <v>6829</v>
      </c>
      <c r="B83" s="13" t="s">
        <v>745</v>
      </c>
      <c r="C83" s="14" t="s">
        <v>746</v>
      </c>
      <c r="D83" t="s">
        <v>581</v>
      </c>
      <c r="E83" t="s">
        <v>579</v>
      </c>
      <c r="F83" t="s">
        <v>580</v>
      </c>
      <c r="G83" t="str">
        <f>CONCATENATE(D83,A83,E83,C83,F83)</f>
        <v>&lt;string name="simple_wiki_6829"&gt;"The term box office bomb (or box office flop) usually means a movie that is not very successful or does not make much money."&lt;/string&gt;</v>
      </c>
      <c r="H83" t="s">
        <v>1816</v>
      </c>
      <c r="I83" t="s">
        <v>1815</v>
      </c>
      <c r="J83" t="str">
        <f>CONCATENATE(H83,A83,I83)</f>
        <v>&lt;item&gt;@string/simple_wiki_6829&lt;/item&gt;</v>
      </c>
    </row>
    <row r="84" spans="1:10" x14ac:dyDescent="0.25">
      <c r="A84" s="13">
        <v>6876</v>
      </c>
      <c r="B84" s="13" t="s">
        <v>747</v>
      </c>
      <c r="C84" s="14" t="s">
        <v>748</v>
      </c>
      <c r="D84" t="s">
        <v>581</v>
      </c>
      <c r="E84" t="s">
        <v>579</v>
      </c>
      <c r="F84" t="s">
        <v>580</v>
      </c>
      <c r="G84" t="str">
        <f>CONCATENATE(D84,A84,E84,C84,F84)</f>
        <v>&lt;string name="simple_wiki_6876"&gt;"Help!: A Day in the Life is a charity album released in 2005 for War Child."&lt;/string&gt;</v>
      </c>
      <c r="H84" t="s">
        <v>1816</v>
      </c>
      <c r="I84" t="s">
        <v>1815</v>
      </c>
      <c r="J84" t="str">
        <f>CONCATENATE(H84,A84,I84)</f>
        <v>&lt;item&gt;@string/simple_wiki_6876&lt;/item&gt;</v>
      </c>
    </row>
    <row r="85" spans="1:10" x14ac:dyDescent="0.25">
      <c r="A85" s="13">
        <v>6905</v>
      </c>
      <c r="B85" s="13" t="s">
        <v>749</v>
      </c>
      <c r="C85" s="14" t="s">
        <v>1805</v>
      </c>
      <c r="D85" t="s">
        <v>581</v>
      </c>
      <c r="E85" t="s">
        <v>579</v>
      </c>
      <c r="F85" t="s">
        <v>580</v>
      </c>
      <c r="G85" t="str">
        <f>CONCATENATE(D85,A85,E85,C85,F85)</f>
        <v>&lt;string name="simple_wiki_6905"&gt;"Don&amp;apos;t Panic is a single by British rock band Coldplay."&lt;/string&gt;</v>
      </c>
      <c r="H85" t="s">
        <v>1816</v>
      </c>
      <c r="I85" t="s">
        <v>1815</v>
      </c>
      <c r="J85" t="str">
        <f>CONCATENATE(H85,A85,I85)</f>
        <v>&lt;item&gt;@string/simple_wiki_6905&lt;/item&gt;</v>
      </c>
    </row>
    <row r="86" spans="1:10" ht="30" x14ac:dyDescent="0.25">
      <c r="A86" s="13">
        <v>7164</v>
      </c>
      <c r="B86" s="13" t="s">
        <v>750</v>
      </c>
      <c r="C86" s="14" t="s">
        <v>751</v>
      </c>
      <c r="D86" t="s">
        <v>581</v>
      </c>
      <c r="E86" t="s">
        <v>579</v>
      </c>
      <c r="F86" t="s">
        <v>580</v>
      </c>
      <c r="G86" t="str">
        <f>CONCATENATE(D86,A86,E86,C86,F86)</f>
        <v>&lt;string name="simple_wiki_7164"&gt;"A car chase is when police follow a car to stop it and catch the person driving it. It is a popular theme in movies and on reality television."&lt;/string&gt;</v>
      </c>
      <c r="H86" t="s">
        <v>1816</v>
      </c>
      <c r="I86" t="s">
        <v>1815</v>
      </c>
      <c r="J86" t="str">
        <f>CONCATENATE(H86,A86,I86)</f>
        <v>&lt;item&gt;@string/simple_wiki_7164&lt;/item&gt;</v>
      </c>
    </row>
    <row r="87" spans="1:10" x14ac:dyDescent="0.25">
      <c r="A87" s="13">
        <v>7365</v>
      </c>
      <c r="B87" s="13" t="s">
        <v>752</v>
      </c>
      <c r="C87" s="14" t="s">
        <v>753</v>
      </c>
      <c r="D87" t="s">
        <v>581</v>
      </c>
      <c r="E87" t="s">
        <v>579</v>
      </c>
      <c r="F87" t="s">
        <v>580</v>
      </c>
      <c r="G87" t="str">
        <f>CONCATENATE(D87,A87,E87,C87,F87)</f>
        <v>&lt;string name="simple_wiki_7365"&gt;"An expense, also sometimes called an expenditure, is when money is given in exchange for a good or service."&lt;/string&gt;</v>
      </c>
      <c r="H87" t="s">
        <v>1816</v>
      </c>
      <c r="I87" t="s">
        <v>1815</v>
      </c>
      <c r="J87" t="str">
        <f>CONCATENATE(H87,A87,I87)</f>
        <v>&lt;item&gt;@string/simple_wiki_7365&lt;/item&gt;</v>
      </c>
    </row>
    <row r="88" spans="1:10" x14ac:dyDescent="0.25">
      <c r="A88" s="13">
        <v>7381</v>
      </c>
      <c r="B88" s="13" t="s">
        <v>754</v>
      </c>
      <c r="C88" s="14" t="s">
        <v>755</v>
      </c>
      <c r="D88" t="s">
        <v>581</v>
      </c>
      <c r="E88" t="s">
        <v>579</v>
      </c>
      <c r="F88" t="s">
        <v>580</v>
      </c>
      <c r="G88" t="str">
        <f>CONCATENATE(D88,A88,E88,C88,F88)</f>
        <v>&lt;string name="simple_wiki_7381"&gt;"Wheelchair basketball is a type of basketball for people who use wheelchairs."&lt;/string&gt;</v>
      </c>
      <c r="H88" t="s">
        <v>1816</v>
      </c>
      <c r="I88" t="s">
        <v>1815</v>
      </c>
      <c r="J88" t="str">
        <f>CONCATENATE(H88,A88,I88)</f>
        <v>&lt;item&gt;@string/simple_wiki_7381&lt;/item&gt;</v>
      </c>
    </row>
    <row r="89" spans="1:10" x14ac:dyDescent="0.25">
      <c r="A89" s="13">
        <v>7699</v>
      </c>
      <c r="B89" s="13" t="s">
        <v>756</v>
      </c>
      <c r="C89" s="14" t="s">
        <v>757</v>
      </c>
      <c r="D89" t="s">
        <v>581</v>
      </c>
      <c r="E89" t="s">
        <v>579</v>
      </c>
      <c r="F89" t="s">
        <v>580</v>
      </c>
      <c r="G89" t="str">
        <f>CONCATENATE(D89,A89,E89,C89,F89)</f>
        <v>&lt;string name="simple_wiki_7699"&gt;"The government of Hamburg is divided into executive, legislative and judicial branches."&lt;/string&gt;</v>
      </c>
      <c r="H89" t="s">
        <v>1816</v>
      </c>
      <c r="I89" t="s">
        <v>1815</v>
      </c>
      <c r="J89" t="str">
        <f>CONCATENATE(H89,A89,I89)</f>
        <v>&lt;item&gt;@string/simple_wiki_7699&lt;/item&gt;</v>
      </c>
    </row>
    <row r="90" spans="1:10" x14ac:dyDescent="0.25">
      <c r="A90" s="13">
        <v>7716</v>
      </c>
      <c r="B90" s="13" t="s">
        <v>758</v>
      </c>
      <c r="C90" s="14" t="s">
        <v>759</v>
      </c>
      <c r="D90" t="s">
        <v>581</v>
      </c>
      <c r="E90" t="s">
        <v>579</v>
      </c>
      <c r="F90" t="s">
        <v>580</v>
      </c>
      <c r="G90" t="str">
        <f>CONCATENATE(D90,A90,E90,C90,F90)</f>
        <v>&lt;string name="simple_wiki_7716"&gt;"Air Force One is the air traffic call sign (name) of any Air Force aircraft being used by the President of the United States."&lt;/string&gt;</v>
      </c>
      <c r="H90" t="s">
        <v>1816</v>
      </c>
      <c r="I90" t="s">
        <v>1815</v>
      </c>
      <c r="J90" t="str">
        <f>CONCATENATE(H90,A90,I90)</f>
        <v>&lt;item&gt;@string/simple_wiki_7716&lt;/item&gt;</v>
      </c>
    </row>
    <row r="91" spans="1:10" x14ac:dyDescent="0.25">
      <c r="A91" s="13">
        <v>7802</v>
      </c>
      <c r="B91" s="13" t="s">
        <v>760</v>
      </c>
      <c r="C91" s="15" t="s">
        <v>1788</v>
      </c>
      <c r="D91" t="s">
        <v>581</v>
      </c>
      <c r="E91" t="s">
        <v>579</v>
      </c>
      <c r="F91" t="s">
        <v>580</v>
      </c>
      <c r="G91" t="str">
        <f>CONCATENATE(D91,A91,E91,C91,F91)</f>
        <v>&lt;string name="simple_wiki_7802"&gt;"The word &amp;quot;play&amp;quot; has more than one meaning. It could mean:"&lt;/string&gt;</v>
      </c>
    </row>
    <row r="92" spans="1:10" ht="30" x14ac:dyDescent="0.25">
      <c r="A92" s="13">
        <v>8058</v>
      </c>
      <c r="B92" s="13" t="s">
        <v>761</v>
      </c>
      <c r="C92" s="14" t="s">
        <v>762</v>
      </c>
      <c r="D92" t="s">
        <v>581</v>
      </c>
      <c r="E92" t="s">
        <v>579</v>
      </c>
      <c r="F92" t="s">
        <v>580</v>
      </c>
      <c r="G92" t="str">
        <f>CONCATENATE(D92,A92,E92,C92,F92)</f>
        <v>&lt;string name="simple_wiki_8058"&gt;"For the original WWE Tag Team Championship that was active from 1971 through 2010, see World Tag Team Championship (WWE)."&lt;/string&gt;</v>
      </c>
      <c r="H92" t="s">
        <v>1816</v>
      </c>
      <c r="I92" t="s">
        <v>1815</v>
      </c>
      <c r="J92" t="str">
        <f>CONCATENATE(H92,A92,I92)</f>
        <v>&lt;item&gt;@string/simple_wiki_8058&lt;/item&gt;</v>
      </c>
    </row>
    <row r="93" spans="1:10" x14ac:dyDescent="0.25">
      <c r="A93" s="13">
        <v>8674</v>
      </c>
      <c r="B93" s="13" t="s">
        <v>763</v>
      </c>
      <c r="C93" s="14" t="s">
        <v>764</v>
      </c>
      <c r="D93" t="s">
        <v>581</v>
      </c>
      <c r="E93" t="s">
        <v>579</v>
      </c>
      <c r="F93" t="s">
        <v>580</v>
      </c>
      <c r="G93" t="str">
        <f>CONCATENATE(D93,A93,E93,C93,F93)</f>
        <v>&lt;string name="simple_wiki_8674"&gt;"Northeast or north east is the direction halfway between north and east. It is the opposite of southwest."&lt;/string&gt;</v>
      </c>
      <c r="H93" t="s">
        <v>1816</v>
      </c>
      <c r="I93" t="s">
        <v>1815</v>
      </c>
      <c r="J93" t="str">
        <f>CONCATENATE(H93,A93,I93)</f>
        <v>&lt;item&gt;@string/simple_wiki_8674&lt;/item&gt;</v>
      </c>
    </row>
    <row r="94" spans="1:10" x14ac:dyDescent="0.25">
      <c r="A94" s="13">
        <v>8680</v>
      </c>
      <c r="B94" s="13" t="s">
        <v>765</v>
      </c>
      <c r="C94" s="14" t="s">
        <v>766</v>
      </c>
      <c r="D94" t="s">
        <v>581</v>
      </c>
      <c r="E94" t="s">
        <v>579</v>
      </c>
      <c r="F94" t="s">
        <v>580</v>
      </c>
      <c r="G94" t="str">
        <f>CONCATENATE(D94,A94,E94,C94,F94)</f>
        <v>&lt;string name="simple_wiki_8680"&gt;"Southwest is the direction halfway between south and west. It is the opposite of northeast."&lt;/string&gt;</v>
      </c>
      <c r="H94" t="s">
        <v>1816</v>
      </c>
      <c r="I94" t="s">
        <v>1815</v>
      </c>
      <c r="J94" t="str">
        <f>CONCATENATE(H94,A94,I94)</f>
        <v>&lt;item&gt;@string/simple_wiki_8680&lt;/item&gt;</v>
      </c>
    </row>
    <row r="95" spans="1:10" x14ac:dyDescent="0.25">
      <c r="A95" s="13">
        <v>9236</v>
      </c>
      <c r="B95" s="13" t="s">
        <v>767</v>
      </c>
      <c r="C95" s="14" t="s">
        <v>768</v>
      </c>
      <c r="D95" t="s">
        <v>581</v>
      </c>
      <c r="E95" t="s">
        <v>579</v>
      </c>
      <c r="F95" t="s">
        <v>580</v>
      </c>
      <c r="G95" t="str">
        <f>CONCATENATE(D95,A95,E95,C95,F95)</f>
        <v>&lt;string name="simple_wiki_9236"&gt;"The term Program can be used in many ways."&lt;/string&gt;</v>
      </c>
      <c r="H95" t="s">
        <v>1816</v>
      </c>
      <c r="I95" t="s">
        <v>1815</v>
      </c>
      <c r="J95" t="str">
        <f>CONCATENATE(H95,A95,I95)</f>
        <v>&lt;item&gt;@string/simple_wiki_9236&lt;/item&gt;</v>
      </c>
    </row>
    <row r="96" spans="1:10" x14ac:dyDescent="0.25">
      <c r="A96" s="13">
        <v>9241</v>
      </c>
      <c r="B96" s="13" t="s">
        <v>769</v>
      </c>
      <c r="C96" s="14" t="s">
        <v>770</v>
      </c>
      <c r="D96" t="s">
        <v>581</v>
      </c>
      <c r="E96" t="s">
        <v>579</v>
      </c>
      <c r="F96" t="s">
        <v>580</v>
      </c>
      <c r="G96" t="str">
        <f>CONCATENATE(D96,A96,E96,C96,F96)</f>
        <v>&lt;string name="simple_wiki_9241"&gt;"An Act of Parliament or Act is law made by the parliament (see legislation)."&lt;/string&gt;</v>
      </c>
      <c r="H96" t="s">
        <v>1816</v>
      </c>
      <c r="I96" t="s">
        <v>1815</v>
      </c>
      <c r="J96" t="str">
        <f>CONCATENATE(H96,A96,I96)</f>
        <v>&lt;item&gt;@string/simple_wiki_9241&lt;/item&gt;</v>
      </c>
    </row>
    <row r="97" spans="1:10" x14ac:dyDescent="0.25">
      <c r="A97" s="13">
        <v>9503</v>
      </c>
      <c r="B97" s="13" t="s">
        <v>771</v>
      </c>
      <c r="C97" s="14" t="s">
        <v>772</v>
      </c>
      <c r="D97" t="s">
        <v>581</v>
      </c>
      <c r="E97" t="s">
        <v>579</v>
      </c>
      <c r="F97" t="s">
        <v>580</v>
      </c>
      <c r="G97" t="str">
        <f>CONCATENATE(D97,A97,E97,C97,F97)</f>
        <v>&lt;string name="simple_wiki_9503"&gt;"A concept album is a kind of album in which all the songs are about the same thing. Most of the time, they tell a story."&lt;/string&gt;</v>
      </c>
      <c r="H97" t="s">
        <v>1816</v>
      </c>
      <c r="I97" t="s">
        <v>1815</v>
      </c>
      <c r="J97" t="str">
        <f>CONCATENATE(H97,A97,I97)</f>
        <v>&lt;item&gt;@string/simple_wiki_9503&lt;/item&gt;</v>
      </c>
    </row>
    <row r="98" spans="1:10" x14ac:dyDescent="0.25">
      <c r="A98" s="13">
        <v>9626</v>
      </c>
      <c r="B98" s="13" t="s">
        <v>773</v>
      </c>
      <c r="C98" s="14" t="s">
        <v>774</v>
      </c>
      <c r="D98" t="s">
        <v>581</v>
      </c>
      <c r="E98" t="s">
        <v>579</v>
      </c>
      <c r="F98" t="s">
        <v>580</v>
      </c>
      <c r="G98" t="str">
        <f>CONCATENATE(D98,A98,E98,C98,F98)</f>
        <v>&lt;string name="simple_wiki_9626"&gt;"The Counter-Reformation was a movement within the Roman Catholic Church. Its main aim was to reform and improve it."&lt;/string&gt;</v>
      </c>
      <c r="H98" t="s">
        <v>1816</v>
      </c>
      <c r="I98" t="s">
        <v>1815</v>
      </c>
      <c r="J98" t="str">
        <f>CONCATENATE(H98,A98,I98)</f>
        <v>&lt;item&gt;@string/simple_wiki_9626&lt;/item&gt;</v>
      </c>
    </row>
    <row r="99" spans="1:10" ht="30" x14ac:dyDescent="0.25">
      <c r="A99" s="13">
        <v>9718</v>
      </c>
      <c r="B99" s="13" t="s">
        <v>775</v>
      </c>
      <c r="C99" s="14" t="s">
        <v>776</v>
      </c>
      <c r="D99" t="s">
        <v>581</v>
      </c>
      <c r="E99" t="s">
        <v>579</v>
      </c>
      <c r="F99" t="s">
        <v>580</v>
      </c>
      <c r="G99" t="str">
        <f>CONCATENATE(D99,A99,E99,C99,F99)</f>
        <v>&lt;string name="simple_wiki_9718"&gt;"White Zombie was an American heavy metal band. White Zombie was originally a noise rock band, but they are better-known for their later heavy metal sound."&lt;/string&gt;</v>
      </c>
      <c r="H99" t="s">
        <v>1816</v>
      </c>
      <c r="I99" t="s">
        <v>1815</v>
      </c>
      <c r="J99" t="str">
        <f>CONCATENATE(H99,A99,I99)</f>
        <v>&lt;item&gt;@string/simple_wiki_9718&lt;/item&gt;</v>
      </c>
    </row>
    <row r="100" spans="1:10" x14ac:dyDescent="0.25">
      <c r="A100" s="13">
        <v>9760</v>
      </c>
      <c r="B100" s="13" t="s">
        <v>777</v>
      </c>
      <c r="C100" s="14" t="s">
        <v>778</v>
      </c>
      <c r="D100" t="s">
        <v>581</v>
      </c>
      <c r="E100" t="s">
        <v>579</v>
      </c>
      <c r="F100" t="s">
        <v>580</v>
      </c>
      <c r="G100" t="str">
        <f>CONCATENATE(D100,A100,E100,C100,F100)</f>
        <v>&lt;string name="simple_wiki_9760"&gt;"Badlands are a type of dry terrain which is extremely difficult to move across."&lt;/string&gt;</v>
      </c>
      <c r="H100" t="s">
        <v>1816</v>
      </c>
      <c r="I100" t="s">
        <v>1815</v>
      </c>
      <c r="J100" t="str">
        <f>CONCATENATE(H100,A100,I100)</f>
        <v>&lt;item&gt;@string/simple_wiki_9760&lt;/item&gt;</v>
      </c>
    </row>
    <row r="101" spans="1:10" ht="30" x14ac:dyDescent="0.25">
      <c r="A101" s="13">
        <v>9959</v>
      </c>
      <c r="B101" s="13" t="s">
        <v>779</v>
      </c>
      <c r="C101" s="14" t="s">
        <v>780</v>
      </c>
      <c r="D101" t="s">
        <v>581</v>
      </c>
      <c r="E101" t="s">
        <v>579</v>
      </c>
      <c r="F101" t="s">
        <v>580</v>
      </c>
      <c r="G101" t="str">
        <f>CONCATENATE(D101,A101,E101,C101,F101)</f>
        <v>&lt;string name="simple_wiki_9959"&gt;"Ownership means total possession or control of property, which may be an object, land or real estate, intellectual property or some other kind of property."&lt;/string&gt;</v>
      </c>
      <c r="H101" t="s">
        <v>1816</v>
      </c>
      <c r="I101" t="s">
        <v>1815</v>
      </c>
      <c r="J101" t="str">
        <f>CONCATENATE(H101,A101,I101)</f>
        <v>&lt;item&gt;@string/simple_wiki_9959&lt;/item&gt;</v>
      </c>
    </row>
    <row r="102" spans="1:10" x14ac:dyDescent="0.25">
      <c r="A102" s="13">
        <v>10449</v>
      </c>
      <c r="B102" s="13" t="s">
        <v>781</v>
      </c>
      <c r="C102" s="14" t="s">
        <v>782</v>
      </c>
      <c r="D102" t="s">
        <v>581</v>
      </c>
      <c r="E102" t="s">
        <v>579</v>
      </c>
      <c r="F102" t="s">
        <v>580</v>
      </c>
      <c r="G102" t="str">
        <f>CONCATENATE(D102,A102,E102,C102,F102)</f>
        <v>&lt;string name="simple_wiki_10449"&gt;"The International Red Cross and Red Crescent Movement is a movement to save human life and health."&lt;/string&gt;</v>
      </c>
      <c r="H102" t="s">
        <v>1816</v>
      </c>
      <c r="I102" t="s">
        <v>1815</v>
      </c>
      <c r="J102" t="str">
        <f>CONCATENATE(H102,A102,I102)</f>
        <v>&lt;item&gt;@string/simple_wiki_10449&lt;/item&gt;</v>
      </c>
    </row>
    <row r="103" spans="1:10" x14ac:dyDescent="0.25">
      <c r="A103" s="13">
        <v>10587</v>
      </c>
      <c r="B103" s="13" t="s">
        <v>783</v>
      </c>
      <c r="C103" s="14" t="s">
        <v>784</v>
      </c>
      <c r="D103" t="s">
        <v>581</v>
      </c>
      <c r="E103" t="s">
        <v>579</v>
      </c>
      <c r="F103" t="s">
        <v>580</v>
      </c>
      <c r="G103" t="str">
        <f>CONCATENATE(D103,A103,E103,C103,F103)</f>
        <v>&lt;string name="simple_wiki_10587"&gt;"There are many computer and video game genres. Here is a list of some of them."&lt;/string&gt;</v>
      </c>
      <c r="H103" t="s">
        <v>1816</v>
      </c>
      <c r="I103" t="s">
        <v>1815</v>
      </c>
      <c r="J103" t="str">
        <f>CONCATENATE(H103,A103,I103)</f>
        <v>&lt;item&gt;@string/simple_wiki_10587&lt;/item&gt;</v>
      </c>
    </row>
    <row r="104" spans="1:10" ht="30" x14ac:dyDescent="0.25">
      <c r="A104" s="13">
        <v>10955</v>
      </c>
      <c r="B104" s="13" t="s">
        <v>785</v>
      </c>
      <c r="C104" s="14" t="s">
        <v>786</v>
      </c>
      <c r="D104" t="s">
        <v>581</v>
      </c>
      <c r="E104" t="s">
        <v>579</v>
      </c>
      <c r="F104" t="s">
        <v>580</v>
      </c>
      <c r="G104" t="str">
        <f>CONCATENATE(D104,A104,E104,C104,F104)</f>
        <v>&lt;string name="simple_wiki_10955"&gt;"The English Football League is a football league in England and Wales. It was officially known as the Football League from its creation in 1888 until 2016."&lt;/string&gt;</v>
      </c>
      <c r="H104" t="s">
        <v>1816</v>
      </c>
      <c r="I104" t="s">
        <v>1815</v>
      </c>
      <c r="J104" t="str">
        <f>CONCATENATE(H104,A104,I104)</f>
        <v>&lt;item&gt;@string/simple_wiki_10955&lt;/item&gt;</v>
      </c>
    </row>
    <row r="105" spans="1:10" x14ac:dyDescent="0.25">
      <c r="A105" s="13">
        <v>11018</v>
      </c>
      <c r="B105" s="13" t="s">
        <v>787</v>
      </c>
      <c r="C105" s="14" t="s">
        <v>788</v>
      </c>
      <c r="D105" t="s">
        <v>581</v>
      </c>
      <c r="E105" t="s">
        <v>579</v>
      </c>
      <c r="F105" t="s">
        <v>580</v>
      </c>
      <c r="G105" t="str">
        <f>CONCATENATE(D105,A105,E105,C105,F105)</f>
        <v>&lt;string name="simple_wiki_11018"&gt;"The Texaco Cup was an association football competition in England."&lt;/string&gt;</v>
      </c>
      <c r="H105" t="s">
        <v>1816</v>
      </c>
      <c r="I105" t="s">
        <v>1815</v>
      </c>
      <c r="J105" t="str">
        <f>CONCATENATE(H105,A105,I105)</f>
        <v>&lt;item&gt;@string/simple_wiki_11018&lt;/item&gt;</v>
      </c>
    </row>
    <row r="106" spans="1:10" x14ac:dyDescent="0.25">
      <c r="A106" s="13">
        <v>11038</v>
      </c>
      <c r="B106" s="13" t="s">
        <v>789</v>
      </c>
      <c r="C106" s="14" t="s">
        <v>790</v>
      </c>
      <c r="D106" t="s">
        <v>581</v>
      </c>
      <c r="E106" t="s">
        <v>579</v>
      </c>
      <c r="F106" t="s">
        <v>580</v>
      </c>
      <c r="G106" t="str">
        <f>CONCATENATE(D106,A106,E106,C106,F106)</f>
        <v>&lt;string name="simple_wiki_11038"&gt;"The English Football Hall of Fame is in the National Football Museum in Preston, England."&lt;/string&gt;</v>
      </c>
      <c r="H106" t="s">
        <v>1816</v>
      </c>
      <c r="I106" t="s">
        <v>1815</v>
      </c>
      <c r="J106" t="str">
        <f>CONCATENATE(H106,A106,I106)</f>
        <v>&lt;item&gt;@string/simple_wiki_11038&lt;/item&gt;</v>
      </c>
    </row>
    <row r="107" spans="1:10" x14ac:dyDescent="0.25">
      <c r="A107" s="13">
        <v>11072</v>
      </c>
      <c r="B107" s="13" t="s">
        <v>791</v>
      </c>
      <c r="C107" s="14" t="s">
        <v>792</v>
      </c>
      <c r="D107" t="s">
        <v>581</v>
      </c>
      <c r="E107" t="s">
        <v>579</v>
      </c>
      <c r="F107" t="s">
        <v>580</v>
      </c>
      <c r="G107" t="str">
        <f>CONCATENATE(D107,A107,E107,C107,F107)</f>
        <v>&lt;string name="simple_wiki_11072"&gt;"The start is a beginning of an activity or the beginning of a race. It can also mean switching on an engine."&lt;/string&gt;</v>
      </c>
      <c r="H107" t="s">
        <v>1816</v>
      </c>
      <c r="I107" t="s">
        <v>1815</v>
      </c>
      <c r="J107" t="str">
        <f>CONCATENATE(H107,A107,I107)</f>
        <v>&lt;item&gt;@string/simple_wiki_11072&lt;/item&gt;</v>
      </c>
    </row>
    <row r="108" spans="1:10" x14ac:dyDescent="0.25">
      <c r="A108" s="13">
        <v>11271</v>
      </c>
      <c r="B108" s="13" t="s">
        <v>793</v>
      </c>
      <c r="C108" s="14" t="s">
        <v>794</v>
      </c>
      <c r="D108" t="s">
        <v>581</v>
      </c>
      <c r="E108" t="s">
        <v>579</v>
      </c>
      <c r="F108" t="s">
        <v>580</v>
      </c>
      <c r="G108" t="str">
        <f>CONCATENATE(D108,A108,E108,C108,F108)</f>
        <v>&lt;string name="simple_wiki_11271"&gt;"In mathematics, function composition is a way to make a new function from two other functions."&lt;/string&gt;</v>
      </c>
      <c r="H108" t="s">
        <v>1816</v>
      </c>
      <c r="I108" t="s">
        <v>1815</v>
      </c>
      <c r="J108" t="str">
        <f>CONCATENATE(H108,A108,I108)</f>
        <v>&lt;item&gt;@string/simple_wiki_11271&lt;/item&gt;</v>
      </c>
    </row>
    <row r="109" spans="1:10" x14ac:dyDescent="0.25">
      <c r="A109" s="13">
        <v>11361</v>
      </c>
      <c r="B109" s="13" t="s">
        <v>795</v>
      </c>
      <c r="C109" s="14" t="s">
        <v>796</v>
      </c>
      <c r="D109" t="s">
        <v>581</v>
      </c>
      <c r="E109" t="s">
        <v>579</v>
      </c>
      <c r="F109" t="s">
        <v>580</v>
      </c>
      <c r="G109" t="str">
        <f>CONCATENATE(D109,A109,E109,C109,F109)</f>
        <v>&lt;string name="simple_wiki_11361"&gt;"An agent is a person who acts on behalf of another person, or a representative of an agency."&lt;/string&gt;</v>
      </c>
      <c r="H109" t="s">
        <v>1816</v>
      </c>
      <c r="I109" t="s">
        <v>1815</v>
      </c>
      <c r="J109" t="str">
        <f>CONCATENATE(H109,A109,I109)</f>
        <v>&lt;item&gt;@string/simple_wiki_11361&lt;/item&gt;</v>
      </c>
    </row>
    <row r="110" spans="1:10" ht="30" x14ac:dyDescent="0.25">
      <c r="A110" s="13">
        <v>11518</v>
      </c>
      <c r="B110" s="13" t="s">
        <v>797</v>
      </c>
      <c r="C110" s="14" t="s">
        <v>1789</v>
      </c>
      <c r="D110" t="s">
        <v>581</v>
      </c>
      <c r="E110" t="s">
        <v>579</v>
      </c>
      <c r="F110" t="s">
        <v>580</v>
      </c>
      <c r="G110" t="str">
        <f>CONCATENATE(D110,A110,E110,C110,F110)</f>
        <v>&lt;string name="simple_wiki_11518"&gt;"In logic, the truth value of a logical statement says how much it is true. Usually, the truth value can only be &amp;quot;true&amp;quot; or &amp;quot;false&amp;quot;. For example, &amp;quot;The car is red&amp;quot; is true when the car is red and false when it is not."&lt;/string&gt;</v>
      </c>
      <c r="H110" t="s">
        <v>1816</v>
      </c>
      <c r="I110" t="s">
        <v>1815</v>
      </c>
      <c r="J110" t="str">
        <f>CONCATENATE(H110,A110,I110)</f>
        <v>&lt;item&gt;@string/simple_wiki_11518&lt;/item&gt;</v>
      </c>
    </row>
    <row r="111" spans="1:10" x14ac:dyDescent="0.25">
      <c r="A111" s="13">
        <v>11530</v>
      </c>
      <c r="B111" s="13" t="s">
        <v>798</v>
      </c>
      <c r="C111" s="14" t="s">
        <v>799</v>
      </c>
      <c r="D111" t="s">
        <v>581</v>
      </c>
      <c r="E111" t="s">
        <v>579</v>
      </c>
      <c r="F111" t="s">
        <v>580</v>
      </c>
      <c r="G111" t="str">
        <f>CONCATENATE(D111,A111,E111,C111,F111)</f>
        <v>&lt;string name="simple_wiki_11530"&gt;"Name is a word (or a set of words) given to things and people."&lt;/string&gt;</v>
      </c>
      <c r="H111" t="s">
        <v>1816</v>
      </c>
      <c r="I111" t="s">
        <v>1815</v>
      </c>
      <c r="J111" t="str">
        <f>CONCATENATE(H111,A111,I111)</f>
        <v>&lt;item&gt;@string/simple_wiki_11530&lt;/item&gt;</v>
      </c>
    </row>
    <row r="112" spans="1:10" x14ac:dyDescent="0.25">
      <c r="A112" s="13">
        <v>11541</v>
      </c>
      <c r="B112" s="13" t="s">
        <v>800</v>
      </c>
      <c r="C112" s="14" t="s">
        <v>801</v>
      </c>
      <c r="D112" t="s">
        <v>581</v>
      </c>
      <c r="E112" t="s">
        <v>579</v>
      </c>
      <c r="F112" t="s">
        <v>580</v>
      </c>
      <c r="G112" t="str">
        <f>CONCATENATE(D112,A112,E112,C112,F112)</f>
        <v>&lt;string name="simple_wiki_11541"&gt;"If is a word to describe a statement where one thing depends on something else."&lt;/string&gt;</v>
      </c>
      <c r="H112" t="s">
        <v>1816</v>
      </c>
      <c r="I112" t="s">
        <v>1815</v>
      </c>
      <c r="J112" t="str">
        <f>CONCATENATE(H112,A112,I112)</f>
        <v>&lt;item&gt;@string/simple_wiki_11541&lt;/item&gt;</v>
      </c>
    </row>
    <row r="113" spans="1:10" x14ac:dyDescent="0.25">
      <c r="A113" s="13">
        <v>11603</v>
      </c>
      <c r="B113" s="13" t="s">
        <v>802</v>
      </c>
      <c r="C113" s="14" t="s">
        <v>803</v>
      </c>
      <c r="D113" t="s">
        <v>581</v>
      </c>
      <c r="E113" t="s">
        <v>579</v>
      </c>
      <c r="F113" t="s">
        <v>580</v>
      </c>
      <c r="G113" t="str">
        <f>CONCATENATE(D113,A113,E113,C113,F113)</f>
        <v>&lt;string name="simple_wiki_11603"&gt;"A spring is a device typically made of metal, usually steel."&lt;/string&gt;</v>
      </c>
      <c r="H113" t="s">
        <v>1816</v>
      </c>
      <c r="I113" t="s">
        <v>1815</v>
      </c>
      <c r="J113" t="str">
        <f>CONCATENATE(H113,A113,I113)</f>
        <v>&lt;item&gt;@string/simple_wiki_11603&lt;/item&gt;</v>
      </c>
    </row>
    <row r="114" spans="1:10" ht="45" x14ac:dyDescent="0.25">
      <c r="A114" s="13">
        <v>11608</v>
      </c>
      <c r="B114" s="13" t="s">
        <v>804</v>
      </c>
      <c r="C114" s="14" t="s">
        <v>805</v>
      </c>
      <c r="D114" t="s">
        <v>581</v>
      </c>
      <c r="E114" t="s">
        <v>579</v>
      </c>
      <c r="F114" t="s">
        <v>580</v>
      </c>
      <c r="G114" t="str">
        <f>CONCATENATE(D114,A114,E114,C114,F114)</f>
        <v>&lt;string name="simple_wiki_11608"&gt;"Financial capital is a form of capital. It is things that have value, but do not do anything by themselves. They are only valuable because people value (want) them. For example, money is a form of financial capital. You cannot do anything with money but it still has value."&lt;/string&gt;</v>
      </c>
      <c r="H114" t="s">
        <v>1816</v>
      </c>
      <c r="I114" t="s">
        <v>1815</v>
      </c>
      <c r="J114" t="str">
        <f>CONCATENATE(H114,A114,I114)</f>
        <v>&lt;item&gt;@string/simple_wiki_11608&lt;/item&gt;</v>
      </c>
    </row>
    <row r="115" spans="1:10" x14ac:dyDescent="0.25">
      <c r="A115" s="13">
        <v>11612</v>
      </c>
      <c r="B115" s="13" t="s">
        <v>806</v>
      </c>
      <c r="C115" s="15" t="s">
        <v>807</v>
      </c>
      <c r="D115" t="s">
        <v>581</v>
      </c>
      <c r="E115" t="s">
        <v>579</v>
      </c>
      <c r="F115" t="s">
        <v>580</v>
      </c>
      <c r="G115" t="str">
        <f>CONCATENATE(D115,A115,E115,C115,F115)</f>
        <v>&lt;string name="simple_wiki_11612"&gt;"Jack is a male given name. It might also mean:"&lt;/string&gt;</v>
      </c>
    </row>
    <row r="116" spans="1:10" x14ac:dyDescent="0.25">
      <c r="A116" s="13">
        <v>11642</v>
      </c>
      <c r="B116" s="13" t="s">
        <v>808</v>
      </c>
      <c r="C116" s="14" t="s">
        <v>809</v>
      </c>
      <c r="D116" t="s">
        <v>581</v>
      </c>
      <c r="E116" t="s">
        <v>579</v>
      </c>
      <c r="F116" t="s">
        <v>580</v>
      </c>
      <c r="G116" t="str">
        <f>CONCATENATE(D116,A116,E116,C116,F116)</f>
        <v>&lt;string name="simple_wiki_11642"&gt;"Social capital is the willingness of people to help each other."&lt;/string&gt;</v>
      </c>
      <c r="H116" t="s">
        <v>1816</v>
      </c>
      <c r="I116" t="s">
        <v>1815</v>
      </c>
      <c r="J116" t="str">
        <f>CONCATENATE(H116,A116,I116)</f>
        <v>&lt;item&gt;@string/simple_wiki_11642&lt;/item&gt;</v>
      </c>
    </row>
    <row r="117" spans="1:10" x14ac:dyDescent="0.25">
      <c r="A117" s="13">
        <v>11798</v>
      </c>
      <c r="B117" s="13" t="s">
        <v>810</v>
      </c>
      <c r="C117" s="14" t="s">
        <v>811</v>
      </c>
      <c r="D117" t="s">
        <v>581</v>
      </c>
      <c r="E117" t="s">
        <v>579</v>
      </c>
      <c r="F117" t="s">
        <v>580</v>
      </c>
      <c r="G117" t="str">
        <f>CONCATENATE(D117,A117,E117,C117,F117)</f>
        <v>&lt;string name="simple_wiki_11798"&gt;"A province is a subdivision of a country. It is a kind of local government."&lt;/string&gt;</v>
      </c>
      <c r="H117" t="s">
        <v>1816</v>
      </c>
      <c r="I117" t="s">
        <v>1815</v>
      </c>
      <c r="J117" t="str">
        <f>CONCATENATE(H117,A117,I117)</f>
        <v>&lt;item&gt;@string/simple_wiki_11798&lt;/item&gt;</v>
      </c>
    </row>
    <row r="118" spans="1:10" x14ac:dyDescent="0.25">
      <c r="A118">
        <v>11821</v>
      </c>
      <c r="B118" s="13">
        <f>COUNTIF(A:A,A118)</f>
        <v>1</v>
      </c>
    </row>
    <row r="119" spans="1:10" x14ac:dyDescent="0.25">
      <c r="A119" s="13">
        <v>11841</v>
      </c>
      <c r="B119" s="13" t="s">
        <v>812</v>
      </c>
      <c r="C119" s="14" t="s">
        <v>813</v>
      </c>
      <c r="D119" t="s">
        <v>581</v>
      </c>
      <c r="E119" t="s">
        <v>579</v>
      </c>
      <c r="F119" t="s">
        <v>580</v>
      </c>
      <c r="G119" t="str">
        <f>CONCATENATE(D119,A119,E119,C119,F119)</f>
        <v>&lt;string name="simple_wiki_11841"&gt;"Thirty is a number. It is an even number. It is divisible by 1, 2, 3, 5, 6, 10, 15, and 30."&lt;/string&gt;</v>
      </c>
      <c r="H119" t="s">
        <v>1816</v>
      </c>
      <c r="I119" t="s">
        <v>1815</v>
      </c>
      <c r="J119" t="str">
        <f>CONCATENATE(H119,A119,I119)</f>
        <v>&lt;item&gt;@string/simple_wiki_11841&lt;/item&gt;</v>
      </c>
    </row>
    <row r="120" spans="1:10" x14ac:dyDescent="0.25">
      <c r="A120" s="13">
        <v>11872</v>
      </c>
      <c r="B120" s="13" t="s">
        <v>814</v>
      </c>
      <c r="C120" s="14" t="s">
        <v>815</v>
      </c>
      <c r="D120" t="s">
        <v>581</v>
      </c>
      <c r="E120" t="s">
        <v>579</v>
      </c>
      <c r="F120" t="s">
        <v>580</v>
      </c>
      <c r="G120" t="str">
        <f>CONCATENATE(D120,A120,E120,C120,F120)</f>
        <v>&lt;string name="simple_wiki_11872"&gt;"Twenty is the number that is after nineteen and before twenty-one."&lt;/string&gt;</v>
      </c>
      <c r="H120" t="s">
        <v>1816</v>
      </c>
      <c r="I120" t="s">
        <v>1815</v>
      </c>
      <c r="J120" t="str">
        <f>CONCATENATE(H120,A120,I120)</f>
        <v>&lt;item&gt;@string/simple_wiki_11872&lt;/item&gt;</v>
      </c>
    </row>
    <row r="121" spans="1:10" x14ac:dyDescent="0.25">
      <c r="A121" s="13">
        <v>12614</v>
      </c>
      <c r="B121" s="13" t="s">
        <v>816</v>
      </c>
      <c r="C121" s="14" t="s">
        <v>817</v>
      </c>
      <c r="D121" t="s">
        <v>581</v>
      </c>
      <c r="E121" t="s">
        <v>579</v>
      </c>
      <c r="F121" t="s">
        <v>580</v>
      </c>
      <c r="G121" t="str">
        <f>CONCATENATE(D121,A121,E121,C121,F121)</f>
        <v>&lt;string name="simple_wiki_12614"&gt;"The Equality Act 2010 is an Act of Parliament of the United Kingdom."&lt;/string&gt;</v>
      </c>
      <c r="H121" t="s">
        <v>1816</v>
      </c>
      <c r="I121" t="s">
        <v>1815</v>
      </c>
      <c r="J121" t="str">
        <f>CONCATENATE(H121,A121,I121)</f>
        <v>&lt;item&gt;@string/simple_wiki_12614&lt;/item&gt;</v>
      </c>
    </row>
    <row r="122" spans="1:10" x14ac:dyDescent="0.25">
      <c r="A122" s="13">
        <v>12638</v>
      </c>
      <c r="B122" s="13" t="s">
        <v>818</v>
      </c>
      <c r="C122" s="14" t="s">
        <v>1806</v>
      </c>
      <c r="D122" t="s">
        <v>581</v>
      </c>
      <c r="E122" t="s">
        <v>579</v>
      </c>
      <c r="F122" t="s">
        <v>580</v>
      </c>
      <c r="G122" t="str">
        <f>CONCATENATE(D122,A122,E122,C122,F122)</f>
        <v>&lt;string name="simple_wiki_12638"&gt;"The Earth&amp;apos;s core is the part of Earth in the middle of our planet. It has a solid inner core and a liquid outer core."&lt;/string&gt;</v>
      </c>
      <c r="H122" t="s">
        <v>1816</v>
      </c>
      <c r="I122" t="s">
        <v>1815</v>
      </c>
      <c r="J122" t="str">
        <f>CONCATENATE(H122,A122,I122)</f>
        <v>&lt;item&gt;@string/simple_wiki_12638&lt;/item&gt;</v>
      </c>
    </row>
    <row r="123" spans="1:10" x14ac:dyDescent="0.25">
      <c r="A123" s="13">
        <v>12648</v>
      </c>
      <c r="B123" s="13" t="s">
        <v>819</v>
      </c>
      <c r="C123" s="14" t="s">
        <v>820</v>
      </c>
      <c r="D123" t="s">
        <v>581</v>
      </c>
      <c r="E123" t="s">
        <v>579</v>
      </c>
      <c r="F123" t="s">
        <v>580</v>
      </c>
      <c r="G123" t="str">
        <f>CONCATENATE(D123,A123,E123,C123,F123)</f>
        <v>&lt;string name="simple_wiki_12648"&gt;"In politics, left-wing means an attitude that sees social equality as very important."&lt;/string&gt;</v>
      </c>
      <c r="H123" t="s">
        <v>1816</v>
      </c>
      <c r="I123" t="s">
        <v>1815</v>
      </c>
      <c r="J123" t="str">
        <f>CONCATENATE(H123,A123,I123)</f>
        <v>&lt;item&gt;@string/simple_wiki_12648&lt;/item&gt;</v>
      </c>
    </row>
    <row r="124" spans="1:10" x14ac:dyDescent="0.25">
      <c r="A124" s="13">
        <v>12692</v>
      </c>
      <c r="B124" s="13" t="s">
        <v>821</v>
      </c>
      <c r="C124" s="14" t="s">
        <v>822</v>
      </c>
      <c r="D124" t="s">
        <v>581</v>
      </c>
      <c r="E124" t="s">
        <v>579</v>
      </c>
      <c r="F124" t="s">
        <v>580</v>
      </c>
      <c r="G124" t="str">
        <f>CONCATENATE(D124,A124,E124,C124,F124)</f>
        <v>&lt;string name="simple_wiki_12692"&gt;"Tyne and Wear is a metropolitan county in North East England."&lt;/string&gt;</v>
      </c>
      <c r="H124" t="s">
        <v>1816</v>
      </c>
      <c r="I124" t="s">
        <v>1815</v>
      </c>
      <c r="J124" t="str">
        <f>CONCATENATE(H124,A124,I124)</f>
        <v>&lt;item&gt;@string/simple_wiki_12692&lt;/item&gt;</v>
      </c>
    </row>
    <row r="125" spans="1:10" x14ac:dyDescent="0.25">
      <c r="A125" s="13">
        <v>12762</v>
      </c>
      <c r="B125" s="13" t="s">
        <v>823</v>
      </c>
      <c r="C125" s="14" t="s">
        <v>824</v>
      </c>
      <c r="D125" t="s">
        <v>581</v>
      </c>
      <c r="E125" t="s">
        <v>579</v>
      </c>
      <c r="F125" t="s">
        <v>580</v>
      </c>
      <c r="G125" t="str">
        <f>CONCATENATE(D125,A125,E125,C125,F125)</f>
        <v>&lt;string name="simple_wiki_12762"&gt;"Jarrow is a town in England. It has 27,000 people."&lt;/string&gt;</v>
      </c>
      <c r="H125" t="s">
        <v>1816</v>
      </c>
      <c r="I125" t="s">
        <v>1815</v>
      </c>
      <c r="J125" t="str">
        <f>CONCATENATE(H125,A125,I125)</f>
        <v>&lt;item&gt;@string/simple_wiki_12762&lt;/item&gt;</v>
      </c>
    </row>
    <row r="126" spans="1:10" x14ac:dyDescent="0.25">
      <c r="A126" s="13">
        <v>12998</v>
      </c>
      <c r="B126" s="13" t="s">
        <v>825</v>
      </c>
      <c r="C126" s="15" t="s">
        <v>826</v>
      </c>
      <c r="D126" t="s">
        <v>581</v>
      </c>
      <c r="E126" t="s">
        <v>579</v>
      </c>
      <c r="F126" t="s">
        <v>580</v>
      </c>
      <c r="G126" t="str">
        <f>CONCATENATE(D126,A126,E126,C126,F126)</f>
        <v>&lt;string name="simple_wiki_12998"&gt;"Composition means literally putting together. It may refer to:"&lt;/string&gt;</v>
      </c>
    </row>
    <row r="127" spans="1:10" x14ac:dyDescent="0.25">
      <c r="A127" s="13">
        <v>13015</v>
      </c>
      <c r="B127" s="13" t="s">
        <v>827</v>
      </c>
      <c r="C127" s="14" t="s">
        <v>828</v>
      </c>
      <c r="D127" t="s">
        <v>581</v>
      </c>
      <c r="E127" t="s">
        <v>579</v>
      </c>
      <c r="F127" t="s">
        <v>580</v>
      </c>
      <c r="G127" t="str">
        <f>CONCATENATE(D127,A127,E127,C127,F127)</f>
        <v>&lt;string name="simple_wiki_13015"&gt;"Azerbaijan national football team is the national football team of Azerbaijan."&lt;/string&gt;</v>
      </c>
      <c r="H127" t="s">
        <v>1816</v>
      </c>
      <c r="I127" t="s">
        <v>1815</v>
      </c>
      <c r="J127" t="str">
        <f>CONCATENATE(H127,A127,I127)</f>
        <v>&lt;item&gt;@string/simple_wiki_13015&lt;/item&gt;</v>
      </c>
    </row>
    <row r="128" spans="1:10" x14ac:dyDescent="0.25">
      <c r="A128" s="13">
        <v>13097</v>
      </c>
      <c r="B128" s="13" t="s">
        <v>829</v>
      </c>
      <c r="C128" s="14" t="s">
        <v>830</v>
      </c>
      <c r="D128" t="s">
        <v>581</v>
      </c>
      <c r="E128" t="s">
        <v>579</v>
      </c>
      <c r="F128" t="s">
        <v>580</v>
      </c>
      <c r="G128" t="str">
        <f>CONCATENATE(D128,A128,E128,C128,F128)</f>
        <v>&lt;string name="simple_wiki_13097"&gt;"Mexico national football team is the national football team of Mexico."&lt;/string&gt;</v>
      </c>
      <c r="H128" t="s">
        <v>1816</v>
      </c>
      <c r="I128" t="s">
        <v>1815</v>
      </c>
      <c r="J128" t="str">
        <f>CONCATENATE(H128,A128,I128)</f>
        <v>&lt;item&gt;@string/simple_wiki_13097&lt;/item&gt;</v>
      </c>
    </row>
    <row r="129" spans="1:10" x14ac:dyDescent="0.25">
      <c r="A129" s="13">
        <v>13098</v>
      </c>
      <c r="B129" s="13" t="s">
        <v>831</v>
      </c>
      <c r="C129" s="14" t="s">
        <v>832</v>
      </c>
      <c r="D129" t="s">
        <v>581</v>
      </c>
      <c r="E129" t="s">
        <v>579</v>
      </c>
      <c r="F129" t="s">
        <v>580</v>
      </c>
      <c r="G129" t="str">
        <f>CONCATENATE(D129,A129,E129,C129,F129)</f>
        <v>&lt;string name="simple_wiki_13098"&gt;"Finland national football team is the national football team of Finland."&lt;/string&gt;</v>
      </c>
      <c r="H129" t="s">
        <v>1816</v>
      </c>
      <c r="I129" t="s">
        <v>1815</v>
      </c>
      <c r="J129" t="str">
        <f>CONCATENATE(H129,A129,I129)</f>
        <v>&lt;item&gt;@string/simple_wiki_13098&lt;/item&gt;</v>
      </c>
    </row>
    <row r="130" spans="1:10" x14ac:dyDescent="0.25">
      <c r="A130" s="13">
        <v>13104</v>
      </c>
      <c r="B130" s="13" t="s">
        <v>833</v>
      </c>
      <c r="C130" s="14" t="s">
        <v>834</v>
      </c>
      <c r="D130" t="s">
        <v>581</v>
      </c>
      <c r="E130" t="s">
        <v>579</v>
      </c>
      <c r="F130" t="s">
        <v>580</v>
      </c>
      <c r="G130" t="str">
        <f>CONCATENATE(D130,A130,E130,C130,F130)</f>
        <v>&lt;string name="simple_wiki_13104"&gt;"Russia national football team is the national football team of Russia."&lt;/string&gt;</v>
      </c>
      <c r="H130" t="s">
        <v>1816</v>
      </c>
      <c r="I130" t="s">
        <v>1815</v>
      </c>
      <c r="J130" t="str">
        <f>CONCATENATE(H130,A130,I130)</f>
        <v>&lt;item&gt;@string/simple_wiki_13104&lt;/item&gt;</v>
      </c>
    </row>
    <row r="131" spans="1:10" x14ac:dyDescent="0.25">
      <c r="A131" s="13">
        <v>13105</v>
      </c>
      <c r="B131" s="13" t="s">
        <v>835</v>
      </c>
      <c r="C131" s="14" t="s">
        <v>836</v>
      </c>
      <c r="D131" t="s">
        <v>581</v>
      </c>
      <c r="E131" t="s">
        <v>579</v>
      </c>
      <c r="F131" t="s">
        <v>580</v>
      </c>
      <c r="G131" t="str">
        <f>CONCATENATE(D131,A131,E131,C131,F131)</f>
        <v>&lt;string name="simple_wiki_13105"&gt;"Liechtenstein national football team is the national football team of Liechtenstein."&lt;/string&gt;</v>
      </c>
      <c r="H131" t="s">
        <v>1816</v>
      </c>
      <c r="I131" t="s">
        <v>1815</v>
      </c>
      <c r="J131" t="str">
        <f>CONCATENATE(H131,A131,I131)</f>
        <v>&lt;item&gt;@string/simple_wiki_13105&lt;/item&gt;</v>
      </c>
    </row>
    <row r="132" spans="1:10" x14ac:dyDescent="0.25">
      <c r="A132" s="13">
        <v>13108</v>
      </c>
      <c r="B132" s="13" t="s">
        <v>837</v>
      </c>
      <c r="C132" s="14" t="s">
        <v>838</v>
      </c>
      <c r="D132" t="s">
        <v>581</v>
      </c>
      <c r="E132" t="s">
        <v>579</v>
      </c>
      <c r="F132" t="s">
        <v>580</v>
      </c>
      <c r="G132" t="str">
        <f>CONCATENATE(D132,A132,E132,C132,F132)</f>
        <v>&lt;string name="simple_wiki_13108"&gt;"Wales national football team is the national football team of Wales."&lt;/string&gt;</v>
      </c>
      <c r="H132" t="s">
        <v>1816</v>
      </c>
      <c r="I132" t="s">
        <v>1815</v>
      </c>
      <c r="J132" t="str">
        <f>CONCATENATE(H132,A132,I132)</f>
        <v>&lt;item&gt;@string/simple_wiki_13108&lt;/item&gt;</v>
      </c>
    </row>
    <row r="133" spans="1:10" x14ac:dyDescent="0.25">
      <c r="A133" s="13">
        <v>13126</v>
      </c>
      <c r="B133" s="13" t="s">
        <v>839</v>
      </c>
      <c r="C133" s="14" t="s">
        <v>840</v>
      </c>
      <c r="D133" t="s">
        <v>581</v>
      </c>
      <c r="E133" t="s">
        <v>579</v>
      </c>
      <c r="F133" t="s">
        <v>580</v>
      </c>
      <c r="G133" t="str">
        <f>CONCATENATE(D133,A133,E133,C133,F133)</f>
        <v>&lt;string name="simple_wiki_13126"&gt;"Poland national football team is the national football team of Poland."&lt;/string&gt;</v>
      </c>
      <c r="H133" t="s">
        <v>1816</v>
      </c>
      <c r="I133" t="s">
        <v>1815</v>
      </c>
      <c r="J133" t="str">
        <f>CONCATENATE(H133,A133,I133)</f>
        <v>&lt;item&gt;@string/simple_wiki_13126&lt;/item&gt;</v>
      </c>
    </row>
    <row r="134" spans="1:10" x14ac:dyDescent="0.25">
      <c r="A134" s="13">
        <v>13130</v>
      </c>
      <c r="B134" s="13" t="s">
        <v>841</v>
      </c>
      <c r="C134" s="14" t="s">
        <v>842</v>
      </c>
      <c r="D134" t="s">
        <v>581</v>
      </c>
      <c r="E134" t="s">
        <v>579</v>
      </c>
      <c r="F134" t="s">
        <v>580</v>
      </c>
      <c r="G134" t="str">
        <f>CONCATENATE(D134,A134,E134,C134,F134)</f>
        <v>&lt;string name="simple_wiki_13130"&gt;"Georgia national football team is the national football team of Georgia."&lt;/string&gt;</v>
      </c>
      <c r="H134" t="s">
        <v>1816</v>
      </c>
      <c r="I134" t="s">
        <v>1815</v>
      </c>
      <c r="J134" t="str">
        <f>CONCATENATE(H134,A134,I134)</f>
        <v>&lt;item&gt;@string/simple_wiki_13130&lt;/item&gt;</v>
      </c>
    </row>
    <row r="135" spans="1:10" x14ac:dyDescent="0.25">
      <c r="A135" s="13">
        <v>13133</v>
      </c>
      <c r="B135" s="13" t="s">
        <v>843</v>
      </c>
      <c r="C135" s="14" t="s">
        <v>844</v>
      </c>
      <c r="D135" t="s">
        <v>581</v>
      </c>
      <c r="E135" t="s">
        <v>579</v>
      </c>
      <c r="F135" t="s">
        <v>580</v>
      </c>
      <c r="G135" t="str">
        <f>CONCATENATE(D135,A135,E135,C135,F135)</f>
        <v>&lt;string name="simple_wiki_13133"&gt;"Northern Ireland national football team is the national football team of Northern Ireland."&lt;/string&gt;</v>
      </c>
      <c r="H135" t="s">
        <v>1816</v>
      </c>
      <c r="I135" t="s">
        <v>1815</v>
      </c>
      <c r="J135" t="str">
        <f>CONCATENATE(H135,A135,I135)</f>
        <v>&lt;item&gt;@string/simple_wiki_13133&lt;/item&gt;</v>
      </c>
    </row>
    <row r="136" spans="1:10" x14ac:dyDescent="0.25">
      <c r="A136" s="13">
        <v>13134</v>
      </c>
      <c r="B136" s="13" t="s">
        <v>845</v>
      </c>
      <c r="C136" s="14" t="s">
        <v>846</v>
      </c>
      <c r="D136" t="s">
        <v>581</v>
      </c>
      <c r="E136" t="s">
        <v>579</v>
      </c>
      <c r="F136" t="s">
        <v>580</v>
      </c>
      <c r="G136" t="str">
        <f>CONCATENATE(D136,A136,E136,C136,F136)</f>
        <v>&lt;string name="simple_wiki_13134"&gt;"Ukraine national football team is the national football team of Ukraine."&lt;/string&gt;</v>
      </c>
      <c r="H136" t="s">
        <v>1816</v>
      </c>
      <c r="I136" t="s">
        <v>1815</v>
      </c>
      <c r="J136" t="str">
        <f>CONCATENATE(H136,A136,I136)</f>
        <v>&lt;item&gt;@string/simple_wiki_13134&lt;/item&gt;</v>
      </c>
    </row>
    <row r="137" spans="1:10" x14ac:dyDescent="0.25">
      <c r="A137" s="13">
        <v>13157</v>
      </c>
      <c r="B137" s="13" t="s">
        <v>847</v>
      </c>
      <c r="C137" s="14" t="s">
        <v>848</v>
      </c>
      <c r="D137" t="s">
        <v>581</v>
      </c>
      <c r="E137" t="s">
        <v>579</v>
      </c>
      <c r="F137" t="s">
        <v>580</v>
      </c>
      <c r="G137" t="str">
        <f>CONCATENATE(D137,A137,E137,C137,F137)</f>
        <v>&lt;string name="simple_wiki_13157"&gt;"Slovakia national football team is the national football team of Slovakia."&lt;/string&gt;</v>
      </c>
      <c r="H137" t="s">
        <v>1816</v>
      </c>
      <c r="I137" t="s">
        <v>1815</v>
      </c>
      <c r="J137" t="str">
        <f>CONCATENATE(H137,A137,I137)</f>
        <v>&lt;item&gt;@string/simple_wiki_13157&lt;/item&gt;</v>
      </c>
    </row>
    <row r="138" spans="1:10" ht="30" x14ac:dyDescent="0.25">
      <c r="A138" s="13">
        <v>13665</v>
      </c>
      <c r="B138" s="13" t="s">
        <v>849</v>
      </c>
      <c r="C138" s="14" t="s">
        <v>850</v>
      </c>
      <c r="D138" t="s">
        <v>581</v>
      </c>
      <c r="E138" t="s">
        <v>579</v>
      </c>
      <c r="F138" t="s">
        <v>580</v>
      </c>
      <c r="G138" t="str">
        <f>CONCATENATE(D138,A138,E138,C138,F138)</f>
        <v>&lt;string name="simple_wiki_13665"&gt;"Darkness is when there no light. In practice, out in the open air, there almost always is some light, however slight. The darkness of the night sky is estimated by a nine-point scale known as the Bortle scale."&lt;/string&gt;</v>
      </c>
      <c r="H138" t="s">
        <v>1816</v>
      </c>
      <c r="I138" t="s">
        <v>1815</v>
      </c>
      <c r="J138" t="str">
        <f>CONCATENATE(H138,A138,I138)</f>
        <v>&lt;item&gt;@string/simple_wiki_13665&lt;/item&gt;</v>
      </c>
    </row>
    <row r="139" spans="1:10" x14ac:dyDescent="0.25">
      <c r="A139" s="13">
        <v>14299</v>
      </c>
      <c r="B139" s="13" t="s">
        <v>851</v>
      </c>
      <c r="C139" s="14" t="s">
        <v>852</v>
      </c>
      <c r="D139" t="s">
        <v>581</v>
      </c>
      <c r="E139" t="s">
        <v>579</v>
      </c>
      <c r="F139" t="s">
        <v>580</v>
      </c>
      <c r="G139" t="str">
        <f>CONCATENATE(D139,A139,E139,C139,F139)</f>
        <v>&lt;string name="simple_wiki_14299"&gt;"Colima is the capital city of the Mexican state Colima. About 240,000 people live in this town."&lt;/string&gt;</v>
      </c>
      <c r="H139" t="s">
        <v>1816</v>
      </c>
      <c r="I139" t="s">
        <v>1815</v>
      </c>
      <c r="J139" t="str">
        <f>CONCATENATE(H139,A139,I139)</f>
        <v>&lt;item&gt;@string/simple_wiki_14299&lt;/item&gt;</v>
      </c>
    </row>
    <row r="140" spans="1:10" ht="30" x14ac:dyDescent="0.25">
      <c r="A140" s="13">
        <v>14333</v>
      </c>
      <c r="B140" s="13" t="s">
        <v>853</v>
      </c>
      <c r="C140" s="14" t="s">
        <v>854</v>
      </c>
      <c r="D140" t="s">
        <v>581</v>
      </c>
      <c r="E140" t="s">
        <v>579</v>
      </c>
      <c r="F140" t="s">
        <v>580</v>
      </c>
      <c r="G140" t="str">
        <f>CONCATENATE(D140,A140,E140,C140,F140)</f>
        <v>&lt;string name="simple_wiki_14333"&gt;"A person is in shock when blood is not sufficient to bring oxygen to the brain. The shock is progressive and can be deadly if it is not quickly made well."&lt;/string&gt;</v>
      </c>
      <c r="H140" t="s">
        <v>1816</v>
      </c>
      <c r="I140" t="s">
        <v>1815</v>
      </c>
      <c r="J140" t="str">
        <f>CONCATENATE(H140,A140,I140)</f>
        <v>&lt;item&gt;@string/simple_wiki_14333&lt;/item&gt;</v>
      </c>
    </row>
    <row r="141" spans="1:10" x14ac:dyDescent="0.25">
      <c r="A141" s="13">
        <v>14547</v>
      </c>
      <c r="B141" s="13" t="s">
        <v>855</v>
      </c>
      <c r="C141" s="14" t="s">
        <v>856</v>
      </c>
      <c r="D141" t="s">
        <v>581</v>
      </c>
      <c r="E141" t="s">
        <v>579</v>
      </c>
      <c r="F141" t="s">
        <v>580</v>
      </c>
      <c r="G141" t="str">
        <f>CONCATENATE(D141,A141,E141,C141,F141)</f>
        <v>&lt;string name="simple_wiki_14547"&gt;"Astronomy is a natural science. It is the study of everything outside the atmosphere of Earth."&lt;/string&gt;</v>
      </c>
      <c r="H141" t="s">
        <v>1816</v>
      </c>
      <c r="I141" t="s">
        <v>1815</v>
      </c>
      <c r="J141" t="str">
        <f>CONCATENATE(H141,A141,I141)</f>
        <v>&lt;item&gt;@string/simple_wiki_14547&lt;/item&gt;</v>
      </c>
    </row>
    <row r="142" spans="1:10" ht="30" x14ac:dyDescent="0.25">
      <c r="A142" s="13">
        <v>14715</v>
      </c>
      <c r="B142" s="13" t="s">
        <v>857</v>
      </c>
      <c r="C142" s="14" t="s">
        <v>858</v>
      </c>
      <c r="D142" t="s">
        <v>581</v>
      </c>
      <c r="E142" t="s">
        <v>579</v>
      </c>
      <c r="F142" t="s">
        <v>580</v>
      </c>
      <c r="G142" t="str">
        <f>CONCATENATE(D142,A142,E142,C142,F142)</f>
        <v>&lt;string name="simple_wiki_14715"&gt;"A homonym is a word that has more than one meaning. For example, right means moral, the opposite of left, and a personal freedom."&lt;/string&gt;</v>
      </c>
      <c r="H142" t="s">
        <v>1816</v>
      </c>
      <c r="I142" t="s">
        <v>1815</v>
      </c>
      <c r="J142" t="str">
        <f>CONCATENATE(H142,A142,I142)</f>
        <v>&lt;item&gt;@string/simple_wiki_14715&lt;/item&gt;</v>
      </c>
    </row>
    <row r="143" spans="1:10" ht="30" x14ac:dyDescent="0.25">
      <c r="A143" s="13">
        <v>14791</v>
      </c>
      <c r="B143" s="13" t="s">
        <v>859</v>
      </c>
      <c r="C143" s="14" t="s">
        <v>860</v>
      </c>
      <c r="D143" t="s">
        <v>581</v>
      </c>
      <c r="E143" t="s">
        <v>579</v>
      </c>
      <c r="F143" t="s">
        <v>580</v>
      </c>
      <c r="G143" t="str">
        <f>CONCATENATE(D143,A143,E143,C143,F143)</f>
        <v>&lt;string name="simple_wiki_14791"&gt;"A principal is a person who is in charge of something. The person is usually in charge of a school, or a research project, or a business."&lt;/string&gt;</v>
      </c>
      <c r="H143" t="s">
        <v>1816</v>
      </c>
      <c r="I143" t="s">
        <v>1815</v>
      </c>
      <c r="J143" t="str">
        <f>CONCATENATE(H143,A143,I143)</f>
        <v>&lt;item&gt;@string/simple_wiki_14791&lt;/item&gt;</v>
      </c>
    </row>
    <row r="144" spans="1:10" x14ac:dyDescent="0.25">
      <c r="A144" s="13">
        <v>14881</v>
      </c>
      <c r="B144" s="13" t="s">
        <v>861</v>
      </c>
      <c r="C144" s="14" t="s">
        <v>1790</v>
      </c>
      <c r="D144" t="s">
        <v>581</v>
      </c>
      <c r="E144" t="s">
        <v>579</v>
      </c>
      <c r="F144" t="s">
        <v>580</v>
      </c>
      <c r="G144" t="str">
        <f>CONCATENATE(D144,A144,E144,C144,F144)</f>
        <v>&lt;string name="simple_wiki_14881"&gt;"A cartoon is a drawing. The word &amp;quot;cartoon&amp;quot; has been used in several different ways."&lt;/string&gt;</v>
      </c>
      <c r="H144" t="s">
        <v>1816</v>
      </c>
      <c r="I144" t="s">
        <v>1815</v>
      </c>
      <c r="J144" t="str">
        <f>CONCATENATE(H144,A144,I144)</f>
        <v>&lt;item&gt;@string/simple_wiki_14881&lt;/item&gt;</v>
      </c>
    </row>
    <row r="145" spans="1:10" x14ac:dyDescent="0.25">
      <c r="A145" s="13">
        <v>14882</v>
      </c>
      <c r="B145" s="13" t="s">
        <v>862</v>
      </c>
      <c r="C145" s="14" t="s">
        <v>863</v>
      </c>
      <c r="D145" t="s">
        <v>581</v>
      </c>
      <c r="E145" t="s">
        <v>579</v>
      </c>
      <c r="F145" t="s">
        <v>580</v>
      </c>
      <c r="G145" t="str">
        <f>CONCATENATE(D145,A145,E145,C145,F145)</f>
        <v>&lt;string name="simple_wiki_14882"&gt;"An examination, commonly known as exam, is a test to see how good somebody is at something."&lt;/string&gt;</v>
      </c>
      <c r="H145" t="s">
        <v>1816</v>
      </c>
      <c r="I145" t="s">
        <v>1815</v>
      </c>
      <c r="J145" t="str">
        <f>CONCATENATE(H145,A145,I145)</f>
        <v>&lt;item&gt;@string/simple_wiki_14882&lt;/item&gt;</v>
      </c>
    </row>
    <row r="146" spans="1:10" x14ac:dyDescent="0.25">
      <c r="A146" s="13">
        <v>15169</v>
      </c>
      <c r="B146" s="13" t="s">
        <v>864</v>
      </c>
      <c r="C146" s="14" t="s">
        <v>865</v>
      </c>
      <c r="D146" t="s">
        <v>581</v>
      </c>
      <c r="E146" t="s">
        <v>579</v>
      </c>
      <c r="F146" t="s">
        <v>580</v>
      </c>
      <c r="G146" t="str">
        <f>CONCATENATE(D146,A146,E146,C146,F146)</f>
        <v>&lt;string name="simple_wiki_15169"&gt;"Counting is something people do to find out how many things there are of any kind."&lt;/string&gt;</v>
      </c>
      <c r="H146" t="s">
        <v>1816</v>
      </c>
      <c r="I146" t="s">
        <v>1815</v>
      </c>
      <c r="J146" t="str">
        <f>CONCATENATE(H146,A146,I146)</f>
        <v>&lt;item&gt;@string/simple_wiki_15169&lt;/item&gt;</v>
      </c>
    </row>
    <row r="147" spans="1:10" ht="30" x14ac:dyDescent="0.25">
      <c r="A147" s="13">
        <v>15195</v>
      </c>
      <c r="B147" s="13" t="s">
        <v>866</v>
      </c>
      <c r="C147" s="14" t="s">
        <v>1791</v>
      </c>
      <c r="D147" t="s">
        <v>581</v>
      </c>
      <c r="E147" t="s">
        <v>579</v>
      </c>
      <c r="F147" t="s">
        <v>580</v>
      </c>
      <c r="G147" t="str">
        <f>CONCATENATE(D147,A147,E147,C147,F147)</f>
        <v>&lt;string name="simple_wiki_15195"&gt;"A time horizon is a future point in time when something must be &amp;quot;done&amp;quot; (a &amp;quot;deadline&amp;quot;) or will be &amp;quot;over&amp;quot; (a &amp;quot;time limit&amp;quot;). Either way, the matter will be closed when the time horizon is reached."&lt;/string&gt;</v>
      </c>
      <c r="H147" t="s">
        <v>1816</v>
      </c>
      <c r="I147" t="s">
        <v>1815</v>
      </c>
      <c r="J147" t="str">
        <f>CONCATENATE(H147,A147,I147)</f>
        <v>&lt;item&gt;@string/simple_wiki_15195&lt;/item&gt;</v>
      </c>
    </row>
    <row r="148" spans="1:10" x14ac:dyDescent="0.25">
      <c r="A148" s="13">
        <v>15206</v>
      </c>
      <c r="B148" s="13" t="s">
        <v>867</v>
      </c>
      <c r="C148" s="14" t="s">
        <v>868</v>
      </c>
      <c r="D148" t="s">
        <v>581</v>
      </c>
      <c r="E148" t="s">
        <v>579</v>
      </c>
      <c r="F148" t="s">
        <v>580</v>
      </c>
      <c r="G148" t="str">
        <f>CONCATENATE(D148,A148,E148,C148,F148)</f>
        <v>&lt;string name="simple_wiki_15206"&gt;"In physics, a neutral particle is a particle with no electric charge."&lt;/string&gt;</v>
      </c>
      <c r="H148" t="s">
        <v>1816</v>
      </c>
      <c r="I148" t="s">
        <v>1815</v>
      </c>
      <c r="J148" t="str">
        <f>CONCATENATE(H148,A148,I148)</f>
        <v>&lt;item&gt;@string/simple_wiki_15206&lt;/item&gt;</v>
      </c>
    </row>
    <row r="149" spans="1:10" x14ac:dyDescent="0.25">
      <c r="A149" s="13">
        <v>15220</v>
      </c>
      <c r="B149" s="13" t="s">
        <v>869</v>
      </c>
      <c r="C149" s="14" t="s">
        <v>870</v>
      </c>
      <c r="D149" t="s">
        <v>581</v>
      </c>
      <c r="E149" t="s">
        <v>579</v>
      </c>
      <c r="F149" t="s">
        <v>580</v>
      </c>
      <c r="G149" t="str">
        <f>CONCATENATE(D149,A149,E149,C149,F149)</f>
        <v>&lt;string name="simple_wiki_15220"&gt;"A deadline is a time by which some task must be completed."&lt;/string&gt;</v>
      </c>
      <c r="H149" t="s">
        <v>1816</v>
      </c>
      <c r="I149" t="s">
        <v>1815</v>
      </c>
      <c r="J149" t="str">
        <f>CONCATENATE(H149,A149,I149)</f>
        <v>&lt;item&gt;@string/simple_wiki_15220&lt;/item&gt;</v>
      </c>
    </row>
    <row r="150" spans="1:10" ht="30" x14ac:dyDescent="0.25">
      <c r="A150" s="13">
        <v>15276</v>
      </c>
      <c r="B150" s="13" t="s">
        <v>871</v>
      </c>
      <c r="C150" s="14" t="s">
        <v>872</v>
      </c>
      <c r="D150" t="s">
        <v>581</v>
      </c>
      <c r="E150" t="s">
        <v>579</v>
      </c>
      <c r="F150" t="s">
        <v>580</v>
      </c>
      <c r="G150" t="str">
        <f>CONCATENATE(D150,A150,E150,C150,F150)</f>
        <v>&lt;string name="simple_wiki_15276"&gt;"A homemaker is a person whose main job is to take care of his or her own family home and children. Traditionally, the job of homemaker is done by women and the job of provider is done by men."&lt;/string&gt;</v>
      </c>
      <c r="H150" t="s">
        <v>1816</v>
      </c>
      <c r="I150" t="s">
        <v>1815</v>
      </c>
      <c r="J150" t="str">
        <f>CONCATENATE(H150,A150,I150)</f>
        <v>&lt;item&gt;@string/simple_wiki_15276&lt;/item&gt;</v>
      </c>
    </row>
    <row r="151" spans="1:10" ht="30" x14ac:dyDescent="0.25">
      <c r="A151" s="13">
        <v>15500</v>
      </c>
      <c r="B151" s="13" t="s">
        <v>873</v>
      </c>
      <c r="C151" s="14" t="s">
        <v>874</v>
      </c>
      <c r="D151" t="s">
        <v>581</v>
      </c>
      <c r="E151" t="s">
        <v>579</v>
      </c>
      <c r="F151" t="s">
        <v>580</v>
      </c>
      <c r="G151" t="str">
        <f>CONCATENATE(D151,A151,E151,C151,F151)</f>
        <v>&lt;string name="simple_wiki_15500"&gt;"Possession usually means to have some sort of ownership over something else. A person may be in possession of some property, which is legal ownership, under property law."&lt;/string&gt;</v>
      </c>
      <c r="H151" t="s">
        <v>1816</v>
      </c>
      <c r="I151" t="s">
        <v>1815</v>
      </c>
      <c r="J151" t="str">
        <f>CONCATENATE(H151,A151,I151)</f>
        <v>&lt;item&gt;@string/simple_wiki_15500&lt;/item&gt;</v>
      </c>
    </row>
    <row r="152" spans="1:10" x14ac:dyDescent="0.25">
      <c r="A152" s="13">
        <v>15517</v>
      </c>
      <c r="B152" s="13" t="s">
        <v>875</v>
      </c>
      <c r="C152" s="14" t="s">
        <v>876</v>
      </c>
      <c r="D152" t="s">
        <v>581</v>
      </c>
      <c r="E152" t="s">
        <v>579</v>
      </c>
      <c r="F152" t="s">
        <v>580</v>
      </c>
      <c r="G152" t="str">
        <f>CONCATENATE(D152,A152,E152,C152,F152)</f>
        <v>&lt;string name="simple_wiki_15517"&gt;"A time server is a special computer in a computer network."&lt;/string&gt;</v>
      </c>
      <c r="H152" t="s">
        <v>1816</v>
      </c>
      <c r="I152" t="s">
        <v>1815</v>
      </c>
      <c r="J152" t="str">
        <f>CONCATENATE(H152,A152,I152)</f>
        <v>&lt;item&gt;@string/simple_wiki_15517&lt;/item&gt;</v>
      </c>
    </row>
    <row r="153" spans="1:10" x14ac:dyDescent="0.25">
      <c r="A153" s="13">
        <v>15565</v>
      </c>
      <c r="B153" s="13" t="s">
        <v>877</v>
      </c>
      <c r="C153" s="14" t="s">
        <v>878</v>
      </c>
      <c r="D153" t="s">
        <v>581</v>
      </c>
      <c r="E153" t="s">
        <v>579</v>
      </c>
      <c r="F153" t="s">
        <v>580</v>
      </c>
      <c r="G153" t="str">
        <f>CONCATENATE(D153,A153,E153,C153,F153)</f>
        <v>&lt;string name="simple_wiki_15565"&gt;"An ideal gas is a gas with particular characteristics."&lt;/string&gt;</v>
      </c>
      <c r="H153" t="s">
        <v>1816</v>
      </c>
      <c r="I153" t="s">
        <v>1815</v>
      </c>
      <c r="J153" t="str">
        <f>CONCATENATE(H153,A153,I153)</f>
        <v>&lt;item&gt;@string/simple_wiki_15565&lt;/item&gt;</v>
      </c>
    </row>
    <row r="154" spans="1:10" x14ac:dyDescent="0.25">
      <c r="A154" s="13">
        <v>15757</v>
      </c>
      <c r="B154" s="13" t="s">
        <v>879</v>
      </c>
      <c r="C154" s="14" t="s">
        <v>880</v>
      </c>
      <c r="D154" t="s">
        <v>581</v>
      </c>
      <c r="E154" t="s">
        <v>579</v>
      </c>
      <c r="F154" t="s">
        <v>580</v>
      </c>
      <c r="G154" t="str">
        <f>CONCATENATE(D154,A154,E154,C154,F154)</f>
        <v>&lt;string name="simple_wiki_15757"&gt;"Specific Gravity (SG) is a special case of relative density."&lt;/string&gt;</v>
      </c>
      <c r="H154" t="s">
        <v>1816</v>
      </c>
      <c r="I154" t="s">
        <v>1815</v>
      </c>
      <c r="J154" t="str">
        <f>CONCATENATE(H154,A154,I154)</f>
        <v>&lt;item&gt;@string/simple_wiki_15757&lt;/item&gt;</v>
      </c>
    </row>
    <row r="155" spans="1:10" x14ac:dyDescent="0.25">
      <c r="A155" s="13">
        <v>15764</v>
      </c>
      <c r="B155" s="13" t="s">
        <v>881</v>
      </c>
      <c r="C155" s="14" t="s">
        <v>882</v>
      </c>
      <c r="D155" t="s">
        <v>581</v>
      </c>
      <c r="E155" t="s">
        <v>579</v>
      </c>
      <c r="F155" t="s">
        <v>580</v>
      </c>
      <c r="G155" t="str">
        <f>CONCATENATE(D155,A155,E155,C155,F155)</f>
        <v>&lt;string name="simple_wiki_15764"&gt;"To mix is the action of putting things together."&lt;/string&gt;</v>
      </c>
      <c r="H155" t="s">
        <v>1816</v>
      </c>
      <c r="I155" t="s">
        <v>1815</v>
      </c>
      <c r="J155" t="str">
        <f>CONCATENATE(H155,A155,I155)</f>
        <v>&lt;item&gt;@string/simple_wiki_15764&lt;/item&gt;</v>
      </c>
    </row>
    <row r="156" spans="1:10" ht="30" x14ac:dyDescent="0.25">
      <c r="A156" s="13">
        <v>15797</v>
      </c>
      <c r="B156" s="13" t="s">
        <v>883</v>
      </c>
      <c r="C156" s="15" t="s">
        <v>884</v>
      </c>
      <c r="D156" t="s">
        <v>581</v>
      </c>
      <c r="E156" t="s">
        <v>579</v>
      </c>
      <c r="F156" t="s">
        <v>580</v>
      </c>
      <c r="G156" t="str">
        <f>CONCATENATE(D156,A156,E156,C156,F156)</f>
        <v>&lt;string name="simple_wiki_15797"&gt;"Emission is a word that originally comes from Latin. Originally it means something that is sent out. Several things can be sent out:"&lt;/string&gt;</v>
      </c>
    </row>
    <row r="157" spans="1:10" x14ac:dyDescent="0.25">
      <c r="A157" s="13">
        <v>15827</v>
      </c>
      <c r="B157" s="13" t="s">
        <v>885</v>
      </c>
      <c r="C157" s="15" t="s">
        <v>886</v>
      </c>
      <c r="D157" t="s">
        <v>581</v>
      </c>
      <c r="E157" t="s">
        <v>579</v>
      </c>
      <c r="F157" t="s">
        <v>580</v>
      </c>
      <c r="G157" t="str">
        <f>CONCATENATE(D157,A157,E157,C157,F157)</f>
        <v>&lt;string name="simple_wiki_15827"&gt;"Dangerous describes something that has danger. It can also mean:"&lt;/string&gt;</v>
      </c>
    </row>
    <row r="158" spans="1:10" x14ac:dyDescent="0.25">
      <c r="A158" s="13">
        <v>15970</v>
      </c>
      <c r="B158" s="13" t="s">
        <v>887</v>
      </c>
      <c r="C158" s="14" t="s">
        <v>888</v>
      </c>
      <c r="D158" t="s">
        <v>581</v>
      </c>
      <c r="E158" t="s">
        <v>579</v>
      </c>
      <c r="F158" t="s">
        <v>580</v>
      </c>
      <c r="G158" t="str">
        <f>CONCATENATE(D158,A158,E158,C158,F158)</f>
        <v>&lt;string name="simple_wiki_15970"&gt;"A writing system is a system of symbols that are used to represent language."&lt;/string&gt;</v>
      </c>
      <c r="H158" t="s">
        <v>1816</v>
      </c>
      <c r="I158" t="s">
        <v>1815</v>
      </c>
      <c r="J158" t="str">
        <f>CONCATENATE(H158,A158,I158)</f>
        <v>&lt;item&gt;@string/simple_wiki_15970&lt;/item&gt;</v>
      </c>
    </row>
    <row r="159" spans="1:10" x14ac:dyDescent="0.25">
      <c r="A159" s="13">
        <v>16251</v>
      </c>
      <c r="B159" s="13" t="s">
        <v>889</v>
      </c>
      <c r="C159" s="14" t="s">
        <v>890</v>
      </c>
      <c r="D159" t="s">
        <v>581</v>
      </c>
      <c r="E159" t="s">
        <v>579</v>
      </c>
      <c r="F159" t="s">
        <v>580</v>
      </c>
      <c r="G159" t="str">
        <f>CONCATENATE(D159,A159,E159,C159,F159)</f>
        <v>&lt;string name="simple_wiki_16251"&gt;"Gap or The Gap may refer to: Heath has a gap that is as big as a cave. You can walk in and explore."&lt;/string&gt;</v>
      </c>
      <c r="H159" t="s">
        <v>1816</v>
      </c>
      <c r="I159" t="s">
        <v>1815</v>
      </c>
      <c r="J159" t="str">
        <f>CONCATENATE(H159,A159,I159)</f>
        <v>&lt;item&gt;@string/simple_wiki_16251&lt;/item&gt;</v>
      </c>
    </row>
    <row r="160" spans="1:10" x14ac:dyDescent="0.25">
      <c r="A160" s="13">
        <v>16284</v>
      </c>
      <c r="B160" s="13" t="s">
        <v>891</v>
      </c>
      <c r="C160" s="14" t="s">
        <v>892</v>
      </c>
      <c r="D160" t="s">
        <v>581</v>
      </c>
      <c r="E160" t="s">
        <v>579</v>
      </c>
      <c r="F160" t="s">
        <v>580</v>
      </c>
      <c r="G160" t="str">
        <f>CONCATENATE(D160,A160,E160,C160,F160)</f>
        <v>&lt;string name="simple_wiki_16284"&gt;"An equilibrium market price is the price at which there is no tendency for it to change."&lt;/string&gt;</v>
      </c>
      <c r="H160" t="s">
        <v>1816</v>
      </c>
      <c r="I160" t="s">
        <v>1815</v>
      </c>
      <c r="J160" t="str">
        <f>CONCATENATE(H160,A160,I160)</f>
        <v>&lt;item&gt;@string/simple_wiki_16284&lt;/item&gt;</v>
      </c>
    </row>
    <row r="161" spans="1:10" x14ac:dyDescent="0.25">
      <c r="A161" s="13">
        <v>16322</v>
      </c>
      <c r="B161" s="13" t="s">
        <v>893</v>
      </c>
      <c r="C161" s="15" t="s">
        <v>894</v>
      </c>
      <c r="D161" t="s">
        <v>581</v>
      </c>
      <c r="E161" t="s">
        <v>579</v>
      </c>
      <c r="F161" t="s">
        <v>580</v>
      </c>
      <c r="G161" t="str">
        <f>CONCATENATE(D161,A161,E161,C161,F161)</f>
        <v>&lt;string name="simple_wiki_16322"&gt;"Tape refers to a strip of long, thin and narrow matter, usually rolled up. It can also mean any of these:"&lt;/string&gt;</v>
      </c>
    </row>
    <row r="162" spans="1:10" x14ac:dyDescent="0.25">
      <c r="A162" s="13">
        <v>16451</v>
      </c>
      <c r="B162" s="13" t="s">
        <v>895</v>
      </c>
      <c r="C162" s="14" t="s">
        <v>896</v>
      </c>
      <c r="D162" t="s">
        <v>581</v>
      </c>
      <c r="E162" t="s">
        <v>579</v>
      </c>
      <c r="F162" t="s">
        <v>580</v>
      </c>
      <c r="G162" t="str">
        <f>CONCATENATE(D162,A162,E162,C162,F162)</f>
        <v>&lt;string name="simple_wiki_16451"&gt;"A Power network is a type of contact network where its members can tell other people what to do."&lt;/string&gt;</v>
      </c>
      <c r="H162" t="s">
        <v>1816</v>
      </c>
      <c r="I162" t="s">
        <v>1815</v>
      </c>
      <c r="J162" t="str">
        <f>CONCATENATE(H162,A162,I162)</f>
        <v>&lt;item&gt;@string/simple_wiki_16451&lt;/item&gt;</v>
      </c>
    </row>
    <row r="163" spans="1:10" ht="30" x14ac:dyDescent="0.25">
      <c r="A163" s="13">
        <v>16477</v>
      </c>
      <c r="B163" s="13" t="s">
        <v>897</v>
      </c>
      <c r="C163" s="14" t="s">
        <v>898</v>
      </c>
      <c r="D163" t="s">
        <v>581</v>
      </c>
      <c r="E163" t="s">
        <v>579</v>
      </c>
      <c r="F163" t="s">
        <v>580</v>
      </c>
      <c r="G163" t="str">
        <f>CONCATENATE(D163,A163,E163,C163,F163)</f>
        <v>&lt;string name="simple_wiki_16477"&gt;"A contact network is a group of people who can all quickly get in touch with each other. It does not guarantee any kind of help or access to knowledge other than that."&lt;/string&gt;</v>
      </c>
      <c r="H163" t="s">
        <v>1816</v>
      </c>
      <c r="I163" t="s">
        <v>1815</v>
      </c>
      <c r="J163" t="str">
        <f>CONCATENATE(H163,A163,I163)</f>
        <v>&lt;item&gt;@string/simple_wiki_16477&lt;/item&gt;</v>
      </c>
    </row>
    <row r="164" spans="1:10" x14ac:dyDescent="0.25">
      <c r="A164" s="13">
        <v>16482</v>
      </c>
      <c r="B164" s="13" t="s">
        <v>899</v>
      </c>
      <c r="C164" s="14" t="s">
        <v>900</v>
      </c>
      <c r="D164" t="s">
        <v>581</v>
      </c>
      <c r="E164" t="s">
        <v>579</v>
      </c>
      <c r="F164" t="s">
        <v>580</v>
      </c>
      <c r="G164" t="str">
        <f>CONCATENATE(D164,A164,E164,C164,F164)</f>
        <v>&lt;string name="simple_wiki_16482"&gt;"A demo, in music, is the first version of a song or album."&lt;/string&gt;</v>
      </c>
      <c r="H164" t="s">
        <v>1816</v>
      </c>
      <c r="I164" t="s">
        <v>1815</v>
      </c>
      <c r="J164" t="str">
        <f>CONCATENATE(H164,A164,I164)</f>
        <v>&lt;item&gt;@string/simple_wiki_16482&lt;/item&gt;</v>
      </c>
    </row>
    <row r="165" spans="1:10" x14ac:dyDescent="0.25">
      <c r="A165" s="13">
        <v>16606</v>
      </c>
      <c r="B165" s="13" t="s">
        <v>901</v>
      </c>
      <c r="C165" s="14" t="s">
        <v>902</v>
      </c>
      <c r="D165" t="s">
        <v>581</v>
      </c>
      <c r="E165" t="s">
        <v>579</v>
      </c>
      <c r="F165" t="s">
        <v>580</v>
      </c>
      <c r="G165" t="str">
        <f>CONCATENATE(D165,A165,E165,C165,F165)</f>
        <v>&lt;string name="simple_wiki_16606"&gt;"Unit means part of something. It could mean a unit of measurement, or a unit in an army."&lt;/string&gt;</v>
      </c>
      <c r="H165" t="s">
        <v>1816</v>
      </c>
      <c r="I165" t="s">
        <v>1815</v>
      </c>
      <c r="J165" t="str">
        <f>CONCATENATE(H165,A165,I165)</f>
        <v>&lt;item&gt;@string/simple_wiki_16606&lt;/item&gt;</v>
      </c>
    </row>
    <row r="166" spans="1:10" x14ac:dyDescent="0.25">
      <c r="A166" s="13">
        <v>16674</v>
      </c>
      <c r="B166" s="13" t="s">
        <v>903</v>
      </c>
      <c r="C166" s="14" t="s">
        <v>904</v>
      </c>
      <c r="D166" t="s">
        <v>581</v>
      </c>
      <c r="E166" t="s">
        <v>579</v>
      </c>
      <c r="F166" t="s">
        <v>580</v>
      </c>
      <c r="G166" t="str">
        <f>CONCATENATE(D166,A166,E166,C166,F166)</f>
        <v>&lt;string name="simple_wiki_16674"&gt;"A major (or the key of A) is a major scale with a base note of A. Its key signature has three sharps."&lt;/string&gt;</v>
      </c>
      <c r="H166" t="s">
        <v>1816</v>
      </c>
      <c r="I166" t="s">
        <v>1815</v>
      </c>
      <c r="J166" t="str">
        <f>CONCATENATE(H166,A166,I166)</f>
        <v>&lt;item&gt;@string/simple_wiki_16674&lt;/item&gt;</v>
      </c>
    </row>
    <row r="167" spans="1:10" x14ac:dyDescent="0.25">
      <c r="A167" s="13">
        <v>16693</v>
      </c>
      <c r="B167" s="13" t="s">
        <v>905</v>
      </c>
      <c r="C167" s="14" t="s">
        <v>906</v>
      </c>
      <c r="D167" t="s">
        <v>581</v>
      </c>
      <c r="E167" t="s">
        <v>579</v>
      </c>
      <c r="F167" t="s">
        <v>580</v>
      </c>
      <c r="G167" t="str">
        <f>CONCATENATE(D167,A167,E167,C167,F167)</f>
        <v>&lt;string name="simple_wiki_16693"&gt;"F major (or the key of F) is a musical major scale starting on F. Its key signature has one flat."&lt;/string&gt;</v>
      </c>
      <c r="H167" t="s">
        <v>1816</v>
      </c>
      <c r="I167" t="s">
        <v>1815</v>
      </c>
      <c r="J167" t="str">
        <f>CONCATENATE(H167,A167,I167)</f>
        <v>&lt;item&gt;@string/simple_wiki_16693&lt;/item&gt;</v>
      </c>
    </row>
    <row r="168" spans="1:10" x14ac:dyDescent="0.25">
      <c r="A168" s="13">
        <v>16694</v>
      </c>
      <c r="B168" s="13" t="s">
        <v>907</v>
      </c>
      <c r="C168" s="14" t="s">
        <v>908</v>
      </c>
      <c r="D168" t="s">
        <v>581</v>
      </c>
      <c r="E168" t="s">
        <v>579</v>
      </c>
      <c r="F168" t="s">
        <v>580</v>
      </c>
      <c r="G168" t="str">
        <f>CONCATENATE(D168,A168,E168,C168,F168)</f>
        <v>&lt;string name="simple_wiki_16694"&gt;"A? major or A-flat major is a major scale that starts on A-flat."&lt;/string&gt;</v>
      </c>
      <c r="H168" t="s">
        <v>1816</v>
      </c>
      <c r="I168" t="s">
        <v>1815</v>
      </c>
      <c r="J168" t="str">
        <f>CONCATENATE(H168,A168,I168)</f>
        <v>&lt;item&gt;@string/simple_wiki_16694&lt;/item&gt;</v>
      </c>
    </row>
    <row r="169" spans="1:10" ht="30" x14ac:dyDescent="0.25">
      <c r="A169" s="13">
        <v>16714</v>
      </c>
      <c r="B169" s="13" t="s">
        <v>909</v>
      </c>
      <c r="C169" s="15" t="s">
        <v>910</v>
      </c>
      <c r="D169" t="s">
        <v>581</v>
      </c>
      <c r="E169" t="s">
        <v>579</v>
      </c>
      <c r="F169" t="s">
        <v>580</v>
      </c>
      <c r="G169" t="str">
        <f>CONCATENATE(D169,A169,E169,C169,F169)</f>
        <v>&lt;string name="simple_wiki_16714"&gt;"A negotiation is a formal discussion to reach agreement about an issue. It is an important method to reduce conflict, and to get things done. Examples:"&lt;/string&gt;</v>
      </c>
    </row>
    <row r="170" spans="1:10" x14ac:dyDescent="0.25">
      <c r="A170" s="13">
        <v>16720</v>
      </c>
      <c r="B170" s="13" t="s">
        <v>911</v>
      </c>
      <c r="C170" s="14" t="s">
        <v>912</v>
      </c>
      <c r="D170" t="s">
        <v>581</v>
      </c>
      <c r="E170" t="s">
        <v>579</v>
      </c>
      <c r="F170" t="s">
        <v>580</v>
      </c>
      <c r="G170" t="str">
        <f>CONCATENATE(D170,A170,E170,C170,F170)</f>
        <v>&lt;string name="simple_wiki_16720"&gt;"A-flat minor is a minor scale starting on A?. Its key signature has seven flats."&lt;/string&gt;</v>
      </c>
      <c r="H170" t="s">
        <v>1816</v>
      </c>
      <c r="I170" t="s">
        <v>1815</v>
      </c>
      <c r="J170" t="str">
        <f>CONCATENATE(H170,A170,I170)</f>
        <v>&lt;item&gt;@string/simple_wiki_16720&lt;/item&gt;</v>
      </c>
    </row>
    <row r="171" spans="1:10" x14ac:dyDescent="0.25">
      <c r="A171" s="13">
        <v>16726</v>
      </c>
      <c r="B171" s="13" t="s">
        <v>913</v>
      </c>
      <c r="C171" s="14" t="s">
        <v>914</v>
      </c>
      <c r="D171" t="s">
        <v>581</v>
      </c>
      <c r="E171" t="s">
        <v>579</v>
      </c>
      <c r="F171" t="s">
        <v>580</v>
      </c>
      <c r="G171" t="str">
        <f>CONCATENATE(D171,A171,E171,C171,F171)</f>
        <v>&lt;string name="simple_wiki_16726"&gt;"D minor is a musical minor scale starting on D. Its key signature has one flat."&lt;/string&gt;</v>
      </c>
      <c r="H171" t="s">
        <v>1816</v>
      </c>
      <c r="I171" t="s">
        <v>1815</v>
      </c>
      <c r="J171" t="str">
        <f>CONCATENATE(H171,A171,I171)</f>
        <v>&lt;item&gt;@string/simple_wiki_16726&lt;/item&gt;</v>
      </c>
    </row>
    <row r="172" spans="1:10" x14ac:dyDescent="0.25">
      <c r="A172" s="13">
        <v>16849</v>
      </c>
      <c r="B172" s="13" t="s">
        <v>915</v>
      </c>
      <c r="C172" s="14" t="s">
        <v>916</v>
      </c>
      <c r="D172" t="s">
        <v>581</v>
      </c>
      <c r="E172" t="s">
        <v>579</v>
      </c>
      <c r="F172" t="s">
        <v>580</v>
      </c>
      <c r="G172" t="str">
        <f>CONCATENATE(D172,A172,E172,C172,F172)</f>
        <v>&lt;string name="simple_wiki_16849"&gt;"In music the pitch of a note means how high or low a note is."&lt;/string&gt;</v>
      </c>
      <c r="H172" t="s">
        <v>1816</v>
      </c>
      <c r="I172" t="s">
        <v>1815</v>
      </c>
      <c r="J172" t="str">
        <f>CONCATENATE(H172,A172,I172)</f>
        <v>&lt;item&gt;@string/simple_wiki_16849&lt;/item&gt;</v>
      </c>
    </row>
    <row r="173" spans="1:10" x14ac:dyDescent="0.25">
      <c r="A173" s="13">
        <v>16951</v>
      </c>
      <c r="B173" s="13" t="s">
        <v>917</v>
      </c>
      <c r="C173" s="14" t="s">
        <v>918</v>
      </c>
      <c r="D173" t="s">
        <v>581</v>
      </c>
      <c r="E173" t="s">
        <v>579</v>
      </c>
      <c r="F173" t="s">
        <v>580</v>
      </c>
      <c r="G173" t="str">
        <f>CONCATENATE(D173,A173,E173,C173,F173)</f>
        <v>&lt;string name="simple_wiki_16951"&gt;"Chestnut is the name for a kind of tree or the nut from the tree."&lt;/string&gt;</v>
      </c>
      <c r="H173" t="s">
        <v>1816</v>
      </c>
      <c r="I173" t="s">
        <v>1815</v>
      </c>
      <c r="J173" t="str">
        <f>CONCATENATE(H173,A173,I173)</f>
        <v>&lt;item&gt;@string/simple_wiki_16951&lt;/item&gt;</v>
      </c>
    </row>
    <row r="174" spans="1:10" ht="30" x14ac:dyDescent="0.25">
      <c r="A174" s="13">
        <v>17790</v>
      </c>
      <c r="B174" s="13" t="s">
        <v>919</v>
      </c>
      <c r="C174" s="14" t="s">
        <v>920</v>
      </c>
      <c r="D174" t="s">
        <v>581</v>
      </c>
      <c r="E174" t="s">
        <v>579</v>
      </c>
      <c r="F174" t="s">
        <v>580</v>
      </c>
      <c r="G174" t="str">
        <f>CONCATENATE(D174,A174,E174,C174,F174)</f>
        <v>&lt;string name="simple_wiki_17790"&gt;"The American Dream is the hope that in the United States of America, anyone can become rich and/or famous if they work hard and try their very best."&lt;/string&gt;</v>
      </c>
      <c r="H174" t="s">
        <v>1816</v>
      </c>
      <c r="I174" t="s">
        <v>1815</v>
      </c>
      <c r="J174" t="str">
        <f>CONCATENATE(H174,A174,I174)</f>
        <v>&lt;item&gt;@string/simple_wiki_17790&lt;/item&gt;</v>
      </c>
    </row>
    <row r="175" spans="1:10" x14ac:dyDescent="0.25">
      <c r="A175" s="13">
        <v>17844</v>
      </c>
      <c r="B175" s="13" t="s">
        <v>921</v>
      </c>
      <c r="C175" s="14" t="s">
        <v>922</v>
      </c>
      <c r="D175" t="s">
        <v>581</v>
      </c>
      <c r="E175" t="s">
        <v>579</v>
      </c>
      <c r="F175" t="s">
        <v>580</v>
      </c>
      <c r="G175" t="str">
        <f>CONCATENATE(D175,A175,E175,C175,F175)</f>
        <v>&lt;string name="simple_wiki_17844"&gt;"How Pop Can You Get? was the first and only album by American band The Bats."&lt;/string&gt;</v>
      </c>
      <c r="H175" t="s">
        <v>1816</v>
      </c>
      <c r="I175" t="s">
        <v>1815</v>
      </c>
      <c r="J175" t="str">
        <f>CONCATENATE(H175,A175,I175)</f>
        <v>&lt;item&gt;@string/simple_wiki_17844&lt;/item&gt;</v>
      </c>
    </row>
    <row r="176" spans="1:10" ht="30" x14ac:dyDescent="0.25">
      <c r="A176" s="13">
        <v>17910</v>
      </c>
      <c r="B176" s="13" t="s">
        <v>923</v>
      </c>
      <c r="C176" s="14" t="s">
        <v>924</v>
      </c>
      <c r="D176" t="s">
        <v>581</v>
      </c>
      <c r="E176" t="s">
        <v>579</v>
      </c>
      <c r="F176" t="s">
        <v>580</v>
      </c>
      <c r="G176" t="str">
        <f>CONCATENATE(D176,A176,E176,C176,F176)</f>
        <v>&lt;string name="simple_wiki_17910"&gt;"Instrumentation in music is the use of different musical instruments to make up a certain mixture. This mixture is then used to make the music."&lt;/string&gt;</v>
      </c>
      <c r="H176" t="s">
        <v>1816</v>
      </c>
      <c r="I176" t="s">
        <v>1815</v>
      </c>
      <c r="J176" t="str">
        <f>CONCATENATE(H176,A176,I176)</f>
        <v>&lt;item&gt;@string/simple_wiki_17910&lt;/item&gt;</v>
      </c>
    </row>
    <row r="177" spans="1:10" x14ac:dyDescent="0.25">
      <c r="A177" s="13">
        <v>18132</v>
      </c>
      <c r="B177" s="13" t="s">
        <v>925</v>
      </c>
      <c r="C177" s="14" t="s">
        <v>926</v>
      </c>
      <c r="D177" t="s">
        <v>581</v>
      </c>
      <c r="E177" t="s">
        <v>579</v>
      </c>
      <c r="F177" t="s">
        <v>580</v>
      </c>
      <c r="G177" t="str">
        <f>CONCATENATE(D177,A177,E177,C177,F177)</f>
        <v>&lt;string name="simple_wiki_18132"&gt;"The Fault in Our Stars is a 2012 novel by young adult author John Green."&lt;/string&gt;</v>
      </c>
      <c r="H177" t="s">
        <v>1816</v>
      </c>
      <c r="I177" t="s">
        <v>1815</v>
      </c>
      <c r="J177" t="str">
        <f>CONCATENATE(H177,A177,I177)</f>
        <v>&lt;item&gt;@string/simple_wiki_18132&lt;/item&gt;</v>
      </c>
    </row>
    <row r="178" spans="1:10" x14ac:dyDescent="0.25">
      <c r="A178" s="13">
        <v>18427</v>
      </c>
      <c r="B178" s="13" t="s">
        <v>927</v>
      </c>
      <c r="C178" s="15" t="s">
        <v>928</v>
      </c>
      <c r="D178" t="s">
        <v>581</v>
      </c>
      <c r="E178" t="s">
        <v>579</v>
      </c>
      <c r="F178" t="s">
        <v>580</v>
      </c>
      <c r="G178" t="str">
        <f>CONCATENATE(D178,A178,E178,C178,F178)</f>
        <v>&lt;string name="simple_wiki_18427"&gt;"An art gallery is a place where art is displated. Gallery may also refer to:"&lt;/string&gt;</v>
      </c>
    </row>
    <row r="179" spans="1:10" x14ac:dyDescent="0.25">
      <c r="A179" s="13">
        <v>18495</v>
      </c>
      <c r="B179" s="13" t="s">
        <v>929</v>
      </c>
      <c r="C179" s="14" t="s">
        <v>930</v>
      </c>
      <c r="D179" t="s">
        <v>581</v>
      </c>
      <c r="E179" t="s">
        <v>579</v>
      </c>
      <c r="F179" t="s">
        <v>580</v>
      </c>
      <c r="G179" t="str">
        <f>CONCATENATE(D179,A179,E179,C179,F179)</f>
        <v>&lt;string name="simple_wiki_18495"&gt;"This article is about the town. For the band with the same name, see Portishead (band)."&lt;/string&gt;</v>
      </c>
      <c r="H179" t="s">
        <v>1816</v>
      </c>
      <c r="I179" t="s">
        <v>1815</v>
      </c>
      <c r="J179" t="str">
        <f>CONCATENATE(H179,A179,I179)</f>
        <v>&lt;item&gt;@string/simple_wiki_18495&lt;/item&gt;</v>
      </c>
    </row>
    <row r="180" spans="1:10" ht="30" x14ac:dyDescent="0.25">
      <c r="A180" s="13">
        <v>18578</v>
      </c>
      <c r="B180" s="13" t="s">
        <v>931</v>
      </c>
      <c r="C180" s="15" t="s">
        <v>932</v>
      </c>
      <c r="D180" t="s">
        <v>581</v>
      </c>
      <c r="E180" t="s">
        <v>579</v>
      </c>
      <c r="F180" t="s">
        <v>580</v>
      </c>
      <c r="G180" t="str">
        <f>CONCATENATE(D180,A180,E180,C180,F180)</f>
        <v>&lt;string name="simple_wiki_18578"&gt;"Greetings are nice things to say when people meet each other. Greetings may be different from culture to culture. These are some greetings used a lot in the English language:"&lt;/string&gt;</v>
      </c>
    </row>
    <row r="181" spans="1:10" x14ac:dyDescent="0.25">
      <c r="A181" s="13">
        <v>18586</v>
      </c>
      <c r="B181" s="13" t="s">
        <v>933</v>
      </c>
      <c r="C181" s="14" t="s">
        <v>934</v>
      </c>
      <c r="D181" t="s">
        <v>581</v>
      </c>
      <c r="E181" t="s">
        <v>579</v>
      </c>
      <c r="F181" t="s">
        <v>580</v>
      </c>
      <c r="G181" t="str">
        <f>CONCATENATE(D181,A181,E181,C181,F181)</f>
        <v>&lt;string name="simple_wiki_18586"&gt;"A high five is a hand gesture done with two people. The five refers to the five fingers on each hand."&lt;/string&gt;</v>
      </c>
      <c r="H181" t="s">
        <v>1816</v>
      </c>
      <c r="I181" t="s">
        <v>1815</v>
      </c>
      <c r="J181" t="str">
        <f>CONCATENATE(H181,A181,I181)</f>
        <v>&lt;item&gt;@string/simple_wiki_18586&lt;/item&gt;</v>
      </c>
    </row>
    <row r="182" spans="1:10" ht="30" x14ac:dyDescent="0.25">
      <c r="A182" s="13">
        <v>18789</v>
      </c>
      <c r="B182" s="13" t="s">
        <v>935</v>
      </c>
      <c r="C182" s="14" t="s">
        <v>936</v>
      </c>
      <c r="D182" t="s">
        <v>581</v>
      </c>
      <c r="E182" t="s">
        <v>579</v>
      </c>
      <c r="F182" t="s">
        <v>580</v>
      </c>
      <c r="G182" t="str">
        <f>CONCATENATE(D182,A182,E182,C182,F182)</f>
        <v>&lt;string name="simple_wiki_18789"&gt;"A protagonist is the main character of a story. It can be used for any kind of story: in literature, a movie, a television show or a play. The protagonist is also called the central character or main character and is often the hero of the story."&lt;/string&gt;</v>
      </c>
      <c r="H182" t="s">
        <v>1816</v>
      </c>
      <c r="I182" t="s">
        <v>1815</v>
      </c>
      <c r="J182" t="str">
        <f>CONCATENATE(H182,A182,I182)</f>
        <v>&lt;item&gt;@string/simple_wiki_18789&lt;/item&gt;</v>
      </c>
    </row>
    <row r="183" spans="1:10" x14ac:dyDescent="0.25">
      <c r="A183" s="13">
        <v>19048</v>
      </c>
      <c r="B183" s="13" t="s">
        <v>937</v>
      </c>
      <c r="C183" s="14" t="s">
        <v>938</v>
      </c>
      <c r="D183" t="s">
        <v>581</v>
      </c>
      <c r="E183" t="s">
        <v>579</v>
      </c>
      <c r="F183" t="s">
        <v>580</v>
      </c>
      <c r="G183" t="str">
        <f>CONCATENATE(D183,A183,E183,C183,F183)</f>
        <v>&lt;string name="simple_wiki_19048"&gt;"In music a voluntary is a piece of music, usually for organ, which is played as part of a church service."&lt;/string&gt;</v>
      </c>
      <c r="H183" t="s">
        <v>1816</v>
      </c>
      <c r="I183" t="s">
        <v>1815</v>
      </c>
      <c r="J183" t="str">
        <f>CONCATENATE(H183,A183,I183)</f>
        <v>&lt;item&gt;@string/simple_wiki_19048&lt;/item&gt;</v>
      </c>
    </row>
    <row r="184" spans="1:10" x14ac:dyDescent="0.25">
      <c r="A184" s="13">
        <v>19155</v>
      </c>
      <c r="B184" s="13" t="s">
        <v>939</v>
      </c>
      <c r="C184" s="14" t="s">
        <v>940</v>
      </c>
      <c r="D184" t="s">
        <v>581</v>
      </c>
      <c r="E184" t="s">
        <v>579</v>
      </c>
      <c r="F184" t="s">
        <v>580</v>
      </c>
      <c r="G184" t="str">
        <f>CONCATENATE(D184,A184,E184,C184,F184)</f>
        <v>&lt;string name="simple_wiki_19155"&gt;"Islamic studies is a term that can mean two different things."&lt;/string&gt;</v>
      </c>
      <c r="H184" t="s">
        <v>1816</v>
      </c>
      <c r="I184" t="s">
        <v>1815</v>
      </c>
      <c r="J184" t="str">
        <f>CONCATENATE(H184,A184,I184)</f>
        <v>&lt;item&gt;@string/simple_wiki_19155&lt;/item&gt;</v>
      </c>
    </row>
    <row r="185" spans="1:10" x14ac:dyDescent="0.25">
      <c r="A185" s="13">
        <v>19604</v>
      </c>
      <c r="B185" s="13" t="s">
        <v>941</v>
      </c>
      <c r="C185" s="14" t="s">
        <v>942</v>
      </c>
      <c r="D185" t="s">
        <v>581</v>
      </c>
      <c r="E185" t="s">
        <v>579</v>
      </c>
      <c r="F185" t="s">
        <v>580</v>
      </c>
      <c r="G185" t="str">
        <f>CONCATENATE(D185,A185,E185,C185,F185)</f>
        <v>&lt;string name="simple_wiki_19604"&gt;"In psychology, an archetype is a model of a person, personality, or behavior."&lt;/string&gt;</v>
      </c>
      <c r="H185" t="s">
        <v>1816</v>
      </c>
      <c r="I185" t="s">
        <v>1815</v>
      </c>
      <c r="J185" t="str">
        <f>CONCATENATE(H185,A185,I185)</f>
        <v>&lt;item&gt;@string/simple_wiki_19604&lt;/item&gt;</v>
      </c>
    </row>
    <row r="186" spans="1:10" x14ac:dyDescent="0.25">
      <c r="A186" s="13">
        <v>19635</v>
      </c>
      <c r="B186" s="13" t="s">
        <v>943</v>
      </c>
      <c r="C186" s="14" t="s">
        <v>944</v>
      </c>
      <c r="D186" t="s">
        <v>581</v>
      </c>
      <c r="E186" t="s">
        <v>579</v>
      </c>
      <c r="F186" t="s">
        <v>580</v>
      </c>
      <c r="G186" t="str">
        <f>CONCATENATE(D186,A186,E186,C186,F186)</f>
        <v>&lt;string name="simple_wiki_19635"&gt;"Plaque: a word meaning a flat, plate-like object."&lt;/string&gt;</v>
      </c>
      <c r="H186" t="s">
        <v>1816</v>
      </c>
      <c r="I186" t="s">
        <v>1815</v>
      </c>
      <c r="J186" t="str">
        <f>CONCATENATE(H186,A186,I186)</f>
        <v>&lt;item&gt;@string/simple_wiki_19635&lt;/item&gt;</v>
      </c>
    </row>
    <row r="187" spans="1:10" x14ac:dyDescent="0.25">
      <c r="A187" s="13">
        <v>19746</v>
      </c>
      <c r="B187" s="13" t="s">
        <v>945</v>
      </c>
      <c r="C187" s="14" t="s">
        <v>946</v>
      </c>
      <c r="D187" t="s">
        <v>581</v>
      </c>
      <c r="E187" t="s">
        <v>579</v>
      </c>
      <c r="F187" t="s">
        <v>580</v>
      </c>
      <c r="G187" t="str">
        <f>CONCATENATE(D187,A187,E187,C187,F187)</f>
        <v>&lt;string name="simple_wiki_19746"&gt;"Dinner is a word with a few different meanings."&lt;/string&gt;</v>
      </c>
      <c r="H187" t="s">
        <v>1816</v>
      </c>
      <c r="I187" t="s">
        <v>1815</v>
      </c>
      <c r="J187" t="str">
        <f>CONCATENATE(H187,A187,I187)</f>
        <v>&lt;item&gt;@string/simple_wiki_19746&lt;/item&gt;</v>
      </c>
    </row>
    <row r="188" spans="1:10" x14ac:dyDescent="0.25">
      <c r="A188" s="13">
        <v>19820</v>
      </c>
      <c r="B188" s="13" t="s">
        <v>947</v>
      </c>
      <c r="C188" s="15" t="s">
        <v>948</v>
      </c>
      <c r="D188" t="s">
        <v>581</v>
      </c>
      <c r="E188" t="s">
        <v>579</v>
      </c>
      <c r="F188" t="s">
        <v>580</v>
      </c>
      <c r="G188" t="str">
        <f>CONCATENATE(D188,A188,E188,C188,F188)</f>
        <v>&lt;string name="simple_wiki_19820"&gt;"Laboratory equipment are tools and equipment used by scientists who work in a laboratory. These can include tools such as:"&lt;/string&gt;</v>
      </c>
    </row>
    <row r="189" spans="1:10" x14ac:dyDescent="0.25">
      <c r="A189" s="13">
        <v>19955</v>
      </c>
      <c r="B189" s="13" t="s">
        <v>949</v>
      </c>
      <c r="C189" s="14" t="s">
        <v>950</v>
      </c>
      <c r="D189" t="s">
        <v>581</v>
      </c>
      <c r="E189" t="s">
        <v>579</v>
      </c>
      <c r="F189" t="s">
        <v>580</v>
      </c>
      <c r="G189" t="str">
        <f>CONCATENATE(D189,A189,E189,C189,F189)</f>
        <v>&lt;string name="simple_wiki_19955"&gt;"There are many translations of the Bible in English."&lt;/string&gt;</v>
      </c>
      <c r="H189" t="s">
        <v>1816</v>
      </c>
      <c r="I189" t="s">
        <v>1815</v>
      </c>
      <c r="J189" t="str">
        <f>CONCATENATE(H189,A189,I189)</f>
        <v>&lt;item&gt;@string/simple_wiki_19955&lt;/item&gt;</v>
      </c>
    </row>
    <row r="190" spans="1:10" x14ac:dyDescent="0.25">
      <c r="A190" s="13">
        <v>19974</v>
      </c>
      <c r="B190" s="13" t="s">
        <v>951</v>
      </c>
      <c r="C190" s="14" t="s">
        <v>952</v>
      </c>
      <c r="D190" t="s">
        <v>581</v>
      </c>
      <c r="E190" t="s">
        <v>579</v>
      </c>
      <c r="F190" t="s">
        <v>580</v>
      </c>
      <c r="G190" t="str">
        <f>CONCATENATE(D190,A190,E190,C190,F190)</f>
        <v>&lt;string name="simple_wiki_19974"&gt;"A heat pump is a machine that moves heat from a cold place to a hot place."&lt;/string&gt;</v>
      </c>
      <c r="H190" t="s">
        <v>1816</v>
      </c>
      <c r="I190" t="s">
        <v>1815</v>
      </c>
      <c r="J190" t="str">
        <f>CONCATENATE(H190,A190,I190)</f>
        <v>&lt;item&gt;@string/simple_wiki_19974&lt;/item&gt;</v>
      </c>
    </row>
    <row r="191" spans="1:10" x14ac:dyDescent="0.25">
      <c r="A191" s="13">
        <v>20191</v>
      </c>
      <c r="B191" s="13" t="s">
        <v>953</v>
      </c>
      <c r="C191" s="14" t="s">
        <v>954</v>
      </c>
      <c r="D191" t="s">
        <v>581</v>
      </c>
      <c r="E191" t="s">
        <v>579</v>
      </c>
      <c r="F191" t="s">
        <v>580</v>
      </c>
      <c r="G191" t="str">
        <f>CONCATENATE(D191,A191,E191,C191,F191)</f>
        <v>&lt;string name="simple_wiki_20191"&gt;"Match Game was a game show that ran from 1962-1999."&lt;/string&gt;</v>
      </c>
      <c r="H191" t="s">
        <v>1816</v>
      </c>
      <c r="I191" t="s">
        <v>1815</v>
      </c>
      <c r="J191" t="str">
        <f>CONCATENATE(H191,A191,I191)</f>
        <v>&lt;item&gt;@string/simple_wiki_20191&lt;/item&gt;</v>
      </c>
    </row>
    <row r="192" spans="1:10" x14ac:dyDescent="0.25">
      <c r="A192" s="13">
        <v>20372</v>
      </c>
      <c r="B192" s="13" t="s">
        <v>955</v>
      </c>
      <c r="C192" s="14" t="s">
        <v>956</v>
      </c>
      <c r="D192" t="s">
        <v>581</v>
      </c>
      <c r="E192" t="s">
        <v>579</v>
      </c>
      <c r="F192" t="s">
        <v>580</v>
      </c>
      <c r="G192" t="str">
        <f>CONCATENATE(D192,A192,E192,C192,F192)</f>
        <v>&lt;string name="simple_wiki_20372"&gt;"This article is about the Jewish religion. For more information about the Jewish people, see Jew."&lt;/string&gt;</v>
      </c>
      <c r="H192" t="s">
        <v>1816</v>
      </c>
      <c r="I192" t="s">
        <v>1815</v>
      </c>
      <c r="J192" t="str">
        <f>CONCATENATE(H192,A192,I192)</f>
        <v>&lt;item&gt;@string/simple_wiki_20372&lt;/item&gt;</v>
      </c>
    </row>
    <row r="193" spans="1:10" x14ac:dyDescent="0.25">
      <c r="A193" s="13">
        <v>20453</v>
      </c>
      <c r="B193" s="13" t="s">
        <v>957</v>
      </c>
      <c r="C193" s="14" t="s">
        <v>958</v>
      </c>
      <c r="D193" t="s">
        <v>581</v>
      </c>
      <c r="E193" t="s">
        <v>579</v>
      </c>
      <c r="F193" t="s">
        <v>580</v>
      </c>
      <c r="G193" t="str">
        <f>CONCATENATE(D193,A193,E193,C193,F193)</f>
        <v>&lt;string name="simple_wiki_20453"&gt;"Validity is an idea that is used in everyday language and in logic. In ordinary language it means correct or in the right form."&lt;/string&gt;</v>
      </c>
      <c r="H193" t="s">
        <v>1816</v>
      </c>
      <c r="I193" t="s">
        <v>1815</v>
      </c>
      <c r="J193" t="str">
        <f>CONCATENATE(H193,A193,I193)</f>
        <v>&lt;item&gt;@string/simple_wiki_20453&lt;/item&gt;</v>
      </c>
    </row>
    <row r="194" spans="1:10" x14ac:dyDescent="0.25">
      <c r="A194" s="13">
        <v>20462</v>
      </c>
      <c r="B194" s="13" t="s">
        <v>959</v>
      </c>
      <c r="C194" s="14" t="s">
        <v>960</v>
      </c>
      <c r="D194" t="s">
        <v>581</v>
      </c>
      <c r="E194" t="s">
        <v>579</v>
      </c>
      <c r="F194" t="s">
        <v>580</v>
      </c>
      <c r="G194" t="str">
        <f>CONCATENATE(D194,A194,E194,C194,F194)</f>
        <v>&lt;string name="simple_wiki_20462"&gt;"A bun is a type of food made out of bread."&lt;/string&gt;</v>
      </c>
      <c r="H194" t="s">
        <v>1816</v>
      </c>
      <c r="I194" t="s">
        <v>1815</v>
      </c>
      <c r="J194" t="str">
        <f>CONCATENATE(H194,A194,I194)</f>
        <v>&lt;item&gt;@string/simple_wiki_20462&lt;/item&gt;</v>
      </c>
    </row>
    <row r="195" spans="1:10" x14ac:dyDescent="0.25">
      <c r="A195" s="13">
        <v>20485</v>
      </c>
      <c r="B195" s="13" t="s">
        <v>961</v>
      </c>
      <c r="C195" s="14" t="s">
        <v>962</v>
      </c>
      <c r="D195" t="s">
        <v>581</v>
      </c>
      <c r="E195" t="s">
        <v>579</v>
      </c>
      <c r="F195" t="s">
        <v>580</v>
      </c>
      <c r="G195" t="str">
        <f>CONCATENATE(D195,A195,E195,C195,F195)</f>
        <v>&lt;string name="simple_wiki_20485"&gt;"A disability is a condition that a person has which limits them in some way."&lt;/string&gt;</v>
      </c>
      <c r="H195" t="s">
        <v>1816</v>
      </c>
      <c r="I195" t="s">
        <v>1815</v>
      </c>
      <c r="J195" t="str">
        <f>CONCATENATE(H195,A195,I195)</f>
        <v>&lt;item&gt;@string/simple_wiki_20485&lt;/item&gt;</v>
      </c>
    </row>
    <row r="196" spans="1:10" x14ac:dyDescent="0.25">
      <c r="A196" s="13">
        <v>20654</v>
      </c>
      <c r="B196" s="13" t="s">
        <v>963</v>
      </c>
      <c r="C196" s="14" t="s">
        <v>964</v>
      </c>
      <c r="D196" t="s">
        <v>581</v>
      </c>
      <c r="E196" t="s">
        <v>579</v>
      </c>
      <c r="F196" t="s">
        <v>580</v>
      </c>
      <c r="G196" t="str">
        <f>CONCATENATE(D196,A196,E196,C196,F196)</f>
        <v>&lt;string name="simple_wiki_20654"&gt;"Yakima is a city in the state of Washington."&lt;/string&gt;</v>
      </c>
      <c r="H196" t="s">
        <v>1816</v>
      </c>
      <c r="I196" t="s">
        <v>1815</v>
      </c>
      <c r="J196" t="str">
        <f>CONCATENATE(H196,A196,I196)</f>
        <v>&lt;item&gt;@string/simple_wiki_20654&lt;/item&gt;</v>
      </c>
    </row>
    <row r="197" spans="1:10" x14ac:dyDescent="0.25">
      <c r="A197" s="13">
        <v>20679</v>
      </c>
      <c r="B197" s="13" t="s">
        <v>965</v>
      </c>
      <c r="C197" s="14" t="s">
        <v>966</v>
      </c>
      <c r="D197" t="s">
        <v>581</v>
      </c>
      <c r="E197" t="s">
        <v>579</v>
      </c>
      <c r="F197" t="s">
        <v>580</v>
      </c>
      <c r="G197" t="str">
        <f>CONCATENATE(D197,A197,E197,C197,F197)</f>
        <v>&lt;string name="simple_wiki_20679"&gt;"Granger is a city in the state of Washington."&lt;/string&gt;</v>
      </c>
      <c r="H197" t="s">
        <v>1816</v>
      </c>
      <c r="I197" t="s">
        <v>1815</v>
      </c>
      <c r="J197" t="str">
        <f>CONCATENATE(H197,A197,I197)</f>
        <v>&lt;item&gt;@string/simple_wiki_20679&lt;/item&gt;</v>
      </c>
    </row>
    <row r="198" spans="1:10" x14ac:dyDescent="0.25">
      <c r="A198" s="13">
        <v>20685</v>
      </c>
      <c r="B198" s="13" t="s">
        <v>967</v>
      </c>
      <c r="C198" s="14" t="s">
        <v>968</v>
      </c>
      <c r="D198" t="s">
        <v>581</v>
      </c>
      <c r="E198" t="s">
        <v>579</v>
      </c>
      <c r="F198" t="s">
        <v>580</v>
      </c>
      <c r="G198" t="str">
        <f>CONCATENATE(D198,A198,E198,C198,F198)</f>
        <v>&lt;string name="simple_wiki_20685"&gt;"Sunnyside is a city in the state of Washington."&lt;/string&gt;</v>
      </c>
      <c r="H198" t="s">
        <v>1816</v>
      </c>
      <c r="I198" t="s">
        <v>1815</v>
      </c>
      <c r="J198" t="str">
        <f>CONCATENATE(H198,A198,I198)</f>
        <v>&lt;item&gt;@string/simple_wiki_20685&lt;/item&gt;</v>
      </c>
    </row>
    <row r="199" spans="1:10" x14ac:dyDescent="0.25">
      <c r="A199" s="13">
        <v>20686</v>
      </c>
      <c r="B199" s="13" t="s">
        <v>969</v>
      </c>
      <c r="C199" s="14" t="s">
        <v>970</v>
      </c>
      <c r="D199" t="s">
        <v>581</v>
      </c>
      <c r="E199" t="s">
        <v>579</v>
      </c>
      <c r="F199" t="s">
        <v>580</v>
      </c>
      <c r="G199" t="str">
        <f>CONCATENATE(D199,A199,E199,C199,F199)</f>
        <v>&lt;string name="simple_wiki_20686"&gt;"Selah is a city in the state of Washington."&lt;/string&gt;</v>
      </c>
      <c r="H199" t="s">
        <v>1816</v>
      </c>
      <c r="I199" t="s">
        <v>1815</v>
      </c>
      <c r="J199" t="str">
        <f>CONCATENATE(H199,A199,I199)</f>
        <v>&lt;item&gt;@string/simple_wiki_20686&lt;/item&gt;</v>
      </c>
    </row>
    <row r="200" spans="1:10" x14ac:dyDescent="0.25">
      <c r="A200" s="13">
        <v>20690</v>
      </c>
      <c r="B200" s="13" t="s">
        <v>971</v>
      </c>
      <c r="C200" s="14" t="s">
        <v>972</v>
      </c>
      <c r="D200" t="s">
        <v>581</v>
      </c>
      <c r="E200" t="s">
        <v>579</v>
      </c>
      <c r="F200" t="s">
        <v>580</v>
      </c>
      <c r="G200" t="str">
        <f>CONCATENATE(D200,A200,E200,C200,F200)</f>
        <v>&lt;string name="simple_wiki_20690"&gt;"Union Gap is a city in the state of Washington."&lt;/string&gt;</v>
      </c>
      <c r="H200" t="s">
        <v>1816</v>
      </c>
      <c r="I200" t="s">
        <v>1815</v>
      </c>
      <c r="J200" t="str">
        <f>CONCATENATE(H200,A200,I200)</f>
        <v>&lt;item&gt;@string/simple_wiki_20690&lt;/item&gt;</v>
      </c>
    </row>
    <row r="201" spans="1:10" x14ac:dyDescent="0.25">
      <c r="A201" s="13">
        <v>20981</v>
      </c>
      <c r="B201" s="13" t="s">
        <v>973</v>
      </c>
      <c r="C201" s="14" t="s">
        <v>974</v>
      </c>
      <c r="D201" t="s">
        <v>581</v>
      </c>
      <c r="E201" t="s">
        <v>579</v>
      </c>
      <c r="F201" t="s">
        <v>580</v>
      </c>
      <c r="G201" t="str">
        <f>CONCATENATE(D201,A201,E201,C201,F201)</f>
        <v>&lt;string name="simple_wiki_20981"&gt;"Final Destination 3 is a 2006 American horror movie. This is the third movie of the Final Destination series."&lt;/string&gt;</v>
      </c>
      <c r="H201" t="s">
        <v>1816</v>
      </c>
      <c r="I201" t="s">
        <v>1815</v>
      </c>
      <c r="J201" t="str">
        <f>CONCATENATE(H201,A201,I201)</f>
        <v>&lt;item&gt;@string/simple_wiki_20981&lt;/item&gt;</v>
      </c>
    </row>
    <row r="202" spans="1:10" x14ac:dyDescent="0.25">
      <c r="A202" s="13">
        <v>21041</v>
      </c>
      <c r="B202" s="13" t="s">
        <v>975</v>
      </c>
      <c r="C202" s="14" t="s">
        <v>976</v>
      </c>
      <c r="D202" t="s">
        <v>581</v>
      </c>
      <c r="E202" t="s">
        <v>579</v>
      </c>
      <c r="F202" t="s">
        <v>580</v>
      </c>
      <c r="G202" t="str">
        <f>CONCATENATE(D202,A202,E202,C202,F202)</f>
        <v>&lt;string name="simple_wiki_21041"&gt;"Sanctuary is a Canadian science-fiction-fantasy television series."&lt;/string&gt;</v>
      </c>
      <c r="H202" t="s">
        <v>1816</v>
      </c>
      <c r="I202" t="s">
        <v>1815</v>
      </c>
      <c r="J202" t="str">
        <f>CONCATENATE(H202,A202,I202)</f>
        <v>&lt;item&gt;@string/simple_wiki_21041&lt;/item&gt;</v>
      </c>
    </row>
    <row r="203" spans="1:10" x14ac:dyDescent="0.25">
      <c r="A203" s="13">
        <v>21202</v>
      </c>
      <c r="B203" s="13" t="s">
        <v>977</v>
      </c>
      <c r="C203" s="14" t="s">
        <v>978</v>
      </c>
      <c r="D203" t="s">
        <v>581</v>
      </c>
      <c r="E203" t="s">
        <v>579</v>
      </c>
      <c r="F203" t="s">
        <v>580</v>
      </c>
      <c r="G203" t="str">
        <f>CONCATENATE(D203,A203,E203,C203,F203)</f>
        <v>&lt;string name="simple_wiki_21202"&gt;"Degree generally means to have a level in something."&lt;/string&gt;</v>
      </c>
      <c r="H203" t="s">
        <v>1816</v>
      </c>
      <c r="I203" t="s">
        <v>1815</v>
      </c>
      <c r="J203" t="str">
        <f>CONCATENATE(H203,A203,I203)</f>
        <v>&lt;item&gt;@string/simple_wiki_21202&lt;/item&gt;</v>
      </c>
    </row>
    <row r="204" spans="1:10" x14ac:dyDescent="0.25">
      <c r="A204" s="13">
        <v>21251</v>
      </c>
      <c r="B204" s="13" t="s">
        <v>979</v>
      </c>
      <c r="C204" s="14" t="s">
        <v>980</v>
      </c>
      <c r="D204" t="s">
        <v>581</v>
      </c>
      <c r="E204" t="s">
        <v>579</v>
      </c>
      <c r="F204" t="s">
        <v>580</v>
      </c>
      <c r="G204" t="str">
        <f>CONCATENATE(D204,A204,E204,C204,F204)</f>
        <v>&lt;string name="simple_wiki_21251"&gt;"A trial is where two people or two groups of people argue in a court."&lt;/string&gt;</v>
      </c>
      <c r="H204" t="s">
        <v>1816</v>
      </c>
      <c r="I204" t="s">
        <v>1815</v>
      </c>
      <c r="J204" t="str">
        <f>CONCATENATE(H204,A204,I204)</f>
        <v>&lt;item&gt;@string/simple_wiki_21251&lt;/item&gt;</v>
      </c>
    </row>
    <row r="205" spans="1:10" x14ac:dyDescent="0.25">
      <c r="A205" s="13">
        <v>21280</v>
      </c>
      <c r="B205" s="13" t="s">
        <v>981</v>
      </c>
      <c r="C205" s="14" t="s">
        <v>982</v>
      </c>
      <c r="D205" t="s">
        <v>581</v>
      </c>
      <c r="E205" t="s">
        <v>579</v>
      </c>
      <c r="F205" t="s">
        <v>580</v>
      </c>
      <c r="G205" t="str">
        <f>CONCATENATE(D205,A205,E205,C205,F205)</f>
        <v>&lt;string name="simple_wiki_21280"&gt;"A car wash is a facility used to clean the outside, and sometimes the inside, of automobiles."&lt;/string&gt;</v>
      </c>
      <c r="H205" t="s">
        <v>1816</v>
      </c>
      <c r="I205" t="s">
        <v>1815</v>
      </c>
      <c r="J205" t="str">
        <f>CONCATENATE(H205,A205,I205)</f>
        <v>&lt;item&gt;@string/simple_wiki_21280&lt;/item&gt;</v>
      </c>
    </row>
    <row r="206" spans="1:10" x14ac:dyDescent="0.25">
      <c r="A206" s="13">
        <v>21508</v>
      </c>
      <c r="B206" s="13" t="s">
        <v>983</v>
      </c>
      <c r="C206" s="14" t="s">
        <v>984</v>
      </c>
      <c r="D206" t="s">
        <v>581</v>
      </c>
      <c r="E206" t="s">
        <v>579</v>
      </c>
      <c r="F206" t="s">
        <v>580</v>
      </c>
      <c r="G206" t="str">
        <f>CONCATENATE(D206,A206,E206,C206,F206)</f>
        <v>&lt;string name="simple_wiki_21508"&gt;"Northwest or north west is the direction halfway between North and West on a compass. It is the opposite of Southeast."&lt;/string&gt;</v>
      </c>
      <c r="H206" t="s">
        <v>1816</v>
      </c>
      <c r="I206" t="s">
        <v>1815</v>
      </c>
      <c r="J206" t="str">
        <f>CONCATENATE(H206,A206,I206)</f>
        <v>&lt;item&gt;@string/simple_wiki_21508&lt;/item&gt;</v>
      </c>
    </row>
    <row r="207" spans="1:10" ht="45" x14ac:dyDescent="0.25">
      <c r="A207" s="13">
        <v>21611</v>
      </c>
      <c r="B207" s="13" t="s">
        <v>985</v>
      </c>
      <c r="C207" s="14" t="s">
        <v>986</v>
      </c>
      <c r="D207" t="s">
        <v>581</v>
      </c>
      <c r="E207" t="s">
        <v>579</v>
      </c>
      <c r="F207" t="s">
        <v>580</v>
      </c>
      <c r="G207" t="str">
        <f>CONCATENATE(D207,A207,E207,C207,F207)</f>
        <v>&lt;string name="simple_wiki_21611"&gt;"A shadow cabinet is a group of politicians who hold a political post with their party, but whose party are not in government (that is, an opposition party). A member of the shadow cabinet is a shadow minister. The leader of a shadow cabinet is called the Leader of the Opposition."&lt;/string&gt;</v>
      </c>
      <c r="H207" t="s">
        <v>1816</v>
      </c>
      <c r="I207" t="s">
        <v>1815</v>
      </c>
      <c r="J207" t="str">
        <f>CONCATENATE(H207,A207,I207)</f>
        <v>&lt;item&gt;@string/simple_wiki_21611&lt;/item&gt;</v>
      </c>
    </row>
    <row r="208" spans="1:10" x14ac:dyDescent="0.25">
      <c r="A208" s="13">
        <v>21617</v>
      </c>
      <c r="B208" s="13" t="s">
        <v>987</v>
      </c>
      <c r="C208" s="14" t="s">
        <v>988</v>
      </c>
      <c r="D208" t="s">
        <v>581</v>
      </c>
      <c r="E208" t="s">
        <v>579</v>
      </c>
      <c r="F208" t="s">
        <v>580</v>
      </c>
      <c r="G208" t="str">
        <f>CONCATENATE(D208,A208,E208,C208,F208)</f>
        <v>&lt;string name="simple_wiki_21617"&gt;"Soil science deals with soil as a natural resource on the surface of the earth."&lt;/string&gt;</v>
      </c>
      <c r="H208" t="s">
        <v>1816</v>
      </c>
      <c r="I208" t="s">
        <v>1815</v>
      </c>
      <c r="J208" t="str">
        <f>CONCATENATE(H208,A208,I208)</f>
        <v>&lt;item&gt;@string/simple_wiki_21617&lt;/item&gt;</v>
      </c>
    </row>
    <row r="209" spans="1:10" x14ac:dyDescent="0.25">
      <c r="A209" s="13">
        <v>21982</v>
      </c>
      <c r="B209" s="13" t="s">
        <v>989</v>
      </c>
      <c r="C209" s="14" t="s">
        <v>990</v>
      </c>
      <c r="D209" t="s">
        <v>581</v>
      </c>
      <c r="E209" t="s">
        <v>579</v>
      </c>
      <c r="F209" t="s">
        <v>580</v>
      </c>
      <c r="G209" t="str">
        <f>CONCATENATE(D209,A209,E209,C209,F209)</f>
        <v>&lt;string name="simple_wiki_21982"&gt;"The Doctor is the central character in the long-running BBC science fiction television series Doctor Who."&lt;/string&gt;</v>
      </c>
      <c r="H209" t="s">
        <v>1816</v>
      </c>
      <c r="I209" t="s">
        <v>1815</v>
      </c>
      <c r="J209" t="str">
        <f>CONCATENATE(H209,A209,I209)</f>
        <v>&lt;item&gt;@string/simple_wiki_21982&lt;/item&gt;</v>
      </c>
    </row>
    <row r="210" spans="1:10" x14ac:dyDescent="0.25">
      <c r="A210" s="13">
        <v>22020</v>
      </c>
      <c r="B210" s="13" t="s">
        <v>991</v>
      </c>
      <c r="C210" s="14" t="s">
        <v>992</v>
      </c>
      <c r="D210" t="s">
        <v>581</v>
      </c>
      <c r="E210" t="s">
        <v>579</v>
      </c>
      <c r="F210" t="s">
        <v>580</v>
      </c>
      <c r="G210" t="str">
        <f>CONCATENATE(D210,A210,E210,C210,F210)</f>
        <v>&lt;string name="simple_wiki_22020"&gt;"Samson is a person from the Bible known for his strength."&lt;/string&gt;</v>
      </c>
      <c r="H210" t="s">
        <v>1816</v>
      </c>
      <c r="I210" t="s">
        <v>1815</v>
      </c>
      <c r="J210" t="str">
        <f>CONCATENATE(H210,A210,I210)</f>
        <v>&lt;item&gt;@string/simple_wiki_22020&lt;/item&gt;</v>
      </c>
    </row>
    <row r="211" spans="1:10" x14ac:dyDescent="0.25">
      <c r="A211" s="13">
        <v>22299</v>
      </c>
      <c r="B211" s="13" t="s">
        <v>993</v>
      </c>
      <c r="C211" s="14" t="s">
        <v>994</v>
      </c>
      <c r="D211" t="s">
        <v>581</v>
      </c>
      <c r="E211" t="s">
        <v>579</v>
      </c>
      <c r="F211" t="s">
        <v>580</v>
      </c>
      <c r="G211" t="str">
        <f>CONCATENATE(D211,A211,E211,C211,F211)</f>
        <v>&lt;string name="simple_wiki_22299"&gt;"Silence means no sound that can be heard. It can also mean no communication."&lt;/string&gt;</v>
      </c>
      <c r="H211" t="s">
        <v>1816</v>
      </c>
      <c r="I211" t="s">
        <v>1815</v>
      </c>
      <c r="J211" t="str">
        <f>CONCATENATE(H211,A211,I211)</f>
        <v>&lt;item&gt;@string/simple_wiki_22299&lt;/item&gt;</v>
      </c>
    </row>
    <row r="212" spans="1:10" x14ac:dyDescent="0.25">
      <c r="A212" s="13">
        <v>22480</v>
      </c>
      <c r="B212" s="13" t="s">
        <v>995</v>
      </c>
      <c r="C212" s="14" t="s">
        <v>996</v>
      </c>
      <c r="D212" t="s">
        <v>581</v>
      </c>
      <c r="E212" t="s">
        <v>579</v>
      </c>
      <c r="F212" t="s">
        <v>580</v>
      </c>
      <c r="G212" t="str">
        <f>CONCATENATE(D212,A212,E212,C212,F212)</f>
        <v>&lt;string name="simple_wiki_22480"&gt;"A category is a group of people or things that are the same in some way."&lt;/string&gt;</v>
      </c>
      <c r="H212" t="s">
        <v>1816</v>
      </c>
      <c r="I212" t="s">
        <v>1815</v>
      </c>
      <c r="J212" t="str">
        <f>CONCATENATE(H212,A212,I212)</f>
        <v>&lt;item&gt;@string/simple_wiki_22480&lt;/item&gt;</v>
      </c>
    </row>
    <row r="213" spans="1:10" ht="30" x14ac:dyDescent="0.25">
      <c r="A213" s="13">
        <v>22588</v>
      </c>
      <c r="B213" s="13" t="s">
        <v>997</v>
      </c>
      <c r="C213" s="14" t="s">
        <v>998</v>
      </c>
      <c r="D213" t="s">
        <v>581</v>
      </c>
      <c r="E213" t="s">
        <v>579</v>
      </c>
      <c r="F213" t="s">
        <v>580</v>
      </c>
      <c r="G213" t="str">
        <f>CONCATENATE(D213,A213,E213,C213,F213)</f>
        <v>&lt;string name="simple_wiki_22588"&gt;"The word good can be an adjective that means something that is wanted. Something that is good is not bad. See good in the dictionary."&lt;/string&gt;</v>
      </c>
      <c r="H213" t="s">
        <v>1816</v>
      </c>
      <c r="I213" t="s">
        <v>1815</v>
      </c>
      <c r="J213" t="str">
        <f>CONCATENATE(H213,A213,I213)</f>
        <v>&lt;item&gt;@string/simple_wiki_22588&lt;/item&gt;</v>
      </c>
    </row>
    <row r="214" spans="1:10" x14ac:dyDescent="0.25">
      <c r="A214" s="13">
        <v>22663</v>
      </c>
      <c r="B214" s="13" t="s">
        <v>999</v>
      </c>
      <c r="C214" s="14" t="s">
        <v>1000</v>
      </c>
      <c r="D214" t="s">
        <v>581</v>
      </c>
      <c r="E214" t="s">
        <v>579</v>
      </c>
      <c r="F214" t="s">
        <v>580</v>
      </c>
      <c r="G214" t="str">
        <f>CONCATENATE(D214,A214,E214,C214,F214)</f>
        <v>&lt;string name="simple_wiki_22663"&gt;"Private equity is investment in shares outside a stock exchange."&lt;/string&gt;</v>
      </c>
      <c r="H214" t="s">
        <v>1816</v>
      </c>
      <c r="I214" t="s">
        <v>1815</v>
      </c>
      <c r="J214" t="str">
        <f>CONCATENATE(H214,A214,I214)</f>
        <v>&lt;item&gt;@string/simple_wiki_22663&lt;/item&gt;</v>
      </c>
    </row>
    <row r="215" spans="1:10" x14ac:dyDescent="0.25">
      <c r="A215" s="13">
        <v>22697</v>
      </c>
      <c r="B215" s="13" t="s">
        <v>1001</v>
      </c>
      <c r="C215" s="14" t="s">
        <v>1002</v>
      </c>
      <c r="D215" t="s">
        <v>581</v>
      </c>
      <c r="E215" t="s">
        <v>579</v>
      </c>
      <c r="F215" t="s">
        <v>580</v>
      </c>
      <c r="G215" t="str">
        <f>CONCATENATE(D215,A215,E215,C215,F215)</f>
        <v>&lt;string name="simple_wiki_22697"&gt;"Birmingham City Football Club, is an English football club."&lt;/string&gt;</v>
      </c>
      <c r="H215" t="s">
        <v>1816</v>
      </c>
      <c r="I215" t="s">
        <v>1815</v>
      </c>
      <c r="J215" t="str">
        <f>CONCATENATE(H215,A215,I215)</f>
        <v>&lt;item&gt;@string/simple_wiki_22697&lt;/item&gt;</v>
      </c>
    </row>
    <row r="216" spans="1:10" x14ac:dyDescent="0.25">
      <c r="A216" s="13">
        <v>22722</v>
      </c>
      <c r="B216" s="13" t="s">
        <v>1003</v>
      </c>
      <c r="C216" s="14" t="s">
        <v>1004</v>
      </c>
      <c r="D216" t="s">
        <v>581</v>
      </c>
      <c r="E216" t="s">
        <v>579</v>
      </c>
      <c r="F216" t="s">
        <v>580</v>
      </c>
      <c r="G216" t="str">
        <f>CONCATENATE(D216,A216,E216,C216,F216)</f>
        <v>&lt;string name="simple_wiki_22722"&gt;"Guadeloupe national football team is the national football team of Guadeloupe."&lt;/string&gt;</v>
      </c>
      <c r="H216" t="s">
        <v>1816</v>
      </c>
      <c r="I216" t="s">
        <v>1815</v>
      </c>
      <c r="J216" t="str">
        <f>CONCATENATE(H216,A216,I216)</f>
        <v>&lt;item&gt;@string/simple_wiki_22722&lt;/item&gt;</v>
      </c>
    </row>
    <row r="217" spans="1:10" x14ac:dyDescent="0.25">
      <c r="A217" s="13">
        <v>22794</v>
      </c>
      <c r="B217" s="13" t="s">
        <v>1005</v>
      </c>
      <c r="C217" s="14" t="s">
        <v>1006</v>
      </c>
      <c r="D217" t="s">
        <v>581</v>
      </c>
      <c r="E217" t="s">
        <v>579</v>
      </c>
      <c r="F217" t="s">
        <v>580</v>
      </c>
      <c r="G217" t="str">
        <f>CONCATENATE(D217,A217,E217,C217,F217)</f>
        <v>&lt;string name="simple_wiki_22794"&gt;"Charlton Athletic Football Club, is an English football club."&lt;/string&gt;</v>
      </c>
      <c r="H217" t="s">
        <v>1816</v>
      </c>
      <c r="I217" t="s">
        <v>1815</v>
      </c>
      <c r="J217" t="str">
        <f>CONCATENATE(H217,A217,I217)</f>
        <v>&lt;item&gt;@string/simple_wiki_22794&lt;/item&gt;</v>
      </c>
    </row>
    <row r="218" spans="1:10" x14ac:dyDescent="0.25">
      <c r="A218" s="13">
        <v>22824</v>
      </c>
      <c r="B218" s="13" t="s">
        <v>1007</v>
      </c>
      <c r="C218" s="14" t="s">
        <v>1008</v>
      </c>
      <c r="D218" t="s">
        <v>581</v>
      </c>
      <c r="E218" t="s">
        <v>579</v>
      </c>
      <c r="F218" t="s">
        <v>580</v>
      </c>
      <c r="G218" t="str">
        <f>CONCATENATE(D218,A218,E218,C218,F218)</f>
        <v>&lt;string name="simple_wiki_22824"&gt;"Nigeria national football team is the national football team of Nigeria."&lt;/string&gt;</v>
      </c>
      <c r="H218" t="s">
        <v>1816</v>
      </c>
      <c r="I218" t="s">
        <v>1815</v>
      </c>
      <c r="J218" t="str">
        <f>CONCATENATE(H218,A218,I218)</f>
        <v>&lt;item&gt;@string/simple_wiki_22824&lt;/item&gt;</v>
      </c>
    </row>
    <row r="219" spans="1:10" x14ac:dyDescent="0.25">
      <c r="A219" s="13">
        <v>22841</v>
      </c>
      <c r="B219" s="13" t="s">
        <v>1009</v>
      </c>
      <c r="C219" s="14" t="s">
        <v>1010</v>
      </c>
      <c r="D219" t="s">
        <v>581</v>
      </c>
      <c r="E219" t="s">
        <v>579</v>
      </c>
      <c r="F219" t="s">
        <v>580</v>
      </c>
      <c r="G219" t="str">
        <f>CONCATENATE(D219,A219,E219,C219,F219)</f>
        <v>&lt;string name="simple_wiki_22841"&gt;"Canada national soccer team is the national soccer team of Canada."&lt;/string&gt;</v>
      </c>
      <c r="H219" t="s">
        <v>1816</v>
      </c>
      <c r="I219" t="s">
        <v>1815</v>
      </c>
      <c r="J219" t="str">
        <f>CONCATENATE(H219,A219,I219)</f>
        <v>&lt;item&gt;@string/simple_wiki_22841&lt;/item&gt;</v>
      </c>
    </row>
    <row r="220" spans="1:10" x14ac:dyDescent="0.25">
      <c r="A220" s="13">
        <v>22852</v>
      </c>
      <c r="B220" s="13" t="s">
        <v>1011</v>
      </c>
      <c r="C220" s="14" t="s">
        <v>1012</v>
      </c>
      <c r="D220" t="s">
        <v>581</v>
      </c>
      <c r="E220" t="s">
        <v>579</v>
      </c>
      <c r="F220" t="s">
        <v>580</v>
      </c>
      <c r="G220" t="str">
        <f>CONCATENATE(D220,A220,E220,C220,F220)</f>
        <v>&lt;string name="simple_wiki_22852"&gt;"The head of state of a country is its highest leader. However, the head of state may not have very much real power."&lt;/string&gt;</v>
      </c>
      <c r="H220" t="s">
        <v>1816</v>
      </c>
      <c r="I220" t="s">
        <v>1815</v>
      </c>
      <c r="J220" t="str">
        <f>CONCATENATE(H220,A220,I220)</f>
        <v>&lt;item&gt;@string/simple_wiki_22852&lt;/item&gt;</v>
      </c>
    </row>
    <row r="221" spans="1:10" ht="30" x14ac:dyDescent="0.25">
      <c r="A221" s="13">
        <v>22871</v>
      </c>
      <c r="B221" s="13" t="s">
        <v>1013</v>
      </c>
      <c r="C221" s="14" t="s">
        <v>1014</v>
      </c>
      <c r="D221" t="s">
        <v>581</v>
      </c>
      <c r="E221" t="s">
        <v>579</v>
      </c>
      <c r="F221" t="s">
        <v>580</v>
      </c>
      <c r="G221" t="str">
        <f>CONCATENATE(D221,A221,E221,C221,F221)</f>
        <v>&lt;string name="simple_wiki_22871"&gt;"An auction is a place where people can buy or sell things. People say how much they will pay for something and the person who is willing to pay the most gets the item."&lt;/string&gt;</v>
      </c>
      <c r="H221" t="s">
        <v>1816</v>
      </c>
      <c r="I221" t="s">
        <v>1815</v>
      </c>
      <c r="J221" t="str">
        <f>CONCATENATE(H221,A221,I221)</f>
        <v>&lt;item&gt;@string/simple_wiki_22871&lt;/item&gt;</v>
      </c>
    </row>
    <row r="222" spans="1:10" x14ac:dyDescent="0.25">
      <c r="A222" s="13">
        <v>22986</v>
      </c>
      <c r="B222" s="13" t="s">
        <v>1015</v>
      </c>
      <c r="C222" s="14" t="s">
        <v>1016</v>
      </c>
      <c r="D222" t="s">
        <v>581</v>
      </c>
      <c r="E222" t="s">
        <v>579</v>
      </c>
      <c r="F222" t="s">
        <v>580</v>
      </c>
      <c r="G222" t="str">
        <f>CONCATENATE(D222,A222,E222,C222,F222)</f>
        <v>&lt;string name="simple_wiki_22986"&gt;"A public university is a university that is given money by the public or the government."&lt;/string&gt;</v>
      </c>
      <c r="H222" t="s">
        <v>1816</v>
      </c>
      <c r="I222" t="s">
        <v>1815</v>
      </c>
      <c r="J222" t="str">
        <f>CONCATENATE(H222,A222,I222)</f>
        <v>&lt;item&gt;@string/simple_wiki_22986&lt;/item&gt;</v>
      </c>
    </row>
    <row r="223" spans="1:10" ht="30" x14ac:dyDescent="0.25">
      <c r="A223" s="13">
        <v>23093</v>
      </c>
      <c r="B223" s="13" t="s">
        <v>1017</v>
      </c>
      <c r="C223" s="14" t="s">
        <v>1018</v>
      </c>
      <c r="D223" t="s">
        <v>581</v>
      </c>
      <c r="E223" t="s">
        <v>579</v>
      </c>
      <c r="F223" t="s">
        <v>580</v>
      </c>
      <c r="G223" t="str">
        <f>CONCATENATE(D223,A223,E223,C223,F223)</f>
        <v>&lt;string name="simple_wiki_23093"&gt;"Purple Rain is a pop and rock song by the musician Prince. The song is from the 1984 album of the same name. It was the third single off that album."&lt;/string&gt;</v>
      </c>
      <c r="H223" t="s">
        <v>1816</v>
      </c>
      <c r="I223" t="s">
        <v>1815</v>
      </c>
      <c r="J223" t="str">
        <f>CONCATENATE(H223,A223,I223)</f>
        <v>&lt;item&gt;@string/simple_wiki_23093&lt;/item&gt;</v>
      </c>
    </row>
    <row r="224" spans="1:10" ht="30" x14ac:dyDescent="0.25">
      <c r="A224" s="13">
        <v>23202</v>
      </c>
      <c r="B224" s="13" t="s">
        <v>1019</v>
      </c>
      <c r="C224" s="14" t="s">
        <v>1020</v>
      </c>
      <c r="D224" t="s">
        <v>581</v>
      </c>
      <c r="E224" t="s">
        <v>579</v>
      </c>
      <c r="F224" t="s">
        <v>580</v>
      </c>
      <c r="G224" t="str">
        <f>CONCATENATE(D224,A224,E224,C224,F224)</f>
        <v>&lt;string name="simple_wiki_23202"&gt;"Home economics is the study of the economics and management of the home and community. It is about managing a home and family, and cooking."&lt;/string&gt;</v>
      </c>
      <c r="H224" t="s">
        <v>1816</v>
      </c>
      <c r="I224" t="s">
        <v>1815</v>
      </c>
      <c r="J224" t="str">
        <f>CONCATENATE(H224,A224,I224)</f>
        <v>&lt;item&gt;@string/simple_wiki_23202&lt;/item&gt;</v>
      </c>
    </row>
    <row r="225" spans="1:10" x14ac:dyDescent="0.25">
      <c r="A225" s="13">
        <v>23218</v>
      </c>
      <c r="B225" s="13" t="s">
        <v>1021</v>
      </c>
      <c r="C225" s="14" t="s">
        <v>1022</v>
      </c>
      <c r="D225" t="s">
        <v>581</v>
      </c>
      <c r="E225" t="s">
        <v>579</v>
      </c>
      <c r="F225" t="s">
        <v>580</v>
      </c>
      <c r="G225" t="str">
        <f>CONCATENATE(D225,A225,E225,C225,F225)</f>
        <v>&lt;string name="simple_wiki_23218"&gt;"Contact means to touch physically or to communicate with."&lt;/string&gt;</v>
      </c>
      <c r="H225" t="s">
        <v>1816</v>
      </c>
      <c r="I225" t="s">
        <v>1815</v>
      </c>
      <c r="J225" t="str">
        <f>CONCATENATE(H225,A225,I225)</f>
        <v>&lt;item&gt;@string/simple_wiki_23218&lt;/item&gt;</v>
      </c>
    </row>
    <row r="226" spans="1:10" x14ac:dyDescent="0.25">
      <c r="A226" s="13">
        <v>23325</v>
      </c>
      <c r="B226" s="13" t="s">
        <v>1023</v>
      </c>
      <c r="C226" s="14" t="s">
        <v>1024</v>
      </c>
      <c r="D226" t="s">
        <v>581</v>
      </c>
      <c r="E226" t="s">
        <v>579</v>
      </c>
      <c r="F226" t="s">
        <v>580</v>
      </c>
      <c r="G226" t="str">
        <f>CONCATENATE(D226,A226,E226,C226,F226)</f>
        <v>&lt;string name="simple_wiki_23325"&gt;"Hungary national football team is the national football team of Hungary."&lt;/string&gt;</v>
      </c>
      <c r="H226" t="s">
        <v>1816</v>
      </c>
      <c r="I226" t="s">
        <v>1815</v>
      </c>
      <c r="J226" t="str">
        <f>CONCATENATE(H226,A226,I226)</f>
        <v>&lt;item&gt;@string/simple_wiki_23325&lt;/item&gt;</v>
      </c>
    </row>
    <row r="227" spans="1:10" ht="30" x14ac:dyDescent="0.25">
      <c r="A227" s="13">
        <v>23347</v>
      </c>
      <c r="B227" s="13" t="s">
        <v>1025</v>
      </c>
      <c r="C227" s="14" t="s">
        <v>1026</v>
      </c>
      <c r="D227" t="s">
        <v>581</v>
      </c>
      <c r="E227" t="s">
        <v>579</v>
      </c>
      <c r="F227" t="s">
        <v>580</v>
      </c>
      <c r="G227" t="str">
        <f>CONCATENATE(D227,A227,E227,C227,F227)</f>
        <v>&lt;string name="simple_wiki_23347"&gt;"In computer science, a memory address is an identifier for the place in the computer memory where a computer program or a hardware device can store data and later retrieve it."&lt;/string&gt;</v>
      </c>
      <c r="H227" t="s">
        <v>1816</v>
      </c>
      <c r="I227" t="s">
        <v>1815</v>
      </c>
      <c r="J227" t="str">
        <f>CONCATENATE(H227,A227,I227)</f>
        <v>&lt;item&gt;@string/simple_wiki_23347&lt;/item&gt;</v>
      </c>
    </row>
    <row r="228" spans="1:10" x14ac:dyDescent="0.25">
      <c r="A228" s="13">
        <v>23696</v>
      </c>
      <c r="B228" s="13" t="s">
        <v>1027</v>
      </c>
      <c r="C228" s="14" t="s">
        <v>1028</v>
      </c>
      <c r="D228" t="s">
        <v>581</v>
      </c>
      <c r="E228" t="s">
        <v>579</v>
      </c>
      <c r="F228" t="s">
        <v>580</v>
      </c>
      <c r="G228" t="str">
        <f>CONCATENATE(D228,A228,E228,C228,F228)</f>
        <v>&lt;string name="simple_wiki_23696"&gt;"A squadron is a military unit on land, at sea and in the air."&lt;/string&gt;</v>
      </c>
      <c r="H228" t="s">
        <v>1816</v>
      </c>
      <c r="I228" t="s">
        <v>1815</v>
      </c>
      <c r="J228" t="str">
        <f>CONCATENATE(H228,A228,I228)</f>
        <v>&lt;item&gt;@string/simple_wiki_23696&lt;/item&gt;</v>
      </c>
    </row>
    <row r="229" spans="1:10" x14ac:dyDescent="0.25">
      <c r="A229" s="13">
        <v>23812</v>
      </c>
      <c r="B229" s="13" t="s">
        <v>1029</v>
      </c>
      <c r="C229" s="14" t="s">
        <v>1030</v>
      </c>
      <c r="D229" t="s">
        <v>581</v>
      </c>
      <c r="E229" t="s">
        <v>579</v>
      </c>
      <c r="F229" t="s">
        <v>580</v>
      </c>
      <c r="G229" t="str">
        <f>CONCATENATE(D229,A229,E229,C229,F229)</f>
        <v>&lt;string name="simple_wiki_23812"&gt;"A command in military use has more than one meaning."&lt;/string&gt;</v>
      </c>
      <c r="H229" t="s">
        <v>1816</v>
      </c>
      <c r="I229" t="s">
        <v>1815</v>
      </c>
      <c r="J229" t="str">
        <f>CONCATENATE(H229,A229,I229)</f>
        <v>&lt;item&gt;@string/simple_wiki_23812&lt;/item&gt;</v>
      </c>
    </row>
    <row r="230" spans="1:10" x14ac:dyDescent="0.25">
      <c r="A230" s="13">
        <v>24431</v>
      </c>
      <c r="B230" s="13" t="s">
        <v>1031</v>
      </c>
      <c r="C230" s="14" t="s">
        <v>1032</v>
      </c>
      <c r="D230" t="s">
        <v>581</v>
      </c>
      <c r="E230" t="s">
        <v>579</v>
      </c>
      <c r="F230" t="s">
        <v>580</v>
      </c>
      <c r="G230" t="str">
        <f>CONCATENATE(D230,A230,E230,C230,F230)</f>
        <v>&lt;string name="simple_wiki_24431"&gt;"Royal Oak is a city in the state of Michigan with a population of 60,062."&lt;/string&gt;</v>
      </c>
      <c r="H230" t="s">
        <v>1816</v>
      </c>
      <c r="I230" t="s">
        <v>1815</v>
      </c>
      <c r="J230" t="str">
        <f>CONCATENATE(H230,A230,I230)</f>
        <v>&lt;item&gt;@string/simple_wiki_24431&lt;/item&gt;</v>
      </c>
    </row>
    <row r="231" spans="1:10" x14ac:dyDescent="0.25">
      <c r="A231" s="13">
        <v>24559</v>
      </c>
      <c r="B231" s="13" t="s">
        <v>1033</v>
      </c>
      <c r="C231" s="14" t="s">
        <v>1034</v>
      </c>
      <c r="D231" t="s">
        <v>581</v>
      </c>
      <c r="E231" t="s">
        <v>579</v>
      </c>
      <c r="F231" t="s">
        <v>580</v>
      </c>
      <c r="G231" t="str">
        <f>CONCATENATE(D231,A231,E231,C231,F231)</f>
        <v>&lt;string name="simple_wiki_24559"&gt;"Pontus (Greek: π??τ??) is a region on the southern coast of the Black Sea."&lt;/string&gt;</v>
      </c>
      <c r="H231" t="s">
        <v>1816</v>
      </c>
      <c r="I231" t="s">
        <v>1815</v>
      </c>
      <c r="J231" t="str">
        <f>CONCATENATE(H231,A231,I231)</f>
        <v>&lt;item&gt;@string/simple_wiki_24559&lt;/item&gt;</v>
      </c>
    </row>
    <row r="232" spans="1:10" x14ac:dyDescent="0.25">
      <c r="A232" s="13">
        <v>24784</v>
      </c>
      <c r="B232" s="13" t="s">
        <v>1035</v>
      </c>
      <c r="C232" s="14" t="s">
        <v>1036</v>
      </c>
      <c r="D232" t="s">
        <v>581</v>
      </c>
      <c r="E232" t="s">
        <v>579</v>
      </c>
      <c r="F232" t="s">
        <v>580</v>
      </c>
      <c r="G232" t="str">
        <f>CONCATENATE(D232,A232,E232,C232,F232)</f>
        <v>&lt;string name="simple_wiki_24784"&gt;"Tell me what you eat, and I will tell you who you are."&lt;/string&gt;</v>
      </c>
      <c r="H232" t="s">
        <v>1816</v>
      </c>
      <c r="I232" t="s">
        <v>1815</v>
      </c>
      <c r="J232" t="str">
        <f>CONCATENATE(H232,A232,I232)</f>
        <v>&lt;item&gt;@string/simple_wiki_24784&lt;/item&gt;</v>
      </c>
    </row>
    <row r="233" spans="1:10" x14ac:dyDescent="0.25">
      <c r="A233" s="13">
        <v>24837</v>
      </c>
      <c r="B233" s="13" t="s">
        <v>1037</v>
      </c>
      <c r="C233" s="14" t="s">
        <v>1038</v>
      </c>
      <c r="D233" t="s">
        <v>581</v>
      </c>
      <c r="E233" t="s">
        <v>579</v>
      </c>
      <c r="F233" t="s">
        <v>580</v>
      </c>
      <c r="G233" t="str">
        <f>CONCATENATE(D233,A233,E233,C233,F233)</f>
        <v>&lt;string name="simple_wiki_24837"&gt;"President of Armenia is the head of state of Armenia since its independence from the Soviet Union in 1991."&lt;/string&gt;</v>
      </c>
      <c r="H233" t="s">
        <v>1816</v>
      </c>
      <c r="I233" t="s">
        <v>1815</v>
      </c>
      <c r="J233" t="str">
        <f>CONCATENATE(H233,A233,I233)</f>
        <v>&lt;item&gt;@string/simple_wiki_24837&lt;/item&gt;</v>
      </c>
    </row>
    <row r="234" spans="1:10" x14ac:dyDescent="0.25">
      <c r="A234" s="13">
        <v>24868</v>
      </c>
      <c r="B234" s="13" t="s">
        <v>1039</v>
      </c>
      <c r="C234" s="14" t="s">
        <v>1040</v>
      </c>
      <c r="D234" t="s">
        <v>581</v>
      </c>
      <c r="E234" t="s">
        <v>579</v>
      </c>
      <c r="F234" t="s">
        <v>580</v>
      </c>
      <c r="G234" t="str">
        <f>CONCATENATE(D234,A234,E234,C234,F234)</f>
        <v>&lt;string name="simple_wiki_24868"&gt;"Orange-red is a color. It is a combination of red and orange."&lt;/string&gt;</v>
      </c>
      <c r="H234" t="s">
        <v>1816</v>
      </c>
      <c r="I234" t="s">
        <v>1815</v>
      </c>
      <c r="J234" t="str">
        <f>CONCATENATE(H234,A234,I234)</f>
        <v>&lt;item&gt;@string/simple_wiki_24868&lt;/item&gt;</v>
      </c>
    </row>
    <row r="235" spans="1:10" x14ac:dyDescent="0.25">
      <c r="A235" s="13">
        <v>24928</v>
      </c>
      <c r="B235" s="13" t="s">
        <v>1041</v>
      </c>
      <c r="C235" s="14" t="s">
        <v>1042</v>
      </c>
      <c r="D235" t="s">
        <v>581</v>
      </c>
      <c r="E235" t="s">
        <v>579</v>
      </c>
      <c r="F235" t="s">
        <v>580</v>
      </c>
      <c r="G235" t="str">
        <f>CONCATENATE(D235,A235,E235,C235,F235)</f>
        <v>&lt;string name="simple_wiki_24928"&gt;"A red card in sport is a punishment to a player of a team. It is usually given to a player who has broken the rules of the game."&lt;/string&gt;</v>
      </c>
      <c r="H235" t="s">
        <v>1816</v>
      </c>
      <c r="I235" t="s">
        <v>1815</v>
      </c>
      <c r="J235" t="str">
        <f>CONCATENATE(H235,A235,I235)</f>
        <v>&lt;item&gt;@string/simple_wiki_24928&lt;/item&gt;</v>
      </c>
    </row>
    <row r="236" spans="1:10" x14ac:dyDescent="0.25">
      <c r="A236" s="13">
        <v>24941</v>
      </c>
      <c r="B236" s="13" t="s">
        <v>1043</v>
      </c>
      <c r="C236" s="14" t="s">
        <v>1044</v>
      </c>
      <c r="D236" t="s">
        <v>581</v>
      </c>
      <c r="E236" t="s">
        <v>579</v>
      </c>
      <c r="F236" t="s">
        <v>580</v>
      </c>
      <c r="G236" t="str">
        <f>CONCATENATE(D236,A236,E236,C236,F236)</f>
        <v>&lt;string name="simple_wiki_24941"&gt;"United States national soccer team is the national soccer team of United States."&lt;/string&gt;</v>
      </c>
      <c r="H236" t="s">
        <v>1816</v>
      </c>
      <c r="I236" t="s">
        <v>1815</v>
      </c>
      <c r="J236" t="str">
        <f>CONCATENATE(H236,A236,I236)</f>
        <v>&lt;item&gt;@string/simple_wiki_24941&lt;/item&gt;</v>
      </c>
    </row>
    <row r="237" spans="1:10" x14ac:dyDescent="0.25">
      <c r="A237" s="13">
        <v>24952</v>
      </c>
      <c r="B237" s="13" t="s">
        <v>1045</v>
      </c>
      <c r="C237" s="14" t="s">
        <v>1046</v>
      </c>
      <c r="D237" t="s">
        <v>581</v>
      </c>
      <c r="E237" t="s">
        <v>579</v>
      </c>
      <c r="F237" t="s">
        <v>580</v>
      </c>
      <c r="G237" t="str">
        <f>CONCATENATE(D237,A237,E237,C237,F237)</f>
        <v>&lt;string name="simple_wiki_24952"&gt;"Spring green is a color that is the color on the color wheel that is precisely halfway between cyan and green."&lt;/string&gt;</v>
      </c>
      <c r="H237" t="s">
        <v>1816</v>
      </c>
      <c r="I237" t="s">
        <v>1815</v>
      </c>
      <c r="J237" t="str">
        <f>CONCATENATE(H237,A237,I237)</f>
        <v>&lt;item&gt;@string/simple_wiki_24952&lt;/item&gt;</v>
      </c>
    </row>
    <row r="238" spans="1:10" x14ac:dyDescent="0.25">
      <c r="A238" s="13">
        <v>24970</v>
      </c>
      <c r="B238" s="13" t="s">
        <v>1047</v>
      </c>
      <c r="C238" s="14" t="s">
        <v>1048</v>
      </c>
      <c r="D238" t="s">
        <v>581</v>
      </c>
      <c r="E238" t="s">
        <v>579</v>
      </c>
      <c r="F238" t="s">
        <v>580</v>
      </c>
      <c r="G238" t="str">
        <f>CONCATENATE(D238,A238,E238,C238,F238)</f>
        <v>&lt;string name="simple_wiki_24970"&gt;"Blue-green is a color that is a deep tone of cyan."&lt;/string&gt;</v>
      </c>
      <c r="H238" t="s">
        <v>1816</v>
      </c>
      <c r="I238" t="s">
        <v>1815</v>
      </c>
      <c r="J238" t="str">
        <f>CONCATENATE(H238,A238,I238)</f>
        <v>&lt;item&gt;@string/simple_wiki_24970&lt;/item&gt;</v>
      </c>
    </row>
    <row r="239" spans="1:10" x14ac:dyDescent="0.25">
      <c r="A239" s="13">
        <v>25002</v>
      </c>
      <c r="B239" s="13" t="s">
        <v>1049</v>
      </c>
      <c r="C239" s="14" t="s">
        <v>1050</v>
      </c>
      <c r="D239" t="s">
        <v>581</v>
      </c>
      <c r="E239" t="s">
        <v>579</v>
      </c>
      <c r="F239" t="s">
        <v>580</v>
      </c>
      <c r="G239" t="str">
        <f>CONCATENATE(D239,A239,E239,C239,F239)</f>
        <v>&lt;string name="simple_wiki_25002"&gt;"The Federal Ministry of Justice is a ministry of the Federal Republic of Germany ."&lt;/string&gt;</v>
      </c>
      <c r="H239" t="s">
        <v>1816</v>
      </c>
      <c r="I239" t="s">
        <v>1815</v>
      </c>
      <c r="J239" t="str">
        <f>CONCATENATE(H239,A239,I239)</f>
        <v>&lt;item&gt;@string/simple_wiki_25002&lt;/item&gt;</v>
      </c>
    </row>
    <row r="240" spans="1:10" x14ac:dyDescent="0.25">
      <c r="A240" s="13">
        <v>25017</v>
      </c>
      <c r="B240" s="13" t="s">
        <v>1051</v>
      </c>
      <c r="C240" s="14" t="s">
        <v>1052</v>
      </c>
      <c r="D240" t="s">
        <v>581</v>
      </c>
      <c r="E240" t="s">
        <v>579</v>
      </c>
      <c r="F240" t="s">
        <v>580</v>
      </c>
      <c r="G240" t="str">
        <f>CONCATENATE(D240,A240,E240,C240,F240)</f>
        <v>&lt;string name="simple_wiki_25017"&gt;"Croatia national football team is the national football team of Croatia."&lt;/string&gt;</v>
      </c>
      <c r="H240" t="s">
        <v>1816</v>
      </c>
      <c r="I240" t="s">
        <v>1815</v>
      </c>
      <c r="J240" t="str">
        <f>CONCATENATE(H240,A240,I240)</f>
        <v>&lt;item&gt;@string/simple_wiki_25017&lt;/item&gt;</v>
      </c>
    </row>
    <row r="241" spans="1:10" x14ac:dyDescent="0.25">
      <c r="A241" s="13">
        <v>25068</v>
      </c>
      <c r="B241" s="13" t="s">
        <v>1053</v>
      </c>
      <c r="C241" s="14" t="s">
        <v>1054</v>
      </c>
      <c r="D241" t="s">
        <v>581</v>
      </c>
      <c r="E241" t="s">
        <v>579</v>
      </c>
      <c r="F241" t="s">
        <v>580</v>
      </c>
      <c r="G241" t="str">
        <f>CONCATENATE(D241,A241,E241,C241,F241)</f>
        <v>&lt;string name="simple_wiki_25068"&gt;"Chile national football team is the national football team of Chile."&lt;/string&gt;</v>
      </c>
      <c r="H241" t="s">
        <v>1816</v>
      </c>
      <c r="I241" t="s">
        <v>1815</v>
      </c>
      <c r="J241" t="str">
        <f>CONCATENATE(H241,A241,I241)</f>
        <v>&lt;item&gt;@string/simple_wiki_25068&lt;/item&gt;</v>
      </c>
    </row>
    <row r="242" spans="1:10" x14ac:dyDescent="0.25">
      <c r="A242" s="13">
        <v>25272</v>
      </c>
      <c r="B242" s="13" t="s">
        <v>1055</v>
      </c>
      <c r="C242" s="14" t="s">
        <v>1056</v>
      </c>
      <c r="D242" t="s">
        <v>581</v>
      </c>
      <c r="E242" t="s">
        <v>579</v>
      </c>
      <c r="F242" t="s">
        <v>580</v>
      </c>
      <c r="G242" t="str">
        <f>CONCATENATE(D242,A242,E242,C242,F242)</f>
        <v>&lt;string name="simple_wiki_25272"&gt;"Sunderland Association Football Club is an English football club. They are from the city of Sunderland."&lt;/string&gt;</v>
      </c>
      <c r="H242" t="s">
        <v>1816</v>
      </c>
      <c r="I242" t="s">
        <v>1815</v>
      </c>
      <c r="J242" t="str">
        <f>CONCATENATE(H242,A242,I242)</f>
        <v>&lt;item&gt;@string/simple_wiki_25272&lt;/item&gt;</v>
      </c>
    </row>
    <row r="243" spans="1:10" x14ac:dyDescent="0.25">
      <c r="A243" s="13">
        <v>25326</v>
      </c>
      <c r="B243" s="13" t="s">
        <v>1057</v>
      </c>
      <c r="C243" s="14" t="s">
        <v>1058</v>
      </c>
      <c r="D243" t="s">
        <v>581</v>
      </c>
      <c r="E243" t="s">
        <v>579</v>
      </c>
      <c r="F243" t="s">
        <v>580</v>
      </c>
      <c r="G243" t="str">
        <f>CONCATENATE(D243,A243,E243,C243,F243)</f>
        <v>&lt;string name="simple_wiki_25326"&gt;"Norway national football team is the national football team of Norway."&lt;/string&gt;</v>
      </c>
      <c r="H243" t="s">
        <v>1816</v>
      </c>
      <c r="I243" t="s">
        <v>1815</v>
      </c>
      <c r="J243" t="str">
        <f>CONCATENATE(H243,A243,I243)</f>
        <v>&lt;item&gt;@string/simple_wiki_25326&lt;/item&gt;</v>
      </c>
    </row>
    <row r="244" spans="1:10" x14ac:dyDescent="0.25">
      <c r="A244" s="13">
        <v>25446</v>
      </c>
      <c r="B244" s="13" t="s">
        <v>1059</v>
      </c>
      <c r="C244" s="14" t="s">
        <v>1060</v>
      </c>
      <c r="D244" t="s">
        <v>581</v>
      </c>
      <c r="E244" t="s">
        <v>579</v>
      </c>
      <c r="F244" t="s">
        <v>580</v>
      </c>
      <c r="G244" t="str">
        <f>CONCATENATE(D244,A244,E244,C244,F244)</f>
        <v>&lt;string name="simple_wiki_25446"&gt;"A unit vector is any vector that is one unit in length."&lt;/string&gt;</v>
      </c>
      <c r="H244" t="s">
        <v>1816</v>
      </c>
      <c r="I244" t="s">
        <v>1815</v>
      </c>
      <c r="J244" t="str">
        <f>CONCATENATE(H244,A244,I244)</f>
        <v>&lt;item&gt;@string/simple_wiki_25446&lt;/item&gt;</v>
      </c>
    </row>
    <row r="245" spans="1:10" ht="30" x14ac:dyDescent="0.25">
      <c r="A245" s="13">
        <v>25532</v>
      </c>
      <c r="B245" s="13" t="s">
        <v>1061</v>
      </c>
      <c r="C245" s="14" t="s">
        <v>1062</v>
      </c>
      <c r="D245" t="s">
        <v>581</v>
      </c>
      <c r="E245" t="s">
        <v>579</v>
      </c>
      <c r="F245" t="s">
        <v>580</v>
      </c>
      <c r="G245" t="str">
        <f>CONCATENATE(D245,A245,E245,C245,F245)</f>
        <v>&lt;string name="simple_wiki_25532"&gt;"Football League Two is a football league which is the fourth division in England. It is the name of the English Third Division since the 2004-2005 season."&lt;/string&gt;</v>
      </c>
      <c r="H245" t="s">
        <v>1816</v>
      </c>
      <c r="I245" t="s">
        <v>1815</v>
      </c>
      <c r="J245" t="str">
        <f>CONCATENATE(H245,A245,I245)</f>
        <v>&lt;item&gt;@string/simple_wiki_25532&lt;/item&gt;</v>
      </c>
    </row>
    <row r="246" spans="1:10" x14ac:dyDescent="0.25">
      <c r="A246" s="13">
        <v>25650</v>
      </c>
      <c r="B246" s="13" t="s">
        <v>1063</v>
      </c>
      <c r="C246" s="14" t="s">
        <v>1064</v>
      </c>
      <c r="D246" t="s">
        <v>581</v>
      </c>
      <c r="E246" t="s">
        <v>579</v>
      </c>
      <c r="F246" t="s">
        <v>580</v>
      </c>
      <c r="G246" t="str">
        <f>CONCATENATE(D246,A246,E246,C246,F246)</f>
        <v>&lt;string name="simple_wiki_25650"&gt;"The water cycle is the cycle that water goes through on Earth."&lt;/string&gt;</v>
      </c>
      <c r="H246" t="s">
        <v>1816</v>
      </c>
      <c r="I246" t="s">
        <v>1815</v>
      </c>
      <c r="J246" t="str">
        <f>CONCATENATE(H246,A246,I246)</f>
        <v>&lt;item&gt;@string/simple_wiki_25650&lt;/item&gt;</v>
      </c>
    </row>
    <row r="247" spans="1:10" x14ac:dyDescent="0.25">
      <c r="A247" s="13">
        <v>25951</v>
      </c>
      <c r="B247" s="13" t="s">
        <v>1065</v>
      </c>
      <c r="C247" s="14" t="s">
        <v>1066</v>
      </c>
      <c r="D247" t="s">
        <v>581</v>
      </c>
      <c r="E247" t="s">
        <v>579</v>
      </c>
      <c r="F247" t="s">
        <v>580</v>
      </c>
      <c r="G247" t="str">
        <f>CONCATENATE(D247,A247,E247,C247,F247)</f>
        <v>&lt;string name="simple_wiki_25951"&gt;"Hypercholesterolemia means that the cholesterol level is too high in the blood."&lt;/string&gt;</v>
      </c>
      <c r="H247" t="s">
        <v>1816</v>
      </c>
      <c r="I247" t="s">
        <v>1815</v>
      </c>
      <c r="J247" t="str">
        <f>CONCATENATE(H247,A247,I247)</f>
        <v>&lt;item&gt;@string/simple_wiki_25951&lt;/item&gt;</v>
      </c>
    </row>
    <row r="248" spans="1:10" ht="30" x14ac:dyDescent="0.25">
      <c r="A248" s="13">
        <v>26033</v>
      </c>
      <c r="B248" s="13" t="s">
        <v>1067</v>
      </c>
      <c r="C248" s="14" t="s">
        <v>1068</v>
      </c>
      <c r="D248" t="s">
        <v>581</v>
      </c>
      <c r="E248" t="s">
        <v>579</v>
      </c>
      <c r="F248" t="s">
        <v>580</v>
      </c>
      <c r="G248" t="str">
        <f>CONCATENATE(D248,A248,E248,C248,F248)</f>
        <v>&lt;string name="simple_wiki_26033"&gt;"A building model is either a physical (real) or virtual (computer) model of a building. Very often, the physical model is smaller than the original (scale model)."&lt;/string&gt;</v>
      </c>
      <c r="H248" t="s">
        <v>1816</v>
      </c>
      <c r="I248" t="s">
        <v>1815</v>
      </c>
      <c r="J248" t="str">
        <f>CONCATENATE(H248,A248,I248)</f>
        <v>&lt;item&gt;@string/simple_wiki_26033&lt;/item&gt;</v>
      </c>
    </row>
    <row r="249" spans="1:10" x14ac:dyDescent="0.25">
      <c r="A249" s="13">
        <v>26406</v>
      </c>
      <c r="B249" s="13" t="s">
        <v>1069</v>
      </c>
      <c r="C249" s="14" t="s">
        <v>1070</v>
      </c>
      <c r="D249" t="s">
        <v>581</v>
      </c>
      <c r="E249" t="s">
        <v>579</v>
      </c>
      <c r="F249" t="s">
        <v>580</v>
      </c>
      <c r="G249" t="str">
        <f>CONCATENATE(D249,A249,E249,C249,F249)</f>
        <v>&lt;string name="simple_wiki_26406"&gt;"Tan is a color that is a pale tone of brown."&lt;/string&gt;</v>
      </c>
      <c r="H249" t="s">
        <v>1816</v>
      </c>
      <c r="I249" t="s">
        <v>1815</v>
      </c>
      <c r="J249" t="str">
        <f>CONCATENATE(H249,A249,I249)</f>
        <v>&lt;item&gt;@string/simple_wiki_26406&lt;/item&gt;</v>
      </c>
    </row>
    <row r="250" spans="1:10" x14ac:dyDescent="0.25">
      <c r="A250" s="13">
        <v>26463</v>
      </c>
      <c r="B250" s="13" t="s">
        <v>1071</v>
      </c>
      <c r="C250" s="14" t="s">
        <v>1072</v>
      </c>
      <c r="D250" t="s">
        <v>581</v>
      </c>
      <c r="E250" t="s">
        <v>579</v>
      </c>
      <c r="F250" t="s">
        <v>580</v>
      </c>
      <c r="G250" t="str">
        <f>CONCATENATE(D250,A250,E250,C250,F250)</f>
        <v>&lt;string name="simple_wiki_26463"&gt;"Custard is a kind of food prepared with milk and eggs. Custard can be the dessert or its sauce."&lt;/string&gt;</v>
      </c>
      <c r="H250" t="s">
        <v>1816</v>
      </c>
      <c r="I250" t="s">
        <v>1815</v>
      </c>
      <c r="J250" t="str">
        <f>CONCATENATE(H250,A250,I250)</f>
        <v>&lt;item&gt;@string/simple_wiki_26463&lt;/item&gt;</v>
      </c>
    </row>
    <row r="251" spans="1:10" x14ac:dyDescent="0.25">
      <c r="A251" s="13">
        <v>26790</v>
      </c>
      <c r="B251" s="13" t="s">
        <v>1073</v>
      </c>
      <c r="C251" s="14" t="s">
        <v>1074</v>
      </c>
      <c r="D251" t="s">
        <v>581</v>
      </c>
      <c r="E251" t="s">
        <v>579</v>
      </c>
      <c r="F251" t="s">
        <v>580</v>
      </c>
      <c r="G251" t="str">
        <f>CONCATENATE(D251,A251,E251,C251,F251)</f>
        <v>&lt;string name="simple_wiki_26790"&gt;"An octet is a word used to describe the sequence of 8 things in a row."&lt;/string&gt;</v>
      </c>
      <c r="H251" t="s">
        <v>1816</v>
      </c>
      <c r="I251" t="s">
        <v>1815</v>
      </c>
      <c r="J251" t="str">
        <f>CONCATENATE(H251,A251,I251)</f>
        <v>&lt;item&gt;@string/simple_wiki_26790&lt;/item&gt;</v>
      </c>
    </row>
    <row r="252" spans="1:10" x14ac:dyDescent="0.25">
      <c r="A252" s="13">
        <v>26819</v>
      </c>
      <c r="B252" s="13" t="s">
        <v>1075</v>
      </c>
      <c r="C252" s="14" t="s">
        <v>1076</v>
      </c>
      <c r="D252" t="s">
        <v>581</v>
      </c>
      <c r="E252" t="s">
        <v>579</v>
      </c>
      <c r="F252" t="s">
        <v>580</v>
      </c>
      <c r="G252" t="str">
        <f>CONCATENATE(D252,A252,E252,C252,F252)</f>
        <v>&lt;string name="simple_wiki_26819"&gt;"The word not negates the meaning of the word or phrase following it; see No."&lt;/string&gt;</v>
      </c>
      <c r="H252" t="s">
        <v>1816</v>
      </c>
      <c r="I252" t="s">
        <v>1815</v>
      </c>
      <c r="J252" t="str">
        <f>CONCATENATE(H252,A252,I252)</f>
        <v>&lt;item&gt;@string/simple_wiki_26819&lt;/item&gt;</v>
      </c>
    </row>
    <row r="253" spans="1:10" x14ac:dyDescent="0.25">
      <c r="A253" s="13">
        <v>26830</v>
      </c>
      <c r="B253" s="13" t="s">
        <v>1077</v>
      </c>
      <c r="C253" s="14" t="s">
        <v>1078</v>
      </c>
      <c r="D253" t="s">
        <v>581</v>
      </c>
      <c r="E253" t="s">
        <v>579</v>
      </c>
      <c r="F253" t="s">
        <v>580</v>
      </c>
      <c r="G253" t="str">
        <f>CONCATENATE(D253,A253,E253,C253,F253)</f>
        <v>&lt;string name="simple_wiki_26830"&gt;"If two numbers have the same order of magnitude, they are about the same size."&lt;/string&gt;</v>
      </c>
      <c r="H253" t="s">
        <v>1816</v>
      </c>
      <c r="I253" t="s">
        <v>1815</v>
      </c>
      <c r="J253" t="str">
        <f>CONCATENATE(H253,A253,I253)</f>
        <v>&lt;item&gt;@string/simple_wiki_26830&lt;/item&gt;</v>
      </c>
    </row>
    <row r="254" spans="1:10" ht="30" x14ac:dyDescent="0.25">
      <c r="A254" s="13">
        <v>26833</v>
      </c>
      <c r="B254" s="13" t="s">
        <v>1079</v>
      </c>
      <c r="C254" s="14" t="s">
        <v>1807</v>
      </c>
      <c r="D254" t="s">
        <v>581</v>
      </c>
      <c r="E254" t="s">
        <v>579</v>
      </c>
      <c r="F254" t="s">
        <v>580</v>
      </c>
      <c r="G254" t="str">
        <f>CONCATENATE(D254,A254,E254,C254,F254)</f>
        <v>&lt;string name="simple_wiki_26833"&gt;"Stevens&amp;apos; power law is a proposed relationship between the magnitude of a physical stimulus and the intensity or strength that people feel."&lt;/string&gt;</v>
      </c>
      <c r="H254" t="s">
        <v>1816</v>
      </c>
      <c r="I254" t="s">
        <v>1815</v>
      </c>
      <c r="J254" t="str">
        <f>CONCATENATE(H254,A254,I254)</f>
        <v>&lt;item&gt;@string/simple_wiki_26833&lt;/item&gt;</v>
      </c>
    </row>
    <row r="255" spans="1:10" x14ac:dyDescent="0.25">
      <c r="A255" s="13">
        <v>26942</v>
      </c>
      <c r="B255" s="13" t="s">
        <v>1080</v>
      </c>
      <c r="C255" s="14" t="s">
        <v>1081</v>
      </c>
      <c r="D255" t="s">
        <v>581</v>
      </c>
      <c r="E255" t="s">
        <v>579</v>
      </c>
      <c r="F255" t="s">
        <v>580</v>
      </c>
      <c r="G255" t="str">
        <f>CONCATENATE(D255,A255,E255,C255,F255)</f>
        <v>&lt;string name="simple_wiki_26942"&gt;"In chemistry, concentration is how much of a substance is mixed with another substance."&lt;/string&gt;</v>
      </c>
      <c r="H255" t="s">
        <v>1816</v>
      </c>
      <c r="I255" t="s">
        <v>1815</v>
      </c>
      <c r="J255" t="str">
        <f>CONCATENATE(H255,A255,I255)</f>
        <v>&lt;item&gt;@string/simple_wiki_26942&lt;/item&gt;</v>
      </c>
    </row>
    <row r="256" spans="1:10" x14ac:dyDescent="0.25">
      <c r="A256" s="13">
        <v>26945</v>
      </c>
      <c r="B256" s="13" t="s">
        <v>1082</v>
      </c>
      <c r="C256" s="14" t="s">
        <v>1083</v>
      </c>
      <c r="D256" t="s">
        <v>581</v>
      </c>
      <c r="E256" t="s">
        <v>579</v>
      </c>
      <c r="F256" t="s">
        <v>580</v>
      </c>
      <c r="G256" t="str">
        <f>CONCATENATE(D256,A256,E256,C256,F256)</f>
        <v>&lt;string name="simple_wiki_26945"&gt;"A random sample is a sample taken at random from a population of data."&lt;/string&gt;</v>
      </c>
      <c r="H256" t="s">
        <v>1816</v>
      </c>
      <c r="I256" t="s">
        <v>1815</v>
      </c>
      <c r="J256" t="str">
        <f>CONCATENATE(H256,A256,I256)</f>
        <v>&lt;item&gt;@string/simple_wiki_26945&lt;/item&gt;</v>
      </c>
    </row>
    <row r="257" spans="1:10" x14ac:dyDescent="0.25">
      <c r="A257" s="13">
        <v>26980</v>
      </c>
      <c r="B257" s="13" t="s">
        <v>1084</v>
      </c>
      <c r="C257" s="14" t="s">
        <v>1085</v>
      </c>
      <c r="D257" t="s">
        <v>581</v>
      </c>
      <c r="E257" t="s">
        <v>579</v>
      </c>
      <c r="F257" t="s">
        <v>580</v>
      </c>
      <c r="G257" t="str">
        <f>CONCATENATE(D257,A257,E257,C257,F257)</f>
        <v>&lt;string name="simple_wiki_26980"&gt;"The range of a function is the set of elements that the function outputs."&lt;/string&gt;</v>
      </c>
      <c r="H257" t="s">
        <v>1816</v>
      </c>
      <c r="I257" t="s">
        <v>1815</v>
      </c>
      <c r="J257" t="str">
        <f>CONCATENATE(H257,A257,I257)</f>
        <v>&lt;item&gt;@string/simple_wiki_26980&lt;/item&gt;</v>
      </c>
    </row>
    <row r="258" spans="1:10" x14ac:dyDescent="0.25">
      <c r="A258" s="13">
        <v>27125</v>
      </c>
      <c r="B258" s="13" t="s">
        <v>1086</v>
      </c>
      <c r="C258" s="14" t="s">
        <v>1087</v>
      </c>
      <c r="D258" t="s">
        <v>581</v>
      </c>
      <c r="E258" t="s">
        <v>579</v>
      </c>
      <c r="F258" t="s">
        <v>580</v>
      </c>
      <c r="G258" t="str">
        <f>CONCATENATE(D258,A258,E258,C258,F258)</f>
        <v>&lt;string name="simple_wiki_27125"&gt;"West Ham United Football Club is an English football club."&lt;/string&gt;</v>
      </c>
      <c r="H258" t="s">
        <v>1816</v>
      </c>
      <c r="I258" t="s">
        <v>1815</v>
      </c>
      <c r="J258" t="str">
        <f>CONCATENATE(H258,A258,I258)</f>
        <v>&lt;item&gt;@string/simple_wiki_27125&lt;/item&gt;</v>
      </c>
    </row>
    <row r="259" spans="1:10" x14ac:dyDescent="0.25">
      <c r="A259" s="13">
        <v>27455</v>
      </c>
      <c r="B259" s="13" t="s">
        <v>1088</v>
      </c>
      <c r="C259" s="14" t="s">
        <v>1089</v>
      </c>
      <c r="D259" t="s">
        <v>581</v>
      </c>
      <c r="E259" t="s">
        <v>579</v>
      </c>
      <c r="F259" t="s">
        <v>580</v>
      </c>
      <c r="G259" t="str">
        <f>CONCATENATE(D259,A259,E259,C259,F259)</f>
        <v>&lt;string name="simple_wiki_27455"&gt;"This is a list of forests in the United Kingdom."&lt;/string&gt;</v>
      </c>
      <c r="H259" t="s">
        <v>1816</v>
      </c>
      <c r="I259" t="s">
        <v>1815</v>
      </c>
      <c r="J259" t="str">
        <f>CONCATENATE(H259,A259,I259)</f>
        <v>&lt;item&gt;@string/simple_wiki_27455&lt;/item&gt;</v>
      </c>
    </row>
    <row r="260" spans="1:10" ht="30" x14ac:dyDescent="0.25">
      <c r="A260" s="13">
        <v>27461</v>
      </c>
      <c r="B260" s="13" t="s">
        <v>1090</v>
      </c>
      <c r="C260" s="14" t="s">
        <v>1091</v>
      </c>
      <c r="D260" t="s">
        <v>581</v>
      </c>
      <c r="E260" t="s">
        <v>579</v>
      </c>
      <c r="F260" t="s">
        <v>580</v>
      </c>
      <c r="G260" t="str">
        <f>CONCATENATE(D260,A260,E260,C260,F260)</f>
        <v>&lt;string name="simple_wiki_27461"&gt;"Distance education (or distance learning) is a form of education where the teacher and the student(s) are not at the same physical location."&lt;/string&gt;</v>
      </c>
      <c r="H260" t="s">
        <v>1816</v>
      </c>
      <c r="I260" t="s">
        <v>1815</v>
      </c>
      <c r="J260" t="str">
        <f>CONCATENATE(H260,A260,I260)</f>
        <v>&lt;item&gt;@string/simple_wiki_27461&lt;/item&gt;</v>
      </c>
    </row>
    <row r="261" spans="1:10" x14ac:dyDescent="0.25">
      <c r="A261" s="13">
        <v>27463</v>
      </c>
      <c r="B261" s="13" t="s">
        <v>1092</v>
      </c>
      <c r="C261" s="14" t="s">
        <v>1093</v>
      </c>
      <c r="D261" t="s">
        <v>581</v>
      </c>
      <c r="E261" t="s">
        <v>579</v>
      </c>
      <c r="F261" t="s">
        <v>580</v>
      </c>
      <c r="G261" t="str">
        <f>CONCATENATE(D261,A261,E261,C261,F261)</f>
        <v>&lt;string name="simple_wiki_27463"&gt;"The Japanese national football team is the national football team of Japan."&lt;/string&gt;</v>
      </c>
      <c r="H261" t="s">
        <v>1816</v>
      </c>
      <c r="I261" t="s">
        <v>1815</v>
      </c>
      <c r="J261" t="str">
        <f>CONCATENATE(H261,A261,I261)</f>
        <v>&lt;item&gt;@string/simple_wiki_27463&lt;/item&gt;</v>
      </c>
    </row>
    <row r="262" spans="1:10" x14ac:dyDescent="0.25">
      <c r="A262" s="13">
        <v>27539</v>
      </c>
      <c r="B262" s="13" t="s">
        <v>1094</v>
      </c>
      <c r="C262" s="14" t="s">
        <v>1095</v>
      </c>
      <c r="D262" t="s">
        <v>581</v>
      </c>
      <c r="E262" t="s">
        <v>579</v>
      </c>
      <c r="F262" t="s">
        <v>580</v>
      </c>
      <c r="G262" t="str">
        <f>CONCATENATE(D262,A262,E262,C262,F262)</f>
        <v>&lt;string name="simple_wiki_27539"&gt;"A hole is an empty space in a solid object, which can be flat."&lt;/string&gt;</v>
      </c>
      <c r="H262" t="s">
        <v>1816</v>
      </c>
      <c r="I262" t="s">
        <v>1815</v>
      </c>
      <c r="J262" t="str">
        <f>CONCATENATE(H262,A262,I262)</f>
        <v>&lt;item&gt;@string/simple_wiki_27539&lt;/item&gt;</v>
      </c>
    </row>
    <row r="263" spans="1:10" ht="30" x14ac:dyDescent="0.25">
      <c r="A263" s="13">
        <v>27593</v>
      </c>
      <c r="B263" s="13" t="s">
        <v>1096</v>
      </c>
      <c r="C263" s="14" t="s">
        <v>1097</v>
      </c>
      <c r="D263" t="s">
        <v>581</v>
      </c>
      <c r="E263" t="s">
        <v>579</v>
      </c>
      <c r="F263" t="s">
        <v>580</v>
      </c>
      <c r="G263" t="str">
        <f>CONCATENATE(D263,A263,E263,C263,F263)</f>
        <v>&lt;string name="simple_wiki_27593"&gt;"Seminar is a conference for discussion or training. In college, students meet in seminars to discuss some general topic of interest."&lt;/string&gt;</v>
      </c>
      <c r="H263" t="s">
        <v>1816</v>
      </c>
      <c r="I263" t="s">
        <v>1815</v>
      </c>
      <c r="J263" t="str">
        <f>CONCATENATE(H263,A263,I263)</f>
        <v>&lt;item&gt;@string/simple_wiki_27593&lt;/item&gt;</v>
      </c>
    </row>
    <row r="264" spans="1:10" x14ac:dyDescent="0.25">
      <c r="A264" s="13">
        <v>27791</v>
      </c>
      <c r="B264" s="13" t="s">
        <v>1098</v>
      </c>
      <c r="C264" s="14" t="s">
        <v>1099</v>
      </c>
      <c r="D264" t="s">
        <v>581</v>
      </c>
      <c r="E264" t="s">
        <v>579</v>
      </c>
      <c r="F264" t="s">
        <v>580</v>
      </c>
      <c r="G264" t="str">
        <f>CONCATENATE(D264,A264,E264,C264,F264)</f>
        <v>&lt;string name="simple_wiki_27791"&gt;"A collective noun is a noun that describes a group of things."&lt;/string&gt;</v>
      </c>
      <c r="H264" t="s">
        <v>1816</v>
      </c>
      <c r="I264" t="s">
        <v>1815</v>
      </c>
      <c r="J264" t="str">
        <f>CONCATENATE(H264,A264,I264)</f>
        <v>&lt;item&gt;@string/simple_wiki_27791&lt;/item&gt;</v>
      </c>
    </row>
    <row r="265" spans="1:10" x14ac:dyDescent="0.25">
      <c r="A265" s="13">
        <v>27945</v>
      </c>
      <c r="B265" s="13" t="s">
        <v>1100</v>
      </c>
      <c r="C265" s="14" t="s">
        <v>1101</v>
      </c>
      <c r="D265" t="s">
        <v>581</v>
      </c>
      <c r="E265" t="s">
        <v>579</v>
      </c>
      <c r="F265" t="s">
        <v>580</v>
      </c>
      <c r="G265" t="str">
        <f>CONCATENATE(D265,A265,E265,C265,F265)</f>
        <v>&lt;string name="simple_wiki_27945"&gt;"Galaxy Science Fiction was an American science fiction magazine. It was published from 1950 to 1980."&lt;/string&gt;</v>
      </c>
      <c r="H265" t="s">
        <v>1816</v>
      </c>
      <c r="I265" t="s">
        <v>1815</v>
      </c>
      <c r="J265" t="str">
        <f>CONCATENATE(H265,A265,I265)</f>
        <v>&lt;item&gt;@string/simple_wiki_27945&lt;/item&gt;</v>
      </c>
    </row>
    <row r="266" spans="1:10" x14ac:dyDescent="0.25">
      <c r="A266" s="13">
        <v>27949</v>
      </c>
      <c r="B266" s="13" t="s">
        <v>1102</v>
      </c>
      <c r="C266" s="14" t="s">
        <v>1808</v>
      </c>
      <c r="D266" t="s">
        <v>581</v>
      </c>
      <c r="E266" t="s">
        <v>579</v>
      </c>
      <c r="F266" t="s">
        <v>580</v>
      </c>
      <c r="G266" t="str">
        <f>CONCATENATE(D266,A266,E266,C266,F266)</f>
        <v>&lt;string name="simple_wiki_27949"&gt;"A bird&amp;apos;s-eye view is a view of something from above, like from a bird&amp;apos;s view."&lt;/string&gt;</v>
      </c>
      <c r="H266" t="s">
        <v>1816</v>
      </c>
      <c r="I266" t="s">
        <v>1815</v>
      </c>
      <c r="J266" t="str">
        <f>CONCATENATE(H266,A266,I266)</f>
        <v>&lt;item&gt;@string/simple_wiki_27949&lt;/item&gt;</v>
      </c>
    </row>
    <row r="267" spans="1:10" x14ac:dyDescent="0.25">
      <c r="A267" s="13">
        <v>28092</v>
      </c>
      <c r="B267" s="13" t="s">
        <v>1103</v>
      </c>
      <c r="C267" s="14" t="s">
        <v>1104</v>
      </c>
      <c r="D267" t="s">
        <v>581</v>
      </c>
      <c r="E267" t="s">
        <v>579</v>
      </c>
      <c r="F267" t="s">
        <v>580</v>
      </c>
      <c r="G267" t="str">
        <f>CONCATENATE(D267,A267,E267,C267,F267)</f>
        <v>&lt;string name="simple_wiki_28092"&gt;"A pillar is another word for a column, which is a vertical support structure in architecture."&lt;/string&gt;</v>
      </c>
      <c r="H267" t="s">
        <v>1816</v>
      </c>
      <c r="I267" t="s">
        <v>1815</v>
      </c>
      <c r="J267" t="str">
        <f>CONCATENATE(H267,A267,I267)</f>
        <v>&lt;item&gt;@string/simple_wiki_28092&lt;/item&gt;</v>
      </c>
    </row>
    <row r="268" spans="1:10" x14ac:dyDescent="0.25">
      <c r="A268" s="13">
        <v>28306</v>
      </c>
      <c r="B268" s="13" t="s">
        <v>1105</v>
      </c>
      <c r="C268" s="14" t="s">
        <v>1809</v>
      </c>
      <c r="D268" t="s">
        <v>581</v>
      </c>
      <c r="E268" t="s">
        <v>579</v>
      </c>
      <c r="F268" t="s">
        <v>580</v>
      </c>
      <c r="G268" t="str">
        <f>CONCATENATE(D268,A268,E268,C268,F268)</f>
        <v>&lt;string name="simple_wiki_28306"&gt;"A Mathematician&amp;apos;s Apology is a book about mathematics which was written in 1940."&lt;/string&gt;</v>
      </c>
      <c r="H268" t="s">
        <v>1816</v>
      </c>
      <c r="I268" t="s">
        <v>1815</v>
      </c>
      <c r="J268" t="str">
        <f>CONCATENATE(H268,A268,I268)</f>
        <v>&lt;item&gt;@string/simple_wiki_28306&lt;/item&gt;</v>
      </c>
    </row>
    <row r="269" spans="1:10" x14ac:dyDescent="0.25">
      <c r="A269" s="13">
        <v>28516</v>
      </c>
      <c r="B269" s="13" t="s">
        <v>1106</v>
      </c>
      <c r="C269" s="14" t="s">
        <v>1107</v>
      </c>
      <c r="D269" t="s">
        <v>581</v>
      </c>
      <c r="E269" t="s">
        <v>579</v>
      </c>
      <c r="F269" t="s">
        <v>580</v>
      </c>
      <c r="G269" t="str">
        <f>CONCATENATE(D269,A269,E269,C269,F269)</f>
        <v>&lt;string name="simple_wiki_28516"&gt;"The Chinese Grand Prix is a grand Prix race for Formula One."&lt;/string&gt;</v>
      </c>
      <c r="H269" t="s">
        <v>1816</v>
      </c>
      <c r="I269" t="s">
        <v>1815</v>
      </c>
      <c r="J269" t="str">
        <f>CONCATENATE(H269,A269,I269)</f>
        <v>&lt;item&gt;@string/simple_wiki_28516&lt;/item&gt;</v>
      </c>
    </row>
    <row r="270" spans="1:10" x14ac:dyDescent="0.25">
      <c r="A270" s="13">
        <v>28530</v>
      </c>
      <c r="B270" s="13" t="s">
        <v>1108</v>
      </c>
      <c r="C270" s="14" t="s">
        <v>1109</v>
      </c>
      <c r="D270" t="s">
        <v>581</v>
      </c>
      <c r="E270" t="s">
        <v>579</v>
      </c>
      <c r="F270" t="s">
        <v>580</v>
      </c>
      <c r="G270" t="str">
        <f>CONCATENATE(D270,A270,E270,C270,F270)</f>
        <v>&lt;string name="simple_wiki_28530"&gt;"Venture capital is a type of private equity capital."&lt;/string&gt;</v>
      </c>
      <c r="H270" t="s">
        <v>1816</v>
      </c>
      <c r="I270" t="s">
        <v>1815</v>
      </c>
      <c r="J270" t="str">
        <f>CONCATENATE(H270,A270,I270)</f>
        <v>&lt;item&gt;@string/simple_wiki_28530&lt;/item&gt;</v>
      </c>
    </row>
    <row r="271" spans="1:10" x14ac:dyDescent="0.25">
      <c r="A271" s="13">
        <v>28569</v>
      </c>
      <c r="B271" s="13" t="s">
        <v>1110</v>
      </c>
      <c r="C271" s="14" t="s">
        <v>1814</v>
      </c>
      <c r="D271" t="s">
        <v>581</v>
      </c>
      <c r="E271" t="s">
        <v>579</v>
      </c>
      <c r="F271" t="s">
        <v>580</v>
      </c>
      <c r="G271" t="str">
        <f>CONCATENATE(D271,A271,E271,C271,F271)</f>
        <v>&lt;string name="simple_wiki_28569"&gt;"Bed &amp;amp; breakfast means a stay in a private home when travelling abroad."&lt;/string&gt;</v>
      </c>
      <c r="H271" t="s">
        <v>1816</v>
      </c>
      <c r="I271" t="s">
        <v>1815</v>
      </c>
      <c r="J271" t="str">
        <f>CONCATENATE(H271,A271,I271)</f>
        <v>&lt;item&gt;@string/simple_wiki_28569&lt;/item&gt;</v>
      </c>
    </row>
    <row r="272" spans="1:10" x14ac:dyDescent="0.25">
      <c r="A272" s="13">
        <v>29133</v>
      </c>
      <c r="B272" s="13" t="s">
        <v>1111</v>
      </c>
      <c r="C272" s="14" t="s">
        <v>1112</v>
      </c>
      <c r="D272" t="s">
        <v>581</v>
      </c>
      <c r="E272" t="s">
        <v>579</v>
      </c>
      <c r="F272" t="s">
        <v>580</v>
      </c>
      <c r="G272" t="str">
        <f>CONCATENATE(D272,A272,E272,C272,F272)</f>
        <v>&lt;string name="simple_wiki_29133"&gt;"A ring is a piece of jewelry that is usually worn on the finger."&lt;/string&gt;</v>
      </c>
      <c r="H272" t="s">
        <v>1816</v>
      </c>
      <c r="I272" t="s">
        <v>1815</v>
      </c>
      <c r="J272" t="str">
        <f>CONCATENATE(H272,A272,I272)</f>
        <v>&lt;item&gt;@string/simple_wiki_29133&lt;/item&gt;</v>
      </c>
    </row>
    <row r="273" spans="1:10" x14ac:dyDescent="0.25">
      <c r="A273" s="13">
        <v>29287</v>
      </c>
      <c r="B273" s="13" t="s">
        <v>1113</v>
      </c>
      <c r="C273" s="14" t="s">
        <v>1114</v>
      </c>
      <c r="D273" t="s">
        <v>581</v>
      </c>
      <c r="E273" t="s">
        <v>579</v>
      </c>
      <c r="F273" t="s">
        <v>580</v>
      </c>
      <c r="G273" t="str">
        <f>CONCATENATE(D273,A273,E273,C273,F273)</f>
        <v>&lt;string name="simple_wiki_29287"&gt;"Switzerland national football team is the national football team of Switzerland."&lt;/string&gt;</v>
      </c>
      <c r="H273" t="s">
        <v>1816</v>
      </c>
      <c r="I273" t="s">
        <v>1815</v>
      </c>
      <c r="J273" t="str">
        <f>CONCATENATE(H273,A273,I273)</f>
        <v>&lt;item&gt;@string/simple_wiki_29287&lt;/item&gt;</v>
      </c>
    </row>
    <row r="274" spans="1:10" ht="30" x14ac:dyDescent="0.25">
      <c r="A274" s="13">
        <v>29510</v>
      </c>
      <c r="B274" s="13" t="s">
        <v>1115</v>
      </c>
      <c r="C274" s="14" t="s">
        <v>1792</v>
      </c>
      <c r="D274" t="s">
        <v>581</v>
      </c>
      <c r="E274" t="s">
        <v>579</v>
      </c>
      <c r="F274" t="s">
        <v>580</v>
      </c>
      <c r="G274" t="str">
        <f>CONCATENATE(D274,A274,E274,C274,F274)</f>
        <v>&lt;string name="simple_wiki_29510"&gt;"Existence usually means &amp;quot;the state or fact of being&amp;quot;, but there are many different views on the meaning of the word existence, and what it means to exist."&lt;/string&gt;</v>
      </c>
      <c r="H274" t="s">
        <v>1816</v>
      </c>
      <c r="I274" t="s">
        <v>1815</v>
      </c>
      <c r="J274" t="str">
        <f>CONCATENATE(H274,A274,I274)</f>
        <v>&lt;item&gt;@string/simple_wiki_29510&lt;/item&gt;</v>
      </c>
    </row>
    <row r="275" spans="1:10" x14ac:dyDescent="0.25">
      <c r="A275" s="13">
        <v>29786</v>
      </c>
      <c r="B275" s="13" t="s">
        <v>1116</v>
      </c>
      <c r="C275" s="14" t="s">
        <v>1117</v>
      </c>
      <c r="D275" t="s">
        <v>581</v>
      </c>
      <c r="E275" t="s">
        <v>579</v>
      </c>
      <c r="F275" t="s">
        <v>580</v>
      </c>
      <c r="G275" t="str">
        <f>CONCATENATE(D275,A275,E275,C275,F275)</f>
        <v>&lt;string name="simple_wiki_29786"&gt;"When something always does the same thing, one can say that there is a rule that it does what it does."&lt;/string&gt;</v>
      </c>
      <c r="H275" t="s">
        <v>1816</v>
      </c>
      <c r="I275" t="s">
        <v>1815</v>
      </c>
      <c r="J275" t="str">
        <f>CONCATENATE(H275,A275,I275)</f>
        <v>&lt;item&gt;@string/simple_wiki_29786&lt;/item&gt;</v>
      </c>
    </row>
    <row r="276" spans="1:10" ht="30" x14ac:dyDescent="0.25">
      <c r="A276" s="13">
        <v>29939</v>
      </c>
      <c r="B276" s="13" t="s">
        <v>1118</v>
      </c>
      <c r="C276" s="14" t="s">
        <v>1119</v>
      </c>
      <c r="D276" t="s">
        <v>581</v>
      </c>
      <c r="E276" t="s">
        <v>579</v>
      </c>
      <c r="F276" t="s">
        <v>580</v>
      </c>
      <c r="G276" t="str">
        <f>CONCATENATE(D276,A276,E276,C276,F276)</f>
        <v>&lt;string name="simple_wiki_29939"&gt;"Cooperation is when people work together to make their lives better, even though they are free to not work together, and receive little if any money for working together."&lt;/string&gt;</v>
      </c>
      <c r="H276" t="s">
        <v>1816</v>
      </c>
      <c r="I276" t="s">
        <v>1815</v>
      </c>
      <c r="J276" t="str">
        <f>CONCATENATE(H276,A276,I276)</f>
        <v>&lt;item&gt;@string/simple_wiki_29939&lt;/item&gt;</v>
      </c>
    </row>
    <row r="277" spans="1:10" x14ac:dyDescent="0.25">
      <c r="A277" s="13">
        <v>29944</v>
      </c>
      <c r="B277" s="13" t="s">
        <v>1120</v>
      </c>
      <c r="C277" s="14" t="s">
        <v>1121</v>
      </c>
      <c r="D277" t="s">
        <v>581</v>
      </c>
      <c r="E277" t="s">
        <v>579</v>
      </c>
      <c r="F277" t="s">
        <v>580</v>
      </c>
      <c r="G277" t="str">
        <f>CONCATENATE(D277,A277,E277,C277,F277)</f>
        <v>&lt;string name="simple_wiki_29944"&gt;"A vehicle is a machine to move people and things."&lt;/string&gt;</v>
      </c>
      <c r="H277" t="s">
        <v>1816</v>
      </c>
      <c r="I277" t="s">
        <v>1815</v>
      </c>
      <c r="J277" t="str">
        <f>CONCATENATE(H277,A277,I277)</f>
        <v>&lt;item&gt;@string/simple_wiki_29944&lt;/item&gt;</v>
      </c>
    </row>
    <row r="278" spans="1:10" x14ac:dyDescent="0.25">
      <c r="A278" s="13">
        <v>29969</v>
      </c>
      <c r="B278" s="13" t="s">
        <v>1122</v>
      </c>
      <c r="C278" s="14" t="s">
        <v>1123</v>
      </c>
      <c r="D278" t="s">
        <v>581</v>
      </c>
      <c r="E278" t="s">
        <v>579</v>
      </c>
      <c r="F278" t="s">
        <v>580</v>
      </c>
      <c r="G278" t="str">
        <f>CONCATENATE(D278,A278,E278,C278,F278)</f>
        <v>&lt;string name="simple_wiki_29969"&gt;"Propulsion is the use of force to make movement."&lt;/string&gt;</v>
      </c>
      <c r="H278" t="s">
        <v>1816</v>
      </c>
      <c r="I278" t="s">
        <v>1815</v>
      </c>
      <c r="J278" t="str">
        <f>CONCATENATE(H278,A278,I278)</f>
        <v>&lt;item&gt;@string/simple_wiki_29969&lt;/item&gt;</v>
      </c>
    </row>
    <row r="279" spans="1:10" x14ac:dyDescent="0.25">
      <c r="A279" s="13">
        <v>30011</v>
      </c>
      <c r="B279" s="13" t="s">
        <v>1124</v>
      </c>
      <c r="C279" s="14" t="s">
        <v>1125</v>
      </c>
      <c r="D279" t="s">
        <v>581</v>
      </c>
      <c r="E279" t="s">
        <v>579</v>
      </c>
      <c r="F279" t="s">
        <v>580</v>
      </c>
      <c r="G279" t="str">
        <f>CONCATENATE(D279,A279,E279,C279,F279)</f>
        <v>&lt;string name="simple_wiki_30011"&gt;"The three-body problem is a problem in the field of physics that experts find interesting."&lt;/string&gt;</v>
      </c>
      <c r="H279" t="s">
        <v>1816</v>
      </c>
      <c r="I279" t="s">
        <v>1815</v>
      </c>
      <c r="J279" t="str">
        <f>CONCATENATE(H279,A279,I279)</f>
        <v>&lt;item&gt;@string/simple_wiki_30011&lt;/item&gt;</v>
      </c>
    </row>
    <row r="280" spans="1:10" x14ac:dyDescent="0.25">
      <c r="A280" s="13">
        <v>30322</v>
      </c>
      <c r="B280" s="13" t="s">
        <v>1126</v>
      </c>
      <c r="C280" s="14" t="s">
        <v>1127</v>
      </c>
      <c r="D280" t="s">
        <v>581</v>
      </c>
      <c r="E280" t="s">
        <v>579</v>
      </c>
      <c r="F280" t="s">
        <v>580</v>
      </c>
      <c r="G280" t="str">
        <f>CONCATENATE(D280,A280,E280,C280,F280)</f>
        <v>&lt;string name="simple_wiki_30322"&gt;"Fugazi were an American alternative rock band that became active in 1987."&lt;/string&gt;</v>
      </c>
      <c r="H280" t="s">
        <v>1816</v>
      </c>
      <c r="I280" t="s">
        <v>1815</v>
      </c>
      <c r="J280" t="str">
        <f>CONCATENATE(H280,A280,I280)</f>
        <v>&lt;item&gt;@string/simple_wiki_30322&lt;/item&gt;</v>
      </c>
    </row>
    <row r="281" spans="1:10" x14ac:dyDescent="0.25">
      <c r="A281" s="13">
        <v>30577</v>
      </c>
      <c r="B281" s="13" t="s">
        <v>1128</v>
      </c>
      <c r="C281" s="14" t="s">
        <v>1129</v>
      </c>
      <c r="D281" t="s">
        <v>581</v>
      </c>
      <c r="E281" t="s">
        <v>579</v>
      </c>
      <c r="F281" t="s">
        <v>580</v>
      </c>
      <c r="G281" t="str">
        <f>CONCATENATE(D281,A281,E281,C281,F281)</f>
        <v>&lt;string name="simple_wiki_30577"&gt;"In music, dynamics means how loud or quiet the music is."&lt;/string&gt;</v>
      </c>
      <c r="H281" t="s">
        <v>1816</v>
      </c>
      <c r="I281" t="s">
        <v>1815</v>
      </c>
      <c r="J281" t="str">
        <f>CONCATENATE(H281,A281,I281)</f>
        <v>&lt;item&gt;@string/simple_wiki_30577&lt;/item&gt;</v>
      </c>
    </row>
    <row r="282" spans="1:10" x14ac:dyDescent="0.25">
      <c r="A282" s="13">
        <v>30648</v>
      </c>
      <c r="B282" s="13" t="s">
        <v>1130</v>
      </c>
      <c r="C282" s="14" t="s">
        <v>1131</v>
      </c>
      <c r="D282" t="s">
        <v>581</v>
      </c>
      <c r="E282" t="s">
        <v>579</v>
      </c>
      <c r="F282" t="s">
        <v>580</v>
      </c>
      <c r="G282" t="str">
        <f>CONCATENATE(D282,A282,E282,C282,F282)</f>
        <v>&lt;string name="simple_wiki_30648"&gt;"Diagonal is a kind of straight line. A diagonal line does not go straight up, down, or across."&lt;/string&gt;</v>
      </c>
      <c r="H282" t="s">
        <v>1816</v>
      </c>
      <c r="I282" t="s">
        <v>1815</v>
      </c>
      <c r="J282" t="str">
        <f>CONCATENATE(H282,A282,I282)</f>
        <v>&lt;item&gt;@string/simple_wiki_30648&lt;/item&gt;</v>
      </c>
    </row>
    <row r="283" spans="1:10" x14ac:dyDescent="0.25">
      <c r="A283" s="13">
        <v>30724</v>
      </c>
      <c r="B283" s="13" t="s">
        <v>1132</v>
      </c>
      <c r="C283" s="14" t="s">
        <v>1133</v>
      </c>
      <c r="D283" t="s">
        <v>581</v>
      </c>
      <c r="E283" t="s">
        <v>579</v>
      </c>
      <c r="F283" t="s">
        <v>580</v>
      </c>
      <c r="G283" t="str">
        <f>CONCATENATE(D283,A283,E283,C283,F283)</f>
        <v>&lt;string name="simple_wiki_30724"&gt;"South Shropshire is a area of Shropshire in England."&lt;/string&gt;</v>
      </c>
      <c r="H283" t="s">
        <v>1816</v>
      </c>
      <c r="I283" t="s">
        <v>1815</v>
      </c>
      <c r="J283" t="str">
        <f>CONCATENATE(H283,A283,I283)</f>
        <v>&lt;item&gt;@string/simple_wiki_30724&lt;/item&gt;</v>
      </c>
    </row>
    <row r="284" spans="1:10" ht="30" x14ac:dyDescent="0.25">
      <c r="A284" s="13">
        <v>30779</v>
      </c>
      <c r="B284" s="13" t="s">
        <v>1134</v>
      </c>
      <c r="C284" s="14" t="s">
        <v>1793</v>
      </c>
      <c r="D284" t="s">
        <v>581</v>
      </c>
      <c r="E284" t="s">
        <v>579</v>
      </c>
      <c r="F284" t="s">
        <v>580</v>
      </c>
      <c r="G284" t="str">
        <f>CONCATENATE(D284,A284,E284,C284,F284)</f>
        <v>&lt;string name="simple_wiki_30779"&gt;"A shore or shoreline is the land at the edge of a large body of water, such as an ocean or river. Where the water is a sea, the shore is also called a &amp;quot;coast&amp;quot;."&lt;/string&gt;</v>
      </c>
      <c r="H284" t="s">
        <v>1816</v>
      </c>
      <c r="I284" t="s">
        <v>1815</v>
      </c>
      <c r="J284" t="str">
        <f>CONCATENATE(H284,A284,I284)</f>
        <v>&lt;item&gt;@string/simple_wiki_30779&lt;/item&gt;</v>
      </c>
    </row>
    <row r="285" spans="1:10" ht="30" x14ac:dyDescent="0.25">
      <c r="A285" s="13">
        <v>31003</v>
      </c>
      <c r="B285" s="13" t="s">
        <v>1135</v>
      </c>
      <c r="C285" s="14" t="s">
        <v>1136</v>
      </c>
      <c r="D285" t="s">
        <v>581</v>
      </c>
      <c r="E285" t="s">
        <v>579</v>
      </c>
      <c r="F285" t="s">
        <v>580</v>
      </c>
      <c r="G285" t="str">
        <f>CONCATENATE(D285,A285,E285,C285,F285)</f>
        <v>&lt;string name="simple_wiki_31003"&gt;"Hurricane Joan was a powerful and deadly hurricane during 1988. Over 200 people died because of Joan. The hurricane reached Category 4 strength."&lt;/string&gt;</v>
      </c>
      <c r="H285" t="s">
        <v>1816</v>
      </c>
      <c r="I285" t="s">
        <v>1815</v>
      </c>
      <c r="J285" t="str">
        <f>CONCATENATE(H285,A285,I285)</f>
        <v>&lt;item&gt;@string/simple_wiki_31003&lt;/item&gt;</v>
      </c>
    </row>
    <row r="286" spans="1:10" x14ac:dyDescent="0.25">
      <c r="A286" s="13">
        <v>31414</v>
      </c>
      <c r="B286" s="13" t="s">
        <v>1137</v>
      </c>
      <c r="C286" s="14" t="s">
        <v>1138</v>
      </c>
      <c r="D286" t="s">
        <v>581</v>
      </c>
      <c r="E286" t="s">
        <v>579</v>
      </c>
      <c r="F286" t="s">
        <v>580</v>
      </c>
      <c r="G286" t="str">
        <f>CONCATENATE(D286,A286,E286,C286,F286)</f>
        <v>&lt;string name="simple_wiki_31414"&gt;"Apricot is a color that is a representation of the color of the apricot fruit."&lt;/string&gt;</v>
      </c>
      <c r="H286" t="s">
        <v>1816</v>
      </c>
      <c r="I286" t="s">
        <v>1815</v>
      </c>
      <c r="J286" t="str">
        <f>CONCATENATE(H286,A286,I286)</f>
        <v>&lt;item&gt;@string/simple_wiki_31414&lt;/item&gt;</v>
      </c>
    </row>
    <row r="287" spans="1:10" x14ac:dyDescent="0.25">
      <c r="A287" s="13">
        <v>31524</v>
      </c>
      <c r="B287" s="13" t="s">
        <v>1139</v>
      </c>
      <c r="C287" s="14" t="s">
        <v>1140</v>
      </c>
      <c r="D287" t="s">
        <v>581</v>
      </c>
      <c r="E287" t="s">
        <v>579</v>
      </c>
      <c r="F287" t="s">
        <v>580</v>
      </c>
      <c r="G287" t="str">
        <f>CONCATENATE(D287,A287,E287,C287,F287)</f>
        <v>&lt;string name="simple_wiki_31524"&gt;"Ellensburg is a city in the state of Washington."&lt;/string&gt;</v>
      </c>
      <c r="H287" t="s">
        <v>1816</v>
      </c>
      <c r="I287" t="s">
        <v>1815</v>
      </c>
      <c r="J287" t="str">
        <f>CONCATENATE(H287,A287,I287)</f>
        <v>&lt;item&gt;@string/simple_wiki_31524&lt;/item&gt;</v>
      </c>
    </row>
    <row r="288" spans="1:10" x14ac:dyDescent="0.25">
      <c r="A288" s="13">
        <v>31530</v>
      </c>
      <c r="B288" s="13" t="s">
        <v>1141</v>
      </c>
      <c r="C288" s="14" t="s">
        <v>1142</v>
      </c>
      <c r="D288" t="s">
        <v>581</v>
      </c>
      <c r="E288" t="s">
        <v>579</v>
      </c>
      <c r="F288" t="s">
        <v>580</v>
      </c>
      <c r="G288" t="str">
        <f>CONCATENATE(D288,A288,E288,C288,F288)</f>
        <v>&lt;string name="simple_wiki_31530"&gt;"Killing Joke are an industrial rock band from England. They have been called a key influence on the industrial rock genre."&lt;/string&gt;</v>
      </c>
      <c r="H288" t="s">
        <v>1816</v>
      </c>
      <c r="I288" t="s">
        <v>1815</v>
      </c>
      <c r="J288" t="str">
        <f>CONCATENATE(H288,A288,I288)</f>
        <v>&lt;item&gt;@string/simple_wiki_31530&lt;/item&gt;</v>
      </c>
    </row>
    <row r="289" spans="1:10" ht="30" x14ac:dyDescent="0.25">
      <c r="A289" s="13">
        <v>31668</v>
      </c>
      <c r="B289" s="13" t="s">
        <v>1143</v>
      </c>
      <c r="C289" s="14" t="s">
        <v>1144</v>
      </c>
      <c r="D289" t="s">
        <v>581</v>
      </c>
      <c r="E289" t="s">
        <v>579</v>
      </c>
      <c r="F289" t="s">
        <v>580</v>
      </c>
      <c r="G289" t="str">
        <f>CONCATENATE(D289,A289,E289,C289,F289)</f>
        <v>&lt;string name="simple_wiki_31668"&gt;"Loneliness is a sad emotion that a person can feel if they are isolated or lack friends and family members. Loneliness can make people feel anxious."&lt;/string&gt;</v>
      </c>
      <c r="H289" t="s">
        <v>1816</v>
      </c>
      <c r="I289" t="s">
        <v>1815</v>
      </c>
      <c r="J289" t="str">
        <f>CONCATENATE(H289,A289,I289)</f>
        <v>&lt;item&gt;@string/simple_wiki_31668&lt;/item&gt;</v>
      </c>
    </row>
    <row r="290" spans="1:10" x14ac:dyDescent="0.25">
      <c r="A290" s="13">
        <v>31895</v>
      </c>
      <c r="B290" s="13" t="s">
        <v>1145</v>
      </c>
      <c r="C290" s="14" t="s">
        <v>1146</v>
      </c>
      <c r="D290" t="s">
        <v>581</v>
      </c>
      <c r="E290" t="s">
        <v>579</v>
      </c>
      <c r="F290" t="s">
        <v>580</v>
      </c>
      <c r="G290" t="str">
        <f>CONCATENATE(D290,A290,E290,C290,F290)</f>
        <v>&lt;string name="simple_wiki_31895"&gt;"A guitar solo is a portion of a musical performance when a guitar is used without other instruments."&lt;/string&gt;</v>
      </c>
      <c r="H290" t="s">
        <v>1816</v>
      </c>
      <c r="I290" t="s">
        <v>1815</v>
      </c>
      <c r="J290" t="str">
        <f>CONCATENATE(H290,A290,I290)</f>
        <v>&lt;item&gt;@string/simple_wiki_31895&lt;/item&gt;</v>
      </c>
    </row>
    <row r="291" spans="1:10" x14ac:dyDescent="0.25">
      <c r="A291" s="13">
        <v>32003</v>
      </c>
      <c r="B291" s="13" t="s">
        <v>1147</v>
      </c>
      <c r="C291" s="14" t="s">
        <v>1148</v>
      </c>
      <c r="D291" t="s">
        <v>581</v>
      </c>
      <c r="E291" t="s">
        <v>579</v>
      </c>
      <c r="F291" t="s">
        <v>580</v>
      </c>
      <c r="G291" t="str">
        <f>CONCATENATE(D291,A291,E291,C291,F291)</f>
        <v>&lt;string name="simple_wiki_32003"&gt;"News of the World is the seventh studio album from the English rock band Queen, released in 1977."&lt;/string&gt;</v>
      </c>
      <c r="H291" t="s">
        <v>1816</v>
      </c>
      <c r="I291" t="s">
        <v>1815</v>
      </c>
      <c r="J291" t="str">
        <f>CONCATENATE(H291,A291,I291)</f>
        <v>&lt;item&gt;@string/simple_wiki_32003&lt;/item&gt;</v>
      </c>
    </row>
    <row r="292" spans="1:10" x14ac:dyDescent="0.25">
      <c r="A292" s="13">
        <v>32055</v>
      </c>
      <c r="B292" s="13" t="s">
        <v>1149</v>
      </c>
      <c r="C292" s="14" t="s">
        <v>1150</v>
      </c>
      <c r="D292" t="s">
        <v>581</v>
      </c>
      <c r="E292" t="s">
        <v>579</v>
      </c>
      <c r="F292" t="s">
        <v>580</v>
      </c>
      <c r="G292" t="str">
        <f>CONCATENATE(D292,A292,E292,C292,F292)</f>
        <v>&lt;string name="simple_wiki_32055"&gt;"A fact is a statement that is real or true, or a thing that can be shown to be real or true."&lt;/string&gt;</v>
      </c>
      <c r="H292" t="s">
        <v>1816</v>
      </c>
      <c r="I292" t="s">
        <v>1815</v>
      </c>
      <c r="J292" t="str">
        <f>CONCATENATE(H292,A292,I292)</f>
        <v>&lt;item&gt;@string/simple_wiki_32055&lt;/item&gt;</v>
      </c>
    </row>
    <row r="293" spans="1:10" x14ac:dyDescent="0.25">
      <c r="A293" s="13">
        <v>32056</v>
      </c>
      <c r="B293" s="13" t="s">
        <v>1151</v>
      </c>
      <c r="C293" s="14" t="s">
        <v>1152</v>
      </c>
      <c r="D293" t="s">
        <v>581</v>
      </c>
      <c r="E293" t="s">
        <v>579</v>
      </c>
      <c r="F293" t="s">
        <v>580</v>
      </c>
      <c r="G293" t="str">
        <f>CONCATENATE(D293,A293,E293,C293,F293)</f>
        <v>&lt;string name="simple_wiki_32056"&gt;"Falsifiability is the capacity to prove something is not correct."&lt;/string&gt;</v>
      </c>
      <c r="H293" t="s">
        <v>1816</v>
      </c>
      <c r="I293" t="s">
        <v>1815</v>
      </c>
      <c r="J293" t="str">
        <f>CONCATENATE(H293,A293,I293)</f>
        <v>&lt;item&gt;@string/simple_wiki_32056&lt;/item&gt;</v>
      </c>
    </row>
    <row r="294" spans="1:10" ht="30" x14ac:dyDescent="0.25">
      <c r="A294" s="13">
        <v>32383</v>
      </c>
      <c r="B294" s="13" t="s">
        <v>1153</v>
      </c>
      <c r="C294" s="14" t="s">
        <v>1154</v>
      </c>
      <c r="D294" t="s">
        <v>581</v>
      </c>
      <c r="E294" t="s">
        <v>579</v>
      </c>
      <c r="F294" t="s">
        <v>580</v>
      </c>
      <c r="G294" t="str">
        <f>CONCATENATE(D294,A294,E294,C294,F294)</f>
        <v>&lt;string name="simple_wiki_32383"&gt;"Learning English is what people do when they want to learn how to speak and understand the English language. People learning English often learn to read and write English at the same time."&lt;/string&gt;</v>
      </c>
      <c r="H294" t="s">
        <v>1816</v>
      </c>
      <c r="I294" t="s">
        <v>1815</v>
      </c>
      <c r="J294" t="str">
        <f>CONCATENATE(H294,A294,I294)</f>
        <v>&lt;item&gt;@string/simple_wiki_32383&lt;/item&gt;</v>
      </c>
    </row>
    <row r="295" spans="1:10" x14ac:dyDescent="0.25">
      <c r="A295" s="13">
        <v>32554</v>
      </c>
      <c r="B295" s="13" t="s">
        <v>1155</v>
      </c>
      <c r="C295" s="15" t="s">
        <v>1156</v>
      </c>
      <c r="D295" t="s">
        <v>581</v>
      </c>
      <c r="E295" t="s">
        <v>579</v>
      </c>
      <c r="F295" t="s">
        <v>580</v>
      </c>
      <c r="G295" t="str">
        <f>CONCATENATE(D295,A295,E295,C295,F295)</f>
        <v>&lt;string name="simple_wiki_32554"&gt;"Sharp means that something can cut easily. Sharp may also refer to:"&lt;/string&gt;</v>
      </c>
    </row>
    <row r="296" spans="1:10" ht="30" x14ac:dyDescent="0.25">
      <c r="A296" s="13">
        <v>32613</v>
      </c>
      <c r="B296" s="13" t="s">
        <v>1157</v>
      </c>
      <c r="C296" s="14" t="s">
        <v>1158</v>
      </c>
      <c r="D296" t="s">
        <v>581</v>
      </c>
      <c r="E296" t="s">
        <v>579</v>
      </c>
      <c r="F296" t="s">
        <v>580</v>
      </c>
      <c r="G296" t="str">
        <f>CONCATENATE(D296,A296,E296,C296,F296)</f>
        <v>&lt;string name="simple_wiki_32613"&gt;"An adventure is something exciting that happens to someone. An adventure can be a made-up story, or it can be something that happens in real life."&lt;/string&gt;</v>
      </c>
      <c r="H296" t="s">
        <v>1816</v>
      </c>
      <c r="I296" t="s">
        <v>1815</v>
      </c>
      <c r="J296" t="str">
        <f>CONCATENATE(H296,A296,I296)</f>
        <v>&lt;item&gt;@string/simple_wiki_32613&lt;/item&gt;</v>
      </c>
    </row>
    <row r="297" spans="1:10" x14ac:dyDescent="0.25">
      <c r="A297" s="13">
        <v>32747</v>
      </c>
      <c r="B297" s="13" t="s">
        <v>1159</v>
      </c>
      <c r="C297" s="14" t="s">
        <v>1160</v>
      </c>
      <c r="D297" t="s">
        <v>581</v>
      </c>
      <c r="E297" t="s">
        <v>579</v>
      </c>
      <c r="F297" t="s">
        <v>580</v>
      </c>
      <c r="G297" t="str">
        <f>CONCATENATE(D297,A297,E297,C297,F297)</f>
        <v>&lt;string name="simple_wiki_32747"&gt;"A stealth ship is a special kind of ship that can hide from radar."&lt;/string&gt;</v>
      </c>
      <c r="H297" t="s">
        <v>1816</v>
      </c>
      <c r="I297" t="s">
        <v>1815</v>
      </c>
      <c r="J297" t="str">
        <f>CONCATENATE(H297,A297,I297)</f>
        <v>&lt;item&gt;@string/simple_wiki_32747&lt;/item&gt;</v>
      </c>
    </row>
    <row r="298" spans="1:10" x14ac:dyDescent="0.25">
      <c r="A298" s="13">
        <v>32800</v>
      </c>
      <c r="B298" s="13" t="s">
        <v>1161</v>
      </c>
      <c r="C298" s="14" t="s">
        <v>1162</v>
      </c>
      <c r="D298" t="s">
        <v>581</v>
      </c>
      <c r="E298" t="s">
        <v>579</v>
      </c>
      <c r="F298" t="s">
        <v>580</v>
      </c>
      <c r="G298" t="str">
        <f>CONCATENATE(D298,A298,E298,C298,F298)</f>
        <v>&lt;string name="simple_wiki_32800"&gt;"Love Will Tear Us Apart is a song by the British post-punk band Joy Division."&lt;/string&gt;</v>
      </c>
      <c r="H298" t="s">
        <v>1816</v>
      </c>
      <c r="I298" t="s">
        <v>1815</v>
      </c>
      <c r="J298" t="str">
        <f>CONCATENATE(H298,A298,I298)</f>
        <v>&lt;item&gt;@string/simple_wiki_32800&lt;/item&gt;</v>
      </c>
    </row>
    <row r="299" spans="1:10" ht="30" x14ac:dyDescent="0.25">
      <c r="A299" s="13">
        <v>32966</v>
      </c>
      <c r="B299" s="13" t="s">
        <v>1163</v>
      </c>
      <c r="C299" s="14" t="s">
        <v>1164</v>
      </c>
      <c r="D299" t="s">
        <v>581</v>
      </c>
      <c r="E299" t="s">
        <v>579</v>
      </c>
      <c r="F299" t="s">
        <v>580</v>
      </c>
      <c r="G299" t="str">
        <f>CONCATENATE(D299,A299,E299,C299,F299)</f>
        <v>&lt;string name="simple_wiki_32966"&gt;"A food coloring is any substance that is added to food or drink to change its color. Food coloring is used both in commercial food production and in cooking at home."&lt;/string&gt;</v>
      </c>
      <c r="H299" t="s">
        <v>1816</v>
      </c>
      <c r="I299" t="s">
        <v>1815</v>
      </c>
      <c r="J299" t="str">
        <f>CONCATENATE(H299,A299,I299)</f>
        <v>&lt;item&gt;@string/simple_wiki_32966&lt;/item&gt;</v>
      </c>
    </row>
    <row r="300" spans="1:10" x14ac:dyDescent="0.25">
      <c r="A300" s="13">
        <v>32993</v>
      </c>
      <c r="B300" s="13" t="s">
        <v>1165</v>
      </c>
      <c r="C300" s="14" t="s">
        <v>1166</v>
      </c>
      <c r="D300" t="s">
        <v>581</v>
      </c>
      <c r="E300" t="s">
        <v>579</v>
      </c>
      <c r="F300" t="s">
        <v>580</v>
      </c>
      <c r="G300" t="str">
        <f>CONCATENATE(D300,A300,E300,C300,F300)</f>
        <v>&lt;string name="simple_wiki_32993"&gt;"The following is the 2011-12 United States network television schedule."&lt;/string&gt;</v>
      </c>
      <c r="H300" t="s">
        <v>1816</v>
      </c>
      <c r="I300" t="s">
        <v>1815</v>
      </c>
      <c r="J300" t="str">
        <f>CONCATENATE(H300,A300,I300)</f>
        <v>&lt;item&gt;@string/simple_wiki_32993&lt;/item&gt;</v>
      </c>
    </row>
    <row r="301" spans="1:10" x14ac:dyDescent="0.25">
      <c r="A301" s="13">
        <v>33087</v>
      </c>
      <c r="B301" s="13" t="s">
        <v>1167</v>
      </c>
      <c r="C301" s="14" t="s">
        <v>1168</v>
      </c>
      <c r="D301" t="s">
        <v>581</v>
      </c>
      <c r="E301" t="s">
        <v>579</v>
      </c>
      <c r="F301" t="s">
        <v>580</v>
      </c>
      <c r="G301" t="str">
        <f>CONCATENATE(D301,A301,E301,C301,F301)</f>
        <v>&lt;string name="simple_wiki_33087"&gt;"The Orange Bowl Game is an American college football bowl game at the Dolphin Stadium."&lt;/string&gt;</v>
      </c>
      <c r="H301" t="s">
        <v>1816</v>
      </c>
      <c r="I301" t="s">
        <v>1815</v>
      </c>
      <c r="J301" t="str">
        <f>CONCATENATE(H301,A301,I301)</f>
        <v>&lt;item&gt;@string/simple_wiki_33087&lt;/item&gt;</v>
      </c>
    </row>
    <row r="302" spans="1:10" x14ac:dyDescent="0.25">
      <c r="A302" s="13">
        <v>33483</v>
      </c>
      <c r="B302" s="13" t="s">
        <v>1169</v>
      </c>
      <c r="C302" s="14" t="s">
        <v>1170</v>
      </c>
      <c r="D302" t="s">
        <v>581</v>
      </c>
      <c r="E302" t="s">
        <v>579</v>
      </c>
      <c r="F302" t="s">
        <v>580</v>
      </c>
      <c r="G302" t="str">
        <f>CONCATENATE(D302,A302,E302,C302,F302)</f>
        <v>&lt;string name="simple_wiki_33483"&gt;"Spanish Fork is a city in Utah County, Utah."&lt;/string&gt;</v>
      </c>
      <c r="H302" t="s">
        <v>1816</v>
      </c>
      <c r="I302" t="s">
        <v>1815</v>
      </c>
      <c r="J302" t="str">
        <f>CONCATENATE(H302,A302,I302)</f>
        <v>&lt;item&gt;@string/simple_wiki_33483&lt;/item&gt;</v>
      </c>
    </row>
    <row r="303" spans="1:10" x14ac:dyDescent="0.25">
      <c r="A303" s="13">
        <v>33487</v>
      </c>
      <c r="B303" s="13" t="s">
        <v>1171</v>
      </c>
      <c r="C303" s="14" t="s">
        <v>1172</v>
      </c>
      <c r="D303" t="s">
        <v>581</v>
      </c>
      <c r="E303" t="s">
        <v>579</v>
      </c>
      <c r="F303" t="s">
        <v>580</v>
      </c>
      <c r="G303" t="str">
        <f>CONCATENATE(D303,A303,E303,C303,F303)</f>
        <v>&lt;string name="simple_wiki_33487"&gt;"In professional wrestling, a face is a good guy."&lt;/string&gt;</v>
      </c>
      <c r="H303" t="s">
        <v>1816</v>
      </c>
      <c r="I303" t="s">
        <v>1815</v>
      </c>
      <c r="J303" t="str">
        <f>CONCATENATE(H303,A303,I303)</f>
        <v>&lt;item&gt;@string/simple_wiki_33487&lt;/item&gt;</v>
      </c>
    </row>
    <row r="304" spans="1:10" x14ac:dyDescent="0.25">
      <c r="A304" s="13">
        <v>33499</v>
      </c>
      <c r="B304" s="13" t="s">
        <v>1173</v>
      </c>
      <c r="C304" s="14" t="s">
        <v>1794</v>
      </c>
      <c r="D304" t="s">
        <v>581</v>
      </c>
      <c r="E304" t="s">
        <v>579</v>
      </c>
      <c r="F304" t="s">
        <v>580</v>
      </c>
      <c r="G304" t="str">
        <f>CONCATENATE(D304,A304,E304,C304,F304)</f>
        <v>&lt;string name="simple_wiki_33499"&gt;"In professional wrestling, a Heel is a &amp;quot;Bad guy&amp;quot;."&lt;/string&gt;</v>
      </c>
      <c r="H304" t="s">
        <v>1816</v>
      </c>
      <c r="I304" t="s">
        <v>1815</v>
      </c>
      <c r="J304" t="str">
        <f>CONCATENATE(H304,A304,I304)</f>
        <v>&lt;item&gt;@string/simple_wiki_33499&lt;/item&gt;</v>
      </c>
    </row>
    <row r="305" spans="1:10" x14ac:dyDescent="0.25">
      <c r="A305" s="13">
        <v>33506</v>
      </c>
      <c r="B305" s="13" t="s">
        <v>1174</v>
      </c>
      <c r="C305" s="14" t="s">
        <v>1175</v>
      </c>
      <c r="D305" t="s">
        <v>581</v>
      </c>
      <c r="E305" t="s">
        <v>579</v>
      </c>
      <c r="F305" t="s">
        <v>580</v>
      </c>
      <c r="G305" t="str">
        <f>CONCATENATE(D305,A305,E305,C305,F305)</f>
        <v>&lt;string name="simple_wiki_33506"&gt;"A Western saloon is a type of bar that was popular during the Old West."&lt;/string&gt;</v>
      </c>
      <c r="H305" t="s">
        <v>1816</v>
      </c>
      <c r="I305" t="s">
        <v>1815</v>
      </c>
      <c r="J305" t="str">
        <f>CONCATENATE(H305,A305,I305)</f>
        <v>&lt;item&gt;@string/simple_wiki_33506&lt;/item&gt;</v>
      </c>
    </row>
    <row r="306" spans="1:10" x14ac:dyDescent="0.25">
      <c r="A306" s="13">
        <v>33512</v>
      </c>
      <c r="B306" s="13" t="s">
        <v>1176</v>
      </c>
      <c r="C306" s="14" t="s">
        <v>1177</v>
      </c>
      <c r="D306" t="s">
        <v>581</v>
      </c>
      <c r="E306" t="s">
        <v>579</v>
      </c>
      <c r="F306" t="s">
        <v>580</v>
      </c>
      <c r="G306" t="str">
        <f>CONCATENATE(D306,A306,E306,C306,F306)</f>
        <v>&lt;string name="simple_wiki_33512"&gt;"Alternative metal is a type of heavy metal in the alternative music genre. Alternative metal became popular during the 1990s."&lt;/string&gt;</v>
      </c>
      <c r="H306" t="s">
        <v>1816</v>
      </c>
      <c r="I306" t="s">
        <v>1815</v>
      </c>
      <c r="J306" t="str">
        <f>CONCATENATE(H306,A306,I306)</f>
        <v>&lt;item&gt;@string/simple_wiki_33512&lt;/item&gt;</v>
      </c>
    </row>
    <row r="307" spans="1:10" x14ac:dyDescent="0.25">
      <c r="A307" s="13">
        <v>33539</v>
      </c>
      <c r="B307" s="13" t="s">
        <v>1178</v>
      </c>
      <c r="C307" s="14" t="s">
        <v>1179</v>
      </c>
      <c r="D307" t="s">
        <v>581</v>
      </c>
      <c r="E307" t="s">
        <v>579</v>
      </c>
      <c r="F307" t="s">
        <v>580</v>
      </c>
      <c r="G307" t="str">
        <f>CONCATENATE(D307,A307,E307,C307,F307)</f>
        <v>&lt;string name="simple_wiki_33539"&gt;"A time limit is a time horizon that is imposed on everyone at once."&lt;/string&gt;</v>
      </c>
      <c r="H307" t="s">
        <v>1816</v>
      </c>
      <c r="I307" t="s">
        <v>1815</v>
      </c>
      <c r="J307" t="str">
        <f>CONCATENATE(H307,A307,I307)</f>
        <v>&lt;item&gt;@string/simple_wiki_33539&lt;/item&gt;</v>
      </c>
    </row>
    <row r="308" spans="1:10" x14ac:dyDescent="0.25">
      <c r="A308" s="13">
        <v>33614</v>
      </c>
      <c r="B308" s="13" t="s">
        <v>1180</v>
      </c>
      <c r="C308" s="15" t="s">
        <v>1181</v>
      </c>
      <c r="D308" t="s">
        <v>581</v>
      </c>
      <c r="E308" t="s">
        <v>579</v>
      </c>
      <c r="F308" t="s">
        <v>580</v>
      </c>
      <c r="G308" t="str">
        <f>CONCATENATE(D308,A308,E308,C308,F308)</f>
        <v>&lt;string name="simple_wiki_33614"&gt;"The quadrangular space is an area in the arm. It is between the following:"&lt;/string&gt;</v>
      </c>
    </row>
    <row r="309" spans="1:10" x14ac:dyDescent="0.25">
      <c r="A309" s="13">
        <v>33705</v>
      </c>
      <c r="B309" s="13" t="s">
        <v>1182</v>
      </c>
      <c r="C309" s="14" t="s">
        <v>1183</v>
      </c>
      <c r="D309" t="s">
        <v>581</v>
      </c>
      <c r="E309" t="s">
        <v>579</v>
      </c>
      <c r="F309" t="s">
        <v>580</v>
      </c>
      <c r="G309" t="str">
        <f>CONCATENATE(D309,A309,E309,C309,F309)</f>
        <v>&lt;string name="simple_wiki_33705"&gt;"Pig Latin is a language code or game and is most often used by children who speak English."&lt;/string&gt;</v>
      </c>
      <c r="H309" t="s">
        <v>1816</v>
      </c>
      <c r="I309" t="s">
        <v>1815</v>
      </c>
      <c r="J309" t="str">
        <f>CONCATENATE(H309,A309,I309)</f>
        <v>&lt;item&gt;@string/simple_wiki_33705&lt;/item&gt;</v>
      </c>
    </row>
    <row r="310" spans="1:10" x14ac:dyDescent="0.25">
      <c r="A310" s="13">
        <v>33787</v>
      </c>
      <c r="B310" s="13" t="s">
        <v>1184</v>
      </c>
      <c r="C310" s="15" t="s">
        <v>1185</v>
      </c>
      <c r="D310" t="s">
        <v>581</v>
      </c>
      <c r="E310" t="s">
        <v>579</v>
      </c>
      <c r="F310" t="s">
        <v>580</v>
      </c>
      <c r="G310" t="str">
        <f>CONCATENATE(D310,A310,E310,C310,F310)</f>
        <v>&lt;string name="simple_wiki_33787"&gt;"Race has many meanings in English. It can mean:"&lt;/string&gt;</v>
      </c>
    </row>
    <row r="311" spans="1:10" ht="30" x14ac:dyDescent="0.25">
      <c r="A311" s="13">
        <v>33791</v>
      </c>
      <c r="B311" s="13" t="s">
        <v>1186</v>
      </c>
      <c r="C311" s="14" t="s">
        <v>1187</v>
      </c>
      <c r="D311" t="s">
        <v>581</v>
      </c>
      <c r="E311" t="s">
        <v>579</v>
      </c>
      <c r="F311" t="s">
        <v>580</v>
      </c>
      <c r="G311" t="str">
        <f>CONCATENATE(D311,A311,E311,C311,F311)</f>
        <v>&lt;string name="simple_wiki_33791"&gt;"A president is the leader of a country or a company or other group. A president is usually elected by the people in that group. Voting is one way to elect a president."&lt;/string&gt;</v>
      </c>
      <c r="H311" t="s">
        <v>1816</v>
      </c>
      <c r="I311" t="s">
        <v>1815</v>
      </c>
      <c r="J311" t="str">
        <f>CONCATENATE(H311,A311,I311)</f>
        <v>&lt;item&gt;@string/simple_wiki_33791&lt;/item&gt;</v>
      </c>
    </row>
    <row r="312" spans="1:10" x14ac:dyDescent="0.25">
      <c r="A312" s="13">
        <v>33800</v>
      </c>
      <c r="B312" s="13" t="s">
        <v>1188</v>
      </c>
      <c r="C312" s="14" t="s">
        <v>1189</v>
      </c>
      <c r="D312" t="s">
        <v>581</v>
      </c>
      <c r="E312" t="s">
        <v>579</v>
      </c>
      <c r="F312" t="s">
        <v>580</v>
      </c>
      <c r="G312" t="str">
        <f>CONCATENATE(D312,A312,E312,C312,F312)</f>
        <v>&lt;string name="simple_wiki_33800"&gt;"Poetry is a type of art form and a type of literature."&lt;/string&gt;</v>
      </c>
      <c r="H312" t="s">
        <v>1816</v>
      </c>
      <c r="I312" t="s">
        <v>1815</v>
      </c>
      <c r="J312" t="str">
        <f>CONCATENATE(H312,A312,I312)</f>
        <v>&lt;item&gt;@string/simple_wiki_33800&lt;/item&gt;</v>
      </c>
    </row>
    <row r="313" spans="1:10" ht="30" x14ac:dyDescent="0.25">
      <c r="A313" s="13">
        <v>34100</v>
      </c>
      <c r="B313" s="13" t="s">
        <v>1190</v>
      </c>
      <c r="C313" s="14" t="s">
        <v>1191</v>
      </c>
      <c r="D313" t="s">
        <v>581</v>
      </c>
      <c r="E313" t="s">
        <v>579</v>
      </c>
      <c r="F313" t="s">
        <v>580</v>
      </c>
      <c r="G313" t="str">
        <f>CONCATENATE(D313,A313,E313,C313,F313)</f>
        <v>&lt;string name="simple_wiki_34100"&gt;"Time travel is the idea of going back in time to the past or forward to the future. Time travel can not be done, so far as we know now."&lt;/string&gt;</v>
      </c>
      <c r="H313" t="s">
        <v>1816</v>
      </c>
      <c r="I313" t="s">
        <v>1815</v>
      </c>
      <c r="J313" t="str">
        <f>CONCATENATE(H313,A313,I313)</f>
        <v>&lt;item&gt;@string/simple_wiki_34100&lt;/item&gt;</v>
      </c>
    </row>
    <row r="314" spans="1:10" x14ac:dyDescent="0.25">
      <c r="A314" s="13">
        <v>34140</v>
      </c>
      <c r="B314" s="13" t="s">
        <v>1192</v>
      </c>
      <c r="C314" s="14" t="s">
        <v>1193</v>
      </c>
      <c r="D314" t="s">
        <v>581</v>
      </c>
      <c r="E314" t="s">
        <v>579</v>
      </c>
      <c r="F314" t="s">
        <v>580</v>
      </c>
      <c r="G314" t="str">
        <f>CONCATENATE(D314,A314,E314,C314,F314)</f>
        <v>&lt;string name="simple_wiki_34140"&gt;"Rachel is a female given name. It is a popular name in English."&lt;/string&gt;</v>
      </c>
      <c r="H314" t="s">
        <v>1816</v>
      </c>
      <c r="I314" t="s">
        <v>1815</v>
      </c>
      <c r="J314" t="str">
        <f>CONCATENATE(H314,A314,I314)</f>
        <v>&lt;item&gt;@string/simple_wiki_34140&lt;/item&gt;</v>
      </c>
    </row>
    <row r="315" spans="1:10" x14ac:dyDescent="0.25">
      <c r="A315" s="13">
        <v>34539</v>
      </c>
      <c r="B315" s="13" t="s">
        <v>1194</v>
      </c>
      <c r="C315" s="14" t="s">
        <v>1195</v>
      </c>
      <c r="D315" t="s">
        <v>581</v>
      </c>
      <c r="E315" t="s">
        <v>579</v>
      </c>
      <c r="F315" t="s">
        <v>580</v>
      </c>
      <c r="G315" t="str">
        <f>CONCATENATE(D315,A315,E315,C315,F315)</f>
        <v>&lt;string name="simple_wiki_34539"&gt;"An official residence is the house or home that a head of state or head of government lives in."&lt;/string&gt;</v>
      </c>
      <c r="H315" t="s">
        <v>1816</v>
      </c>
      <c r="I315" t="s">
        <v>1815</v>
      </c>
      <c r="J315" t="str">
        <f>CONCATENATE(H315,A315,I315)</f>
        <v>&lt;item&gt;@string/simple_wiki_34539&lt;/item&gt;</v>
      </c>
    </row>
    <row r="316" spans="1:10" x14ac:dyDescent="0.25">
      <c r="A316" s="13">
        <v>34554</v>
      </c>
      <c r="B316" s="13" t="s">
        <v>1196</v>
      </c>
      <c r="C316" s="14" t="s">
        <v>1197</v>
      </c>
      <c r="D316" t="s">
        <v>581</v>
      </c>
      <c r="E316" t="s">
        <v>579</v>
      </c>
      <c r="F316" t="s">
        <v>580</v>
      </c>
      <c r="G316" t="str">
        <f>CONCATENATE(D316,A316,E316,C316,F316)</f>
        <v>&lt;string name="simple_wiki_34554"&gt;"A coalition is an alliance, where the members work together."&lt;/string&gt;</v>
      </c>
      <c r="H316" t="s">
        <v>1816</v>
      </c>
      <c r="I316" t="s">
        <v>1815</v>
      </c>
      <c r="J316" t="str">
        <f>CONCATENATE(H316,A316,I316)</f>
        <v>&lt;item&gt;@string/simple_wiki_34554&lt;/item&gt;</v>
      </c>
    </row>
    <row r="317" spans="1:10" x14ac:dyDescent="0.25">
      <c r="A317" s="13">
        <v>34904</v>
      </c>
      <c r="B317" s="13" t="s">
        <v>1198</v>
      </c>
      <c r="C317" s="14" t="s">
        <v>1199</v>
      </c>
      <c r="D317" t="s">
        <v>581</v>
      </c>
      <c r="E317" t="s">
        <v>579</v>
      </c>
      <c r="F317" t="s">
        <v>580</v>
      </c>
      <c r="G317" t="str">
        <f>CONCATENATE(D317,A317,E317,C317,F317)</f>
        <v>&lt;string name="simple_wiki_34904"&gt;"The South African Army is the army of the South African National Defence Force, which is the military of South Africa."&lt;/string&gt;</v>
      </c>
      <c r="H317" t="s">
        <v>1816</v>
      </c>
      <c r="I317" t="s">
        <v>1815</v>
      </c>
      <c r="J317" t="str">
        <f>CONCATENATE(H317,A317,I317)</f>
        <v>&lt;item&gt;@string/simple_wiki_34904&lt;/item&gt;</v>
      </c>
    </row>
    <row r="318" spans="1:10" x14ac:dyDescent="0.25">
      <c r="A318" s="13">
        <v>34946</v>
      </c>
      <c r="B318" s="13" t="s">
        <v>1200</v>
      </c>
      <c r="C318" s="14" t="s">
        <v>1201</v>
      </c>
      <c r="D318" t="s">
        <v>581</v>
      </c>
      <c r="E318" t="s">
        <v>579</v>
      </c>
      <c r="F318" t="s">
        <v>580</v>
      </c>
      <c r="G318" t="str">
        <f>CONCATENATE(D318,A318,E318,C318,F318)</f>
        <v>&lt;string name="simple_wiki_34946"&gt;"A judge is a person who is in control of a court of law."&lt;/string&gt;</v>
      </c>
      <c r="H318" t="s">
        <v>1816</v>
      </c>
      <c r="I318" t="s">
        <v>1815</v>
      </c>
      <c r="J318" t="str">
        <f>CONCATENATE(H318,A318,I318)</f>
        <v>&lt;item&gt;@string/simple_wiki_34946&lt;/item&gt;</v>
      </c>
    </row>
    <row r="319" spans="1:10" x14ac:dyDescent="0.25">
      <c r="A319" s="13">
        <v>35274</v>
      </c>
      <c r="B319" s="13" t="s">
        <v>1202</v>
      </c>
      <c r="C319" s="14" t="s">
        <v>1203</v>
      </c>
      <c r="D319" t="s">
        <v>581</v>
      </c>
      <c r="E319" t="s">
        <v>579</v>
      </c>
      <c r="F319" t="s">
        <v>580</v>
      </c>
      <c r="G319" t="str">
        <f>CONCATENATE(D319,A319,E319,C319,F319)</f>
        <v>&lt;string name="simple_wiki_35274"&gt;"Heat capacity is a measure of how much materials can store up heat as they change temperature."&lt;/string&gt;</v>
      </c>
      <c r="H319" t="s">
        <v>1816</v>
      </c>
      <c r="I319" t="s">
        <v>1815</v>
      </c>
      <c r="J319" t="str">
        <f>CONCATENATE(H319,A319,I319)</f>
        <v>&lt;item&gt;@string/simple_wiki_35274&lt;/item&gt;</v>
      </c>
    </row>
    <row r="320" spans="1:10" x14ac:dyDescent="0.25">
      <c r="A320" s="13">
        <v>35299</v>
      </c>
      <c r="B320" s="13" t="s">
        <v>1204</v>
      </c>
      <c r="C320" s="15" t="s">
        <v>1205</v>
      </c>
      <c r="D320" t="s">
        <v>581</v>
      </c>
      <c r="E320" t="s">
        <v>579</v>
      </c>
      <c r="F320" t="s">
        <v>580</v>
      </c>
      <c r="G320" t="str">
        <f>CONCATENATE(D320,A320,E320,C320,F320)</f>
        <v>&lt;string name="simple_wiki_35299"&gt;"Orbital means something related to an orbit. It might also mean:"&lt;/string&gt;</v>
      </c>
    </row>
    <row r="321" spans="1:10" x14ac:dyDescent="0.25">
      <c r="A321" s="13">
        <v>35322</v>
      </c>
      <c r="B321" s="13" t="s">
        <v>1206</v>
      </c>
      <c r="C321" s="14" t="s">
        <v>1207</v>
      </c>
      <c r="D321" t="s">
        <v>581</v>
      </c>
      <c r="E321" t="s">
        <v>579</v>
      </c>
      <c r="F321" t="s">
        <v>580</v>
      </c>
      <c r="G321" t="str">
        <f>CONCATENATE(D321,A321,E321,C321,F321)</f>
        <v>&lt;string name="simple_wiki_35322"&gt;"A closed system is a thermodynamic system without exchange of matter but exchange of heat."&lt;/string&gt;</v>
      </c>
      <c r="H321" t="s">
        <v>1816</v>
      </c>
      <c r="I321" t="s">
        <v>1815</v>
      </c>
      <c r="J321" t="str">
        <f>CONCATENATE(H321,A321,I321)</f>
        <v>&lt;item&gt;@string/simple_wiki_35322&lt;/item&gt;</v>
      </c>
    </row>
    <row r="322" spans="1:10" x14ac:dyDescent="0.25">
      <c r="A322" s="13">
        <v>35617</v>
      </c>
      <c r="B322" s="13" t="s">
        <v>1208</v>
      </c>
      <c r="C322" s="14" t="s">
        <v>1209</v>
      </c>
      <c r="D322" t="s">
        <v>581</v>
      </c>
      <c r="E322" t="s">
        <v>579</v>
      </c>
      <c r="F322" t="s">
        <v>580</v>
      </c>
      <c r="G322" t="str">
        <f>CONCATENATE(D322,A322,E322,C322,F322)</f>
        <v>&lt;string name="simple_wiki_35617"&gt;"Furry is also a word for something covered in fur."&lt;/string&gt;</v>
      </c>
      <c r="H322" t="s">
        <v>1816</v>
      </c>
      <c r="I322" t="s">
        <v>1815</v>
      </c>
      <c r="J322" t="str">
        <f>CONCATENATE(H322,A322,I322)</f>
        <v>&lt;item&gt;@string/simple_wiki_35617&lt;/item&gt;</v>
      </c>
    </row>
    <row r="323" spans="1:10" x14ac:dyDescent="0.25">
      <c r="A323" s="13">
        <v>35650</v>
      </c>
      <c r="B323" s="13" t="s">
        <v>1210</v>
      </c>
      <c r="C323" s="14" t="s">
        <v>1211</v>
      </c>
      <c r="D323" t="s">
        <v>581</v>
      </c>
      <c r="E323" t="s">
        <v>579</v>
      </c>
      <c r="F323" t="s">
        <v>580</v>
      </c>
      <c r="G323" t="str">
        <f>CONCATENATE(D323,A323,E323,C323,F323)</f>
        <v>&lt;string name="simple_wiki_35650"&gt;"A wheelchair is a type of chair usually used by disabled people."&lt;/string&gt;</v>
      </c>
      <c r="H323" t="s">
        <v>1816</v>
      </c>
      <c r="I323" t="s">
        <v>1815</v>
      </c>
      <c r="J323" t="str">
        <f>CONCATENATE(H323,A323,I323)</f>
        <v>&lt;item&gt;@string/simple_wiki_35650&lt;/item&gt;</v>
      </c>
    </row>
    <row r="324" spans="1:10" x14ac:dyDescent="0.25">
      <c r="A324" s="13">
        <v>35675</v>
      </c>
      <c r="B324" s="13" t="s">
        <v>1212</v>
      </c>
      <c r="C324" s="14" t="s">
        <v>1213</v>
      </c>
      <c r="D324" t="s">
        <v>581</v>
      </c>
      <c r="E324" t="s">
        <v>579</v>
      </c>
      <c r="F324" t="s">
        <v>580</v>
      </c>
      <c r="G324" t="str">
        <f>CONCATENATE(D324,A324,E324,C324,F324)</f>
        <v>&lt;string name="simple_wiki_35675"&gt;"A hug is an embrace between two or more people. It is usually a sign of affection or love."&lt;/string&gt;</v>
      </c>
      <c r="H324" t="s">
        <v>1816</v>
      </c>
      <c r="I324" t="s">
        <v>1815</v>
      </c>
      <c r="J324" t="str">
        <f>CONCATENATE(H324,A324,I324)</f>
        <v>&lt;item&gt;@string/simple_wiki_35675&lt;/item&gt;</v>
      </c>
    </row>
    <row r="325" spans="1:10" x14ac:dyDescent="0.25">
      <c r="A325" s="13">
        <v>35790</v>
      </c>
      <c r="B325" s="13" t="s">
        <v>1214</v>
      </c>
      <c r="C325" s="14" t="s">
        <v>1215</v>
      </c>
      <c r="D325" t="s">
        <v>581</v>
      </c>
      <c r="E325" t="s">
        <v>579</v>
      </c>
      <c r="F325" t="s">
        <v>580</v>
      </c>
      <c r="G325" t="str">
        <f>CONCATENATE(D325,A325,E325,C325,F325)</f>
        <v>&lt;string name="simple_wiki_35790"&gt;"A video game producer is the person in charge during the development of a video game."&lt;/string&gt;</v>
      </c>
      <c r="H325" t="s">
        <v>1816</v>
      </c>
      <c r="I325" t="s">
        <v>1815</v>
      </c>
      <c r="J325" t="str">
        <f>CONCATENATE(H325,A325,I325)</f>
        <v>&lt;item&gt;@string/simple_wiki_35790&lt;/item&gt;</v>
      </c>
    </row>
    <row r="326" spans="1:10" x14ac:dyDescent="0.25">
      <c r="A326" s="13">
        <v>36030</v>
      </c>
      <c r="B326" s="13" t="s">
        <v>1216</v>
      </c>
      <c r="C326" s="14" t="s">
        <v>1217</v>
      </c>
      <c r="D326" t="s">
        <v>581</v>
      </c>
      <c r="E326" t="s">
        <v>579</v>
      </c>
      <c r="F326" t="s">
        <v>580</v>
      </c>
      <c r="G326" t="str">
        <f>CONCATENATE(D326,A326,E326,C326,F326)</f>
        <v>&lt;string name="simple_wiki_36030"&gt;"A season is one of the major divisions of the year."&lt;/string&gt;</v>
      </c>
      <c r="H326" t="s">
        <v>1816</v>
      </c>
      <c r="I326" t="s">
        <v>1815</v>
      </c>
      <c r="J326" t="str">
        <f>CONCATENATE(H326,A326,I326)</f>
        <v>&lt;item&gt;@string/simple_wiki_36030&lt;/item&gt;</v>
      </c>
    </row>
    <row r="327" spans="1:10" x14ac:dyDescent="0.25">
      <c r="A327" s="13">
        <v>36211</v>
      </c>
      <c r="B327" s="13" t="s">
        <v>1218</v>
      </c>
      <c r="C327" s="14" t="s">
        <v>1219</v>
      </c>
      <c r="D327" t="s">
        <v>581</v>
      </c>
      <c r="E327" t="s">
        <v>579</v>
      </c>
      <c r="F327" t="s">
        <v>580</v>
      </c>
      <c r="G327" t="str">
        <f>CONCATENATE(D327,A327,E327,C327,F327)</f>
        <v>&lt;string name="simple_wiki_36211"&gt;"The Amazing Race is a reality television/game show. It is broadcast on CBS."&lt;/string&gt;</v>
      </c>
      <c r="H327" t="s">
        <v>1816</v>
      </c>
      <c r="I327" t="s">
        <v>1815</v>
      </c>
      <c r="J327" t="str">
        <f>CONCATENATE(H327,A327,I327)</f>
        <v>&lt;item&gt;@string/simple_wiki_36211&lt;/item&gt;</v>
      </c>
    </row>
    <row r="328" spans="1:10" x14ac:dyDescent="0.25">
      <c r="A328" s="13">
        <v>36218</v>
      </c>
      <c r="B328" s="13" t="s">
        <v>1220</v>
      </c>
      <c r="C328" s="14" t="s">
        <v>1221</v>
      </c>
      <c r="D328" t="s">
        <v>581</v>
      </c>
      <c r="E328" t="s">
        <v>579</v>
      </c>
      <c r="F328" t="s">
        <v>580</v>
      </c>
      <c r="G328" t="str">
        <f>CONCATENATE(D328,A328,E328,C328,F328)</f>
        <v>&lt;string name="simple_wiki_36218"&gt;"The Lord Mayor is the title of the Mayor of a major city, with special recognition."&lt;/string&gt;</v>
      </c>
      <c r="H328" t="s">
        <v>1816</v>
      </c>
      <c r="I328" t="s">
        <v>1815</v>
      </c>
      <c r="J328" t="str">
        <f>CONCATENATE(H328,A328,I328)</f>
        <v>&lt;item&gt;@string/simple_wiki_36218&lt;/item&gt;</v>
      </c>
    </row>
    <row r="329" spans="1:10" ht="30" x14ac:dyDescent="0.25">
      <c r="A329" s="13">
        <v>36273</v>
      </c>
      <c r="B329" s="13" t="s">
        <v>1222</v>
      </c>
      <c r="C329" s="14" t="s">
        <v>1223</v>
      </c>
      <c r="D329" t="s">
        <v>581</v>
      </c>
      <c r="E329" t="s">
        <v>579</v>
      </c>
      <c r="F329" t="s">
        <v>580</v>
      </c>
      <c r="G329" t="str">
        <f>CONCATENATE(D329,A329,E329,C329,F329)</f>
        <v>&lt;string name="simple_wiki_36273"&gt;"In mathematics, the identity element (or neutral element) of a set is a special element of that set. It is special because if it is combined with another element of that set, it does not change the other element."&lt;/string&gt;</v>
      </c>
      <c r="H329" t="s">
        <v>1816</v>
      </c>
      <c r="I329" t="s">
        <v>1815</v>
      </c>
      <c r="J329" t="str">
        <f>CONCATENATE(H329,A329,I329)</f>
        <v>&lt;item&gt;@string/simple_wiki_36273&lt;/item&gt;</v>
      </c>
    </row>
    <row r="330" spans="1:10" x14ac:dyDescent="0.25">
      <c r="A330" s="13">
        <v>36425</v>
      </c>
      <c r="B330" s="13" t="s">
        <v>1224</v>
      </c>
      <c r="C330" s="14" t="s">
        <v>1225</v>
      </c>
      <c r="D330" t="s">
        <v>581</v>
      </c>
      <c r="E330" t="s">
        <v>579</v>
      </c>
      <c r="F330" t="s">
        <v>580</v>
      </c>
      <c r="G330" t="str">
        <f>CONCATENATE(D330,A330,E330,C330,F330)</f>
        <v>&lt;string name="simple_wiki_36425"&gt;"An index is a system used to make finding information easier."&lt;/string&gt;</v>
      </c>
      <c r="H330" t="s">
        <v>1816</v>
      </c>
      <c r="I330" t="s">
        <v>1815</v>
      </c>
      <c r="J330" t="str">
        <f>CONCATENATE(H330,A330,I330)</f>
        <v>&lt;item&gt;@string/simple_wiki_36425&lt;/item&gt;</v>
      </c>
    </row>
    <row r="331" spans="1:10" x14ac:dyDescent="0.25">
      <c r="A331" s="13">
        <v>36829</v>
      </c>
      <c r="B331" s="13" t="s">
        <v>1226</v>
      </c>
      <c r="C331" s="14" t="s">
        <v>1227</v>
      </c>
      <c r="D331" t="s">
        <v>581</v>
      </c>
      <c r="E331" t="s">
        <v>579</v>
      </c>
      <c r="F331" t="s">
        <v>580</v>
      </c>
      <c r="G331" t="str">
        <f>CONCATENATE(D331,A331,E331,C331,F331)</f>
        <v>&lt;string name="simple_wiki_36829"&gt;"Camp Rock is a 2008 movie made by the Disney Channel."&lt;/string&gt;</v>
      </c>
      <c r="H331" t="s">
        <v>1816</v>
      </c>
      <c r="I331" t="s">
        <v>1815</v>
      </c>
      <c r="J331" t="str">
        <f>CONCATENATE(H331,A331,I331)</f>
        <v>&lt;item&gt;@string/simple_wiki_36829&lt;/item&gt;</v>
      </c>
    </row>
    <row r="332" spans="1:10" x14ac:dyDescent="0.25">
      <c r="A332" s="13">
        <v>36901</v>
      </c>
      <c r="B332" s="13" t="s">
        <v>1228</v>
      </c>
      <c r="C332" s="14" t="s">
        <v>1229</v>
      </c>
      <c r="D332" t="s">
        <v>581</v>
      </c>
      <c r="E332" t="s">
        <v>579</v>
      </c>
      <c r="F332" t="s">
        <v>580</v>
      </c>
      <c r="G332" t="str">
        <f>CONCATENATE(D332,A332,E332,C332,F332)</f>
        <v>&lt;string name="simple_wiki_36901"&gt;"The American Association (AA) was a baseball major league from 1882 to 1891."&lt;/string&gt;</v>
      </c>
      <c r="H332" t="s">
        <v>1816</v>
      </c>
      <c r="I332" t="s">
        <v>1815</v>
      </c>
      <c r="J332" t="str">
        <f>CONCATENATE(H332,A332,I332)</f>
        <v>&lt;item&gt;@string/simple_wiki_36901&lt;/item&gt;</v>
      </c>
    </row>
    <row r="333" spans="1:10" x14ac:dyDescent="0.25">
      <c r="A333" s="13">
        <v>37054</v>
      </c>
      <c r="B333" s="13" t="s">
        <v>1230</v>
      </c>
      <c r="C333" s="14" t="s">
        <v>1231</v>
      </c>
      <c r="D333" t="s">
        <v>581</v>
      </c>
      <c r="E333" t="s">
        <v>579</v>
      </c>
      <c r="F333" t="s">
        <v>580</v>
      </c>
      <c r="G333" t="str">
        <f>CONCATENATE(D333,A333,E333,C333,F333)</f>
        <v>&lt;string name="simple_wiki_37054"&gt;"The Bronze Age collapse is so called by historians who study the end of the Bronze Age."&lt;/string&gt;</v>
      </c>
      <c r="H333" t="s">
        <v>1816</v>
      </c>
      <c r="I333" t="s">
        <v>1815</v>
      </c>
      <c r="J333" t="str">
        <f>CONCATENATE(H333,A333,I333)</f>
        <v>&lt;item&gt;@string/simple_wiki_37054&lt;/item&gt;</v>
      </c>
    </row>
    <row r="334" spans="1:10" x14ac:dyDescent="0.25">
      <c r="A334" s="13">
        <v>37219</v>
      </c>
      <c r="B334" s="13" t="s">
        <v>1232</v>
      </c>
      <c r="C334" s="14" t="s">
        <v>1233</v>
      </c>
      <c r="D334" t="s">
        <v>581</v>
      </c>
      <c r="E334" t="s">
        <v>579</v>
      </c>
      <c r="F334" t="s">
        <v>580</v>
      </c>
      <c r="G334" t="str">
        <f>CONCATENATE(D334,A334,E334,C334,F334)</f>
        <v>&lt;string name="simple_wiki_37219"&gt;"The Resistance is the fifth album by Muse, a British rock band."&lt;/string&gt;</v>
      </c>
      <c r="H334" t="s">
        <v>1816</v>
      </c>
      <c r="I334" t="s">
        <v>1815</v>
      </c>
      <c r="J334" t="str">
        <f>CONCATENATE(H334,A334,I334)</f>
        <v>&lt;item&gt;@string/simple_wiki_37219&lt;/item&gt;</v>
      </c>
    </row>
    <row r="335" spans="1:10" x14ac:dyDescent="0.25">
      <c r="A335" s="13">
        <v>37497</v>
      </c>
      <c r="B335" s="13" t="s">
        <v>1234</v>
      </c>
      <c r="C335" s="14" t="s">
        <v>1235</v>
      </c>
      <c r="D335" t="s">
        <v>581</v>
      </c>
      <c r="E335" t="s">
        <v>579</v>
      </c>
      <c r="F335" t="s">
        <v>580</v>
      </c>
      <c r="G335" t="str">
        <f>CONCATENATE(D335,A335,E335,C335,F335)</f>
        <v>&lt;string name="simple_wiki_37497"&gt;"A party is a social gathering for celebration and recreation. Some are to celebrate a special day, person, or event."&lt;/string&gt;</v>
      </c>
      <c r="H335" t="s">
        <v>1816</v>
      </c>
      <c r="I335" t="s">
        <v>1815</v>
      </c>
      <c r="J335" t="str">
        <f>CONCATENATE(H335,A335,I335)</f>
        <v>&lt;item&gt;@string/simple_wiki_37497&lt;/item&gt;</v>
      </c>
    </row>
    <row r="336" spans="1:10" x14ac:dyDescent="0.25">
      <c r="A336" s="13">
        <v>37683</v>
      </c>
      <c r="B336" s="13" t="s">
        <v>1236</v>
      </c>
      <c r="C336" s="14" t="s">
        <v>1237</v>
      </c>
      <c r="D336" t="s">
        <v>581</v>
      </c>
      <c r="E336" t="s">
        <v>579</v>
      </c>
      <c r="F336" t="s">
        <v>580</v>
      </c>
      <c r="G336" t="str">
        <f>CONCATENATE(D336,A336,E336,C336,F336)</f>
        <v>&lt;string name="simple_wiki_37683"&gt;"Into the Blue is an American action movie made in 2005."&lt;/string&gt;</v>
      </c>
      <c r="H336" t="s">
        <v>1816</v>
      </c>
      <c r="I336" t="s">
        <v>1815</v>
      </c>
      <c r="J336" t="str">
        <f>CONCATENATE(H336,A336,I336)</f>
        <v>&lt;item&gt;@string/simple_wiki_37683&lt;/item&gt;</v>
      </c>
    </row>
    <row r="337" spans="1:10" ht="30" x14ac:dyDescent="0.25">
      <c r="A337" s="13">
        <v>37804</v>
      </c>
      <c r="B337" s="13" t="s">
        <v>1238</v>
      </c>
      <c r="C337" s="14" t="s">
        <v>1239</v>
      </c>
      <c r="D337" t="s">
        <v>581</v>
      </c>
      <c r="E337" t="s">
        <v>579</v>
      </c>
      <c r="F337" t="s">
        <v>580</v>
      </c>
      <c r="G337" t="str">
        <f>CONCATENATE(D337,A337,E337,C337,F337)</f>
        <v>&lt;string name="simple_wiki_37804"&gt;"A star is a giant ball of very hot gas. That gas is called plasma. Stars are held together by gravity. They give out heat and light because they are so hot."&lt;/string&gt;</v>
      </c>
      <c r="H337" t="s">
        <v>1816</v>
      </c>
      <c r="I337" t="s">
        <v>1815</v>
      </c>
      <c r="J337" t="str">
        <f>CONCATENATE(H337,A337,I337)</f>
        <v>&lt;item&gt;@string/simple_wiki_37804&lt;/item&gt;</v>
      </c>
    </row>
    <row r="338" spans="1:10" x14ac:dyDescent="0.25">
      <c r="A338" s="13">
        <v>37958</v>
      </c>
      <c r="B338" s="13" t="s">
        <v>1240</v>
      </c>
      <c r="C338" s="14" t="s">
        <v>1241</v>
      </c>
      <c r="D338" t="s">
        <v>581</v>
      </c>
      <c r="E338" t="s">
        <v>579</v>
      </c>
      <c r="F338" t="s">
        <v>580</v>
      </c>
      <c r="G338" t="str">
        <f>CONCATENATE(D338,A338,E338,C338,F338)</f>
        <v>&lt;string name="simple_wiki_37958"&gt;"Medicine Hat is a town in the Canadian province of Alberta."&lt;/string&gt;</v>
      </c>
      <c r="H338" t="s">
        <v>1816</v>
      </c>
      <c r="I338" t="s">
        <v>1815</v>
      </c>
      <c r="J338" t="str">
        <f>CONCATENATE(H338,A338,I338)</f>
        <v>&lt;item&gt;@string/simple_wiki_37958&lt;/item&gt;</v>
      </c>
    </row>
    <row r="339" spans="1:10" x14ac:dyDescent="0.25">
      <c r="A339" s="13">
        <v>38152</v>
      </c>
      <c r="B339" s="13" t="s">
        <v>1242</v>
      </c>
      <c r="C339" s="14" t="s">
        <v>1243</v>
      </c>
      <c r="D339" t="s">
        <v>581</v>
      </c>
      <c r="E339" t="s">
        <v>579</v>
      </c>
      <c r="F339" t="s">
        <v>580</v>
      </c>
      <c r="G339" t="str">
        <f>CONCATENATE(D339,A339,E339,C339,F339)</f>
        <v>&lt;string name="simple_wiki_38152"&gt;"Amaranth is a rose-red color that is the color of the flower of the amaranth plant."&lt;/string&gt;</v>
      </c>
      <c r="H339" t="s">
        <v>1816</v>
      </c>
      <c r="I339" t="s">
        <v>1815</v>
      </c>
      <c r="J339" t="str">
        <f>CONCATENATE(H339,A339,I339)</f>
        <v>&lt;item&gt;@string/simple_wiki_38152&lt;/item&gt;</v>
      </c>
    </row>
    <row r="340" spans="1:10" x14ac:dyDescent="0.25">
      <c r="A340" s="13">
        <v>39018</v>
      </c>
      <c r="B340" s="13" t="s">
        <v>1244</v>
      </c>
      <c r="C340" s="14" t="s">
        <v>1245</v>
      </c>
      <c r="D340" t="s">
        <v>581</v>
      </c>
      <c r="E340" t="s">
        <v>579</v>
      </c>
      <c r="F340" t="s">
        <v>580</v>
      </c>
      <c r="G340" t="str">
        <f>CONCATENATE(D340,A340,E340,C340,F340)</f>
        <v>&lt;string name="simple_wiki_39018"&gt;"The American Hockey Association was a small professional ice hockey league. It was active between 1926 and 1942."&lt;/string&gt;</v>
      </c>
      <c r="H340" t="s">
        <v>1816</v>
      </c>
      <c r="I340" t="s">
        <v>1815</v>
      </c>
      <c r="J340" t="str">
        <f>CONCATENATE(H340,A340,I340)</f>
        <v>&lt;item&gt;@string/simple_wiki_39018&lt;/item&gt;</v>
      </c>
    </row>
    <row r="341" spans="1:10" x14ac:dyDescent="0.25">
      <c r="A341" s="13">
        <v>39078</v>
      </c>
      <c r="B341" s="13" t="s">
        <v>1246</v>
      </c>
      <c r="C341" s="14" t="s">
        <v>1247</v>
      </c>
      <c r="D341" t="s">
        <v>581</v>
      </c>
      <c r="E341" t="s">
        <v>579</v>
      </c>
      <c r="F341" t="s">
        <v>580</v>
      </c>
      <c r="G341" t="str">
        <f>CONCATENATE(D341,A341,E341,C341,F341)</f>
        <v>&lt;string name="simple_wiki_39078"&gt;"The Greek classical elements are fire, air, water, and earth. In Greek philosophy, science and medicine, these make up a whole."&lt;/string&gt;</v>
      </c>
      <c r="H341" t="s">
        <v>1816</v>
      </c>
      <c r="I341" t="s">
        <v>1815</v>
      </c>
      <c r="J341" t="str">
        <f>CONCATENATE(H341,A341,I341)</f>
        <v>&lt;item&gt;@string/simple_wiki_39078&lt;/item&gt;</v>
      </c>
    </row>
    <row r="342" spans="1:10" x14ac:dyDescent="0.25">
      <c r="A342" s="13">
        <v>39333</v>
      </c>
      <c r="B342" s="13" t="s">
        <v>1248</v>
      </c>
      <c r="C342" s="14" t="s">
        <v>1249</v>
      </c>
      <c r="D342" t="s">
        <v>581</v>
      </c>
      <c r="E342" t="s">
        <v>579</v>
      </c>
      <c r="F342" t="s">
        <v>580</v>
      </c>
      <c r="G342" t="str">
        <f>CONCATENATE(D342,A342,E342,C342,F342)</f>
        <v>&lt;string name="simple_wiki_39333"&gt;"A Pacific Coast is when a country is next to the Pacific Ocean."&lt;/string&gt;</v>
      </c>
      <c r="H342" t="s">
        <v>1816</v>
      </c>
      <c r="I342" t="s">
        <v>1815</v>
      </c>
      <c r="J342" t="str">
        <f>CONCATENATE(H342,A342,I342)</f>
        <v>&lt;item&gt;@string/simple_wiki_39333&lt;/item&gt;</v>
      </c>
    </row>
    <row r="343" spans="1:10" x14ac:dyDescent="0.25">
      <c r="A343" s="13">
        <v>39368</v>
      </c>
      <c r="B343" s="13" t="s">
        <v>1250</v>
      </c>
      <c r="C343" s="14" t="s">
        <v>1251</v>
      </c>
      <c r="D343" t="s">
        <v>581</v>
      </c>
      <c r="E343" t="s">
        <v>579</v>
      </c>
      <c r="F343" t="s">
        <v>580</v>
      </c>
      <c r="G343" t="str">
        <f>CONCATENATE(D343,A343,E343,C343,F343)</f>
        <v>&lt;string name="simple_wiki_39368"&gt;"A bow is a weapon used to shoot arrows. It is used in hunting, sport, and a long time ago, war."&lt;/string&gt;</v>
      </c>
      <c r="H343" t="s">
        <v>1816</v>
      </c>
      <c r="I343" t="s">
        <v>1815</v>
      </c>
      <c r="J343" t="str">
        <f>CONCATENATE(H343,A343,I343)</f>
        <v>&lt;item&gt;@string/simple_wiki_39368&lt;/item&gt;</v>
      </c>
    </row>
    <row r="344" spans="1:10" x14ac:dyDescent="0.25">
      <c r="A344" s="13">
        <v>39792</v>
      </c>
      <c r="B344" s="13" t="s">
        <v>1252</v>
      </c>
      <c r="C344" s="14" t="s">
        <v>1253</v>
      </c>
      <c r="D344" t="s">
        <v>581</v>
      </c>
      <c r="E344" t="s">
        <v>579</v>
      </c>
      <c r="F344" t="s">
        <v>580</v>
      </c>
      <c r="G344" t="str">
        <f>CONCATENATE(D344,A344,E344,C344,F344)</f>
        <v>&lt;string name="simple_wiki_39792"&gt;"The past is something that has already happened. If something has not happened yet, it is called the future."&lt;/string&gt;</v>
      </c>
      <c r="H344" t="s">
        <v>1816</v>
      </c>
      <c r="I344" t="s">
        <v>1815</v>
      </c>
      <c r="J344" t="str">
        <f>CONCATENATE(H344,A344,I344)</f>
        <v>&lt;item&gt;@string/simple_wiki_39792&lt;/item&gt;</v>
      </c>
    </row>
    <row r="345" spans="1:10" x14ac:dyDescent="0.25">
      <c r="A345" s="13">
        <v>40135</v>
      </c>
      <c r="B345" s="13" t="s">
        <v>1254</v>
      </c>
      <c r="C345" s="14" t="s">
        <v>1255</v>
      </c>
      <c r="D345" t="s">
        <v>581</v>
      </c>
      <c r="E345" t="s">
        <v>579</v>
      </c>
      <c r="F345" t="s">
        <v>580</v>
      </c>
      <c r="G345" t="str">
        <f>CONCATENATE(D345,A345,E345,C345,F345)</f>
        <v>&lt;string name="simple_wiki_40135"&gt;"Terror is a state of fear, an overwhelming sense of imminent danger."&lt;/string&gt;</v>
      </c>
      <c r="H345" t="s">
        <v>1816</v>
      </c>
      <c r="I345" t="s">
        <v>1815</v>
      </c>
      <c r="J345" t="str">
        <f>CONCATENATE(H345,A345,I345)</f>
        <v>&lt;item&gt;@string/simple_wiki_40135&lt;/item&gt;</v>
      </c>
    </row>
    <row r="346" spans="1:10" x14ac:dyDescent="0.25">
      <c r="A346" s="13">
        <v>40166</v>
      </c>
      <c r="B346" s="13" t="s">
        <v>1256</v>
      </c>
      <c r="C346" s="14" t="s">
        <v>1257</v>
      </c>
      <c r="D346" t="s">
        <v>581</v>
      </c>
      <c r="E346" t="s">
        <v>579</v>
      </c>
      <c r="F346" t="s">
        <v>580</v>
      </c>
      <c r="G346" t="str">
        <f>CONCATENATE(D346,A346,E346,C346,F346)</f>
        <v>&lt;string name="simple_wiki_40166"&gt;"A director is someone who is in charge of something. It can mean slightly different things in different places."&lt;/string&gt;</v>
      </c>
      <c r="H346" t="s">
        <v>1816</v>
      </c>
      <c r="I346" t="s">
        <v>1815</v>
      </c>
      <c r="J346" t="str">
        <f>CONCATENATE(H346,A346,I346)</f>
        <v>&lt;item&gt;@string/simple_wiki_40166&lt;/item&gt;</v>
      </c>
    </row>
    <row r="347" spans="1:10" ht="45" x14ac:dyDescent="0.25">
      <c r="A347" s="13">
        <v>40184</v>
      </c>
      <c r="B347" s="13" t="s">
        <v>1258</v>
      </c>
      <c r="C347" s="14" t="s">
        <v>1259</v>
      </c>
      <c r="D347" t="s">
        <v>581</v>
      </c>
      <c r="E347" t="s">
        <v>579</v>
      </c>
      <c r="F347" t="s">
        <v>580</v>
      </c>
      <c r="G347" t="str">
        <f>CONCATENATE(D347,A347,E347,C347,F347)</f>
        <v>&lt;string name="simple_wiki_40184"&gt;"The Governor of the State of Kansas is the head of state for the State of Kansas. Under the Kansas Constitution, the Governor is also the head of government. The Governor is the Commander-in-Chief of the Kansas National Guard when not called into Federal use."&lt;/string&gt;</v>
      </c>
      <c r="H347" t="s">
        <v>1816</v>
      </c>
      <c r="I347" t="s">
        <v>1815</v>
      </c>
      <c r="J347" t="str">
        <f>CONCATENATE(H347,A347,I347)</f>
        <v>&lt;item&gt;@string/simple_wiki_40184&lt;/item&gt;</v>
      </c>
    </row>
    <row r="348" spans="1:10" x14ac:dyDescent="0.25">
      <c r="A348" s="13">
        <v>40228</v>
      </c>
      <c r="B348" s="13" t="s">
        <v>1260</v>
      </c>
      <c r="C348" s="14" t="s">
        <v>1261</v>
      </c>
      <c r="D348" t="s">
        <v>581</v>
      </c>
      <c r="E348" t="s">
        <v>579</v>
      </c>
      <c r="F348" t="s">
        <v>580</v>
      </c>
      <c r="G348" t="str">
        <f>CONCATENATE(D348,A348,E348,C348,F348)</f>
        <v>&lt;string name="simple_wiki_40228"&gt;"Commander is a rank of naval officer. It may also be used as a general term for a leader."&lt;/string&gt;</v>
      </c>
      <c r="H348" t="s">
        <v>1816</v>
      </c>
      <c r="I348" t="s">
        <v>1815</v>
      </c>
      <c r="J348" t="str">
        <f>CONCATENATE(H348,A348,I348)</f>
        <v>&lt;item&gt;@string/simple_wiki_40228&lt;/item&gt;</v>
      </c>
    </row>
    <row r="349" spans="1:10" x14ac:dyDescent="0.25">
      <c r="A349" s="13">
        <v>40417</v>
      </c>
      <c r="B349" s="13" t="s">
        <v>1262</v>
      </c>
      <c r="C349" s="14" t="s">
        <v>1263</v>
      </c>
      <c r="D349" t="s">
        <v>581</v>
      </c>
      <c r="E349" t="s">
        <v>579</v>
      </c>
      <c r="F349" t="s">
        <v>580</v>
      </c>
      <c r="G349" t="str">
        <f>CONCATENATE(D349,A349,E349,C349,F349)</f>
        <v>&lt;string name="simple_wiki_40417"&gt;"A cappella music is music where people sing without instruments."&lt;/string&gt;</v>
      </c>
      <c r="H349" t="s">
        <v>1816</v>
      </c>
      <c r="I349" t="s">
        <v>1815</v>
      </c>
      <c r="J349" t="str">
        <f>CONCATENATE(H349,A349,I349)</f>
        <v>&lt;item&gt;@string/simple_wiki_40417&lt;/item&gt;</v>
      </c>
    </row>
    <row r="350" spans="1:10" ht="30" x14ac:dyDescent="0.25">
      <c r="A350" s="13">
        <v>40628</v>
      </c>
      <c r="B350" s="13" t="s">
        <v>1264</v>
      </c>
      <c r="C350" s="14" t="s">
        <v>1265</v>
      </c>
      <c r="D350" t="s">
        <v>581</v>
      </c>
      <c r="E350" t="s">
        <v>579</v>
      </c>
      <c r="F350" t="s">
        <v>580</v>
      </c>
      <c r="G350" t="str">
        <f>CONCATENATE(D350,A350,E350,C350,F350)</f>
        <v>&lt;string name="simple_wiki_40628"&gt;"The word wild card mostly means a tournament or playoff berth given to a person or team that did not make that playoff or tournament through normal play."&lt;/string&gt;</v>
      </c>
      <c r="H350" t="s">
        <v>1816</v>
      </c>
      <c r="I350" t="s">
        <v>1815</v>
      </c>
      <c r="J350" t="str">
        <f>CONCATENATE(H350,A350,I350)</f>
        <v>&lt;item&gt;@string/simple_wiki_40628&lt;/item&gt;</v>
      </c>
    </row>
    <row r="351" spans="1:10" x14ac:dyDescent="0.25">
      <c r="A351" s="13">
        <v>40765</v>
      </c>
      <c r="B351" s="13" t="s">
        <v>1266</v>
      </c>
      <c r="C351" s="14" t="s">
        <v>1267</v>
      </c>
      <c r="D351" t="s">
        <v>581</v>
      </c>
      <c r="E351" t="s">
        <v>579</v>
      </c>
      <c r="F351" t="s">
        <v>580</v>
      </c>
      <c r="G351" t="str">
        <f>CONCATENATE(D351,A351,E351,C351,F351)</f>
        <v>&lt;string name="simple_wiki_40765"&gt;"Shift work is a working practice which is designed to use all 24 hours of a day, and not only the standard working day hours."&lt;/string&gt;</v>
      </c>
      <c r="H351" t="s">
        <v>1816</v>
      </c>
      <c r="I351" t="s">
        <v>1815</v>
      </c>
      <c r="J351" t="str">
        <f>CONCATENATE(H351,A351,I351)</f>
        <v>&lt;item&gt;@string/simple_wiki_40765&lt;/item&gt;</v>
      </c>
    </row>
    <row r="352" spans="1:10" x14ac:dyDescent="0.25">
      <c r="A352" s="13">
        <v>41037</v>
      </c>
      <c r="B352" s="13" t="s">
        <v>1268</v>
      </c>
      <c r="C352" s="14" t="s">
        <v>1269</v>
      </c>
      <c r="D352" t="s">
        <v>581</v>
      </c>
      <c r="E352" t="s">
        <v>579</v>
      </c>
      <c r="F352" t="s">
        <v>580</v>
      </c>
      <c r="G352" t="str">
        <f>CONCATENATE(D352,A352,E352,C352,F352)</f>
        <v>&lt;string name="simple_wiki_41037"&gt;"Voice in grammar is about the way subject and object work in a sentence."&lt;/string&gt;</v>
      </c>
      <c r="H352" t="s">
        <v>1816</v>
      </c>
      <c r="I352" t="s">
        <v>1815</v>
      </c>
      <c r="J352" t="str">
        <f>CONCATENATE(H352,A352,I352)</f>
        <v>&lt;item&gt;@string/simple_wiki_41037&lt;/item&gt;</v>
      </c>
    </row>
    <row r="353" spans="1:10" x14ac:dyDescent="0.25">
      <c r="A353" s="13">
        <v>41046</v>
      </c>
      <c r="B353" s="13" t="s">
        <v>1270</v>
      </c>
      <c r="C353" s="14" t="s">
        <v>1271</v>
      </c>
      <c r="D353" t="s">
        <v>581</v>
      </c>
      <c r="E353" t="s">
        <v>579</v>
      </c>
      <c r="F353" t="s">
        <v>580</v>
      </c>
      <c r="G353" t="str">
        <f>CONCATENATE(D353,A353,E353,C353,F353)</f>
        <v>&lt;string name="simple_wiki_41046"&gt;"Fishing is the activity of trying to catch fish. Fishing can be done in the sea, or in a lake or river, and by boat or from the shore."&lt;/string&gt;</v>
      </c>
      <c r="H353" t="s">
        <v>1816</v>
      </c>
      <c r="I353" t="s">
        <v>1815</v>
      </c>
      <c r="J353" t="str">
        <f>CONCATENATE(H353,A353,I353)</f>
        <v>&lt;item&gt;@string/simple_wiki_41046&lt;/item&gt;</v>
      </c>
    </row>
    <row r="354" spans="1:10" ht="30" x14ac:dyDescent="0.25">
      <c r="A354" s="13">
        <v>41146</v>
      </c>
      <c r="B354" s="13" t="s">
        <v>1272</v>
      </c>
      <c r="C354" s="14" t="s">
        <v>1273</v>
      </c>
      <c r="D354" t="s">
        <v>581</v>
      </c>
      <c r="E354" t="s">
        <v>579</v>
      </c>
      <c r="F354" t="s">
        <v>580</v>
      </c>
      <c r="G354" t="str">
        <f>CONCATENATE(D354,A354,E354,C354,F354)</f>
        <v>&lt;string name="simple_wiki_41146"&gt;"A gas giant is a large planet that has a solid core, but a very thick atmosphere. This means that most of the planet is made up of gas. These planets are very large."&lt;/string&gt;</v>
      </c>
      <c r="H354" t="s">
        <v>1816</v>
      </c>
      <c r="I354" t="s">
        <v>1815</v>
      </c>
      <c r="J354" t="str">
        <f>CONCATENATE(H354,A354,I354)</f>
        <v>&lt;item&gt;@string/simple_wiki_41146&lt;/item&gt;</v>
      </c>
    </row>
    <row r="355" spans="1:10" x14ac:dyDescent="0.25">
      <c r="A355" s="13">
        <v>41172</v>
      </c>
      <c r="B355" s="13" t="s">
        <v>1274</v>
      </c>
      <c r="C355" s="14" t="s">
        <v>1275</v>
      </c>
      <c r="D355" t="s">
        <v>581</v>
      </c>
      <c r="E355" t="s">
        <v>579</v>
      </c>
      <c r="F355" t="s">
        <v>580</v>
      </c>
      <c r="G355" t="str">
        <f>CONCATENATE(D355,A355,E355,C355,F355)</f>
        <v>&lt;string name="simple_wiki_41172"&gt;"A penetrometer is a device to test the strength of a material."&lt;/string&gt;</v>
      </c>
      <c r="H355" t="s">
        <v>1816</v>
      </c>
      <c r="I355" t="s">
        <v>1815</v>
      </c>
      <c r="J355" t="str">
        <f>CONCATENATE(H355,A355,I355)</f>
        <v>&lt;item&gt;@string/simple_wiki_41172&lt;/item&gt;</v>
      </c>
    </row>
    <row r="356" spans="1:10" x14ac:dyDescent="0.25">
      <c r="A356" s="13">
        <v>41214</v>
      </c>
      <c r="B356" s="13" t="s">
        <v>1276</v>
      </c>
      <c r="C356" s="14" t="s">
        <v>1277</v>
      </c>
      <c r="D356" t="s">
        <v>581</v>
      </c>
      <c r="E356" t="s">
        <v>579</v>
      </c>
      <c r="F356" t="s">
        <v>580</v>
      </c>
      <c r="G356" t="str">
        <f>CONCATENATE(D356,A356,E356,C356,F356)</f>
        <v>&lt;string name="simple_wiki_41214"&gt;"The Nobel Prize in Physics is a Nobel Prize in the science of physics."&lt;/string&gt;</v>
      </c>
      <c r="H356" t="s">
        <v>1816</v>
      </c>
      <c r="I356" t="s">
        <v>1815</v>
      </c>
      <c r="J356" t="str">
        <f>CONCATENATE(H356,A356,I356)</f>
        <v>&lt;item&gt;@string/simple_wiki_41214&lt;/item&gt;</v>
      </c>
    </row>
    <row r="357" spans="1:10" x14ac:dyDescent="0.25">
      <c r="A357" s="13">
        <v>41264</v>
      </c>
      <c r="B357" s="13" t="s">
        <v>1278</v>
      </c>
      <c r="C357" s="14" t="s">
        <v>1279</v>
      </c>
      <c r="D357" t="s">
        <v>581</v>
      </c>
      <c r="E357" t="s">
        <v>579</v>
      </c>
      <c r="F357" t="s">
        <v>580</v>
      </c>
      <c r="G357" t="str">
        <f>CONCATENATE(D357,A357,E357,C357,F357)</f>
        <v>&lt;string name="simple_wiki_41264"&gt;"A black box, in science and engineering, is a box whose inside working is not known."&lt;/string&gt;</v>
      </c>
      <c r="H357" t="s">
        <v>1816</v>
      </c>
      <c r="I357" t="s">
        <v>1815</v>
      </c>
      <c r="J357" t="str">
        <f>CONCATENATE(H357,A357,I357)</f>
        <v>&lt;item&gt;@string/simple_wiki_41264&lt;/item&gt;</v>
      </c>
    </row>
    <row r="358" spans="1:10" x14ac:dyDescent="0.25">
      <c r="A358" s="13">
        <v>41271</v>
      </c>
      <c r="B358" s="13" t="s">
        <v>1280</v>
      </c>
      <c r="C358" s="14" t="s">
        <v>1281</v>
      </c>
      <c r="D358" t="s">
        <v>581</v>
      </c>
      <c r="E358" t="s">
        <v>579</v>
      </c>
      <c r="F358" t="s">
        <v>580</v>
      </c>
      <c r="G358" t="str">
        <f>CONCATENATE(D358,A358,E358,C358,F358)</f>
        <v>&lt;string name="simple_wiki_41271"&gt;"A pressure cooker is a type of pot with a very tight lid."&lt;/string&gt;</v>
      </c>
      <c r="H358" t="s">
        <v>1816</v>
      </c>
      <c r="I358" t="s">
        <v>1815</v>
      </c>
      <c r="J358" t="str">
        <f>CONCATENATE(H358,A358,I358)</f>
        <v>&lt;item&gt;@string/simple_wiki_41271&lt;/item&gt;</v>
      </c>
    </row>
    <row r="359" spans="1:10" x14ac:dyDescent="0.25">
      <c r="A359" s="13">
        <v>41333</v>
      </c>
      <c r="B359" s="13" t="s">
        <v>1282</v>
      </c>
      <c r="C359" s="14" t="s">
        <v>1283</v>
      </c>
      <c r="D359" t="s">
        <v>581</v>
      </c>
      <c r="E359" t="s">
        <v>579</v>
      </c>
      <c r="F359" t="s">
        <v>580</v>
      </c>
      <c r="G359" t="str">
        <f>CONCATENATE(D359,A359,E359,C359,F359)</f>
        <v>&lt;string name="simple_wiki_41333"&gt;"In physics, an elementary particle or fundamental particle is a particle that might not be made of other particles."&lt;/string&gt;</v>
      </c>
      <c r="H359" t="s">
        <v>1816</v>
      </c>
      <c r="I359" t="s">
        <v>1815</v>
      </c>
      <c r="J359" t="str">
        <f>CONCATENATE(H359,A359,I359)</f>
        <v>&lt;item&gt;@string/simple_wiki_41333&lt;/item&gt;</v>
      </c>
    </row>
    <row r="360" spans="1:10" x14ac:dyDescent="0.25">
      <c r="A360" s="13">
        <v>41360</v>
      </c>
      <c r="B360" s="13" t="s">
        <v>1284</v>
      </c>
      <c r="C360" s="14" t="s">
        <v>1285</v>
      </c>
      <c r="D360" t="s">
        <v>581</v>
      </c>
      <c r="E360" t="s">
        <v>579</v>
      </c>
      <c r="F360" t="s">
        <v>580</v>
      </c>
      <c r="G360" t="str">
        <f>CONCATENATE(D360,A360,E360,C360,F360)</f>
        <v>&lt;string name="simple_wiki_41360"&gt;"A chron is a general term in Earth science. It means a period of time, usually less than a million years."&lt;/string&gt;</v>
      </c>
      <c r="H360" t="s">
        <v>1816</v>
      </c>
      <c r="I360" t="s">
        <v>1815</v>
      </c>
      <c r="J360" t="str">
        <f>CONCATENATE(H360,A360,I360)</f>
        <v>&lt;item&gt;@string/simple_wiki_41360&lt;/item&gt;</v>
      </c>
    </row>
    <row r="361" spans="1:10" x14ac:dyDescent="0.25">
      <c r="A361" s="13">
        <v>41516</v>
      </c>
      <c r="B361" s="13" t="s">
        <v>1084</v>
      </c>
      <c r="C361" s="14" t="s">
        <v>1286</v>
      </c>
      <c r="D361" t="s">
        <v>581</v>
      </c>
      <c r="E361" t="s">
        <v>579</v>
      </c>
      <c r="F361" t="s">
        <v>580</v>
      </c>
      <c r="G361" t="str">
        <f>CONCATENATE(D361,A361,E361,C361,F361)</f>
        <v>&lt;string name="simple_wiki_41516"&gt;"In biology, the range or distribution of a species is the geographical area where that species live in."&lt;/string&gt;</v>
      </c>
      <c r="H361" t="s">
        <v>1816</v>
      </c>
      <c r="I361" t="s">
        <v>1815</v>
      </c>
      <c r="J361" t="str">
        <f>CONCATENATE(H361,A361,I361)</f>
        <v>&lt;item&gt;@string/simple_wiki_41516&lt;/item&gt;</v>
      </c>
    </row>
    <row r="362" spans="1:10" x14ac:dyDescent="0.25">
      <c r="A362" s="13">
        <v>41529</v>
      </c>
      <c r="B362" s="13" t="s">
        <v>1287</v>
      </c>
      <c r="C362" s="14" t="s">
        <v>1288</v>
      </c>
      <c r="D362" t="s">
        <v>581</v>
      </c>
      <c r="E362" t="s">
        <v>579</v>
      </c>
      <c r="F362" t="s">
        <v>580</v>
      </c>
      <c r="G362" t="str">
        <f>CONCATENATE(D362,A362,E362,C362,F362)</f>
        <v>&lt;string name="simple_wiki_41529"&gt;"Gray or grey is the color of black and white mixed together."&lt;/string&gt;</v>
      </c>
      <c r="H362" t="s">
        <v>1816</v>
      </c>
      <c r="I362" t="s">
        <v>1815</v>
      </c>
      <c r="J362" t="str">
        <f>CONCATENATE(H362,A362,I362)</f>
        <v>&lt;item&gt;@string/simple_wiki_41529&lt;/item&gt;</v>
      </c>
    </row>
    <row r="363" spans="1:10" x14ac:dyDescent="0.25">
      <c r="A363" s="13">
        <v>41634</v>
      </c>
      <c r="B363" s="13" t="s">
        <v>1289</v>
      </c>
      <c r="C363" s="14" t="s">
        <v>1810</v>
      </c>
      <c r="D363" t="s">
        <v>581</v>
      </c>
      <c r="E363" t="s">
        <v>579</v>
      </c>
      <c r="F363" t="s">
        <v>580</v>
      </c>
      <c r="G363" t="str">
        <f>CONCATENATE(D363,A363,E363,C363,F363)</f>
        <v>&lt;string name="simple_wiki_41634"&gt;"All the King&amp;apos;s Men is a 1949 political drama movie."&lt;/string&gt;</v>
      </c>
      <c r="H363" t="s">
        <v>1816</v>
      </c>
      <c r="I363" t="s">
        <v>1815</v>
      </c>
      <c r="J363" t="str">
        <f>CONCATENATE(H363,A363,I363)</f>
        <v>&lt;item&gt;@string/simple_wiki_41634&lt;/item&gt;</v>
      </c>
    </row>
    <row r="364" spans="1:10" ht="30" x14ac:dyDescent="0.25">
      <c r="A364" s="13">
        <v>41920</v>
      </c>
      <c r="B364" s="13" t="s">
        <v>1290</v>
      </c>
      <c r="C364" s="14" t="s">
        <v>1291</v>
      </c>
      <c r="D364" t="s">
        <v>581</v>
      </c>
      <c r="E364" t="s">
        <v>579</v>
      </c>
      <c r="F364" t="s">
        <v>580</v>
      </c>
      <c r="G364" t="str">
        <f>CONCATENATE(D364,A364,E364,C364,F364)</f>
        <v>&lt;string name="simple_wiki_41920"&gt;"A Proposal is when people suggest an idea. It is usually used when someone suggests an idea of marriage, when they ask the person they like to marry them."&lt;/string&gt;</v>
      </c>
      <c r="H364" t="s">
        <v>1816</v>
      </c>
      <c r="I364" t="s">
        <v>1815</v>
      </c>
      <c r="J364" t="str">
        <f>CONCATENATE(H364,A364,I364)</f>
        <v>&lt;item&gt;@string/simple_wiki_41920&lt;/item&gt;</v>
      </c>
    </row>
    <row r="365" spans="1:10" x14ac:dyDescent="0.25">
      <c r="A365" s="13">
        <v>41954</v>
      </c>
      <c r="B365" s="13" t="s">
        <v>1292</v>
      </c>
      <c r="C365" s="14" t="s">
        <v>1293</v>
      </c>
      <c r="D365" t="s">
        <v>581</v>
      </c>
      <c r="E365" t="s">
        <v>579</v>
      </c>
      <c r="F365" t="s">
        <v>580</v>
      </c>
      <c r="G365" t="str">
        <f>CONCATENATE(D365,A365,E365,C365,F365)</f>
        <v>&lt;string name="simple_wiki_41954"&gt;"The Federal district is the area around the national capital in some federal countries."&lt;/string&gt;</v>
      </c>
      <c r="H365" t="s">
        <v>1816</v>
      </c>
      <c r="I365" t="s">
        <v>1815</v>
      </c>
      <c r="J365" t="str">
        <f>CONCATENATE(H365,A365,I365)</f>
        <v>&lt;item&gt;@string/simple_wiki_41954&lt;/item&gt;</v>
      </c>
    </row>
    <row r="366" spans="1:10" x14ac:dyDescent="0.25">
      <c r="A366" s="13">
        <v>41988</v>
      </c>
      <c r="B366" s="13" t="s">
        <v>1294</v>
      </c>
      <c r="C366" s="14" t="s">
        <v>1295</v>
      </c>
      <c r="D366" t="s">
        <v>581</v>
      </c>
      <c r="E366" t="s">
        <v>579</v>
      </c>
      <c r="F366" t="s">
        <v>580</v>
      </c>
      <c r="G366" t="str">
        <f>CONCATENATE(D366,A366,E366,C366,F366)</f>
        <v>&lt;string name="simple_wiki_41988"&gt;"A cliff is a vertical or very steep natural wall of rock."&lt;/string&gt;</v>
      </c>
      <c r="H366" t="s">
        <v>1816</v>
      </c>
      <c r="I366" t="s">
        <v>1815</v>
      </c>
      <c r="J366" t="str">
        <f>CONCATENATE(H366,A366,I366)</f>
        <v>&lt;item&gt;@string/simple_wiki_41988&lt;/item&gt;</v>
      </c>
    </row>
    <row r="367" spans="1:10" ht="30" x14ac:dyDescent="0.25">
      <c r="A367" s="13">
        <v>42930</v>
      </c>
      <c r="B367" s="13" t="s">
        <v>1296</v>
      </c>
      <c r="C367" s="14" t="s">
        <v>1297</v>
      </c>
      <c r="D367" t="s">
        <v>581</v>
      </c>
      <c r="E367" t="s">
        <v>579</v>
      </c>
      <c r="F367" t="s">
        <v>580</v>
      </c>
      <c r="G367" t="str">
        <f>CONCATENATE(D367,A367,E367,C367,F367)</f>
        <v>&lt;string name="simple_wiki_42930"&gt;"In physics, a physical body (sometimes called simply a body or even an object) is a collection of masses, when you look at them as one object only."&lt;/string&gt;</v>
      </c>
      <c r="H367" t="s">
        <v>1816</v>
      </c>
      <c r="I367" t="s">
        <v>1815</v>
      </c>
      <c r="J367" t="str">
        <f>CONCATENATE(H367,A367,I367)</f>
        <v>&lt;item&gt;@string/simple_wiki_42930&lt;/item&gt;</v>
      </c>
    </row>
    <row r="368" spans="1:10" ht="30" x14ac:dyDescent="0.25">
      <c r="A368" s="13">
        <v>42984</v>
      </c>
      <c r="B368" s="13" t="s">
        <v>1298</v>
      </c>
      <c r="C368" s="14" t="s">
        <v>1299</v>
      </c>
      <c r="D368" t="s">
        <v>581</v>
      </c>
      <c r="E368" t="s">
        <v>579</v>
      </c>
      <c r="F368" t="s">
        <v>580</v>
      </c>
      <c r="G368" t="str">
        <f>CONCATENATE(D368,A368,E368,C368,F368)</f>
        <v>&lt;string name="simple_wiki_42984"&gt;"Late Old Japanese (?????) is an old form of the Japanese language. It was used in the time known as the Heian Period, between 794 and 1185. The form of Japanese that was used before that is called Old Japanese."&lt;/string&gt;</v>
      </c>
      <c r="H368" t="s">
        <v>1816</v>
      </c>
      <c r="I368" t="s">
        <v>1815</v>
      </c>
      <c r="J368" t="str">
        <f>CONCATENATE(H368,A368,I368)</f>
        <v>&lt;item&gt;@string/simple_wiki_42984&lt;/item&gt;</v>
      </c>
    </row>
    <row r="369" spans="1:10" x14ac:dyDescent="0.25">
      <c r="A369" s="13">
        <v>43016</v>
      </c>
      <c r="B369" s="13" t="s">
        <v>1300</v>
      </c>
      <c r="C369" s="14" t="s">
        <v>1301</v>
      </c>
      <c r="D369" t="s">
        <v>581</v>
      </c>
      <c r="E369" t="s">
        <v>579</v>
      </c>
      <c r="F369" t="s">
        <v>580</v>
      </c>
      <c r="G369" t="str">
        <f>CONCATENATE(D369,A369,E369,C369,F369)</f>
        <v>&lt;string name="simple_wiki_43016"&gt;"Japanese literature is literature written in the Japanese language."&lt;/string&gt;</v>
      </c>
      <c r="H369" t="s">
        <v>1816</v>
      </c>
      <c r="I369" t="s">
        <v>1815</v>
      </c>
      <c r="J369" t="str">
        <f>CONCATENATE(H369,A369,I369)</f>
        <v>&lt;item&gt;@string/simple_wiki_43016&lt;/item&gt;</v>
      </c>
    </row>
    <row r="370" spans="1:10" x14ac:dyDescent="0.25">
      <c r="A370" s="13">
        <v>43105</v>
      </c>
      <c r="B370" s="13" t="s">
        <v>1302</v>
      </c>
      <c r="C370" s="14" t="s">
        <v>1303</v>
      </c>
      <c r="D370" t="s">
        <v>581</v>
      </c>
      <c r="E370" t="s">
        <v>579</v>
      </c>
      <c r="F370" t="s">
        <v>580</v>
      </c>
      <c r="G370" t="str">
        <f>CONCATENATE(D370,A370,E370,C370,F370)</f>
        <v>&lt;string name="simple_wiki_43105"&gt;"An observation deck is a place up high where people can see things. They are usually on buildings or mountains."&lt;/string&gt;</v>
      </c>
      <c r="H370" t="s">
        <v>1816</v>
      </c>
      <c r="I370" t="s">
        <v>1815</v>
      </c>
      <c r="J370" t="str">
        <f>CONCATENATE(H370,A370,I370)</f>
        <v>&lt;item&gt;@string/simple_wiki_43105&lt;/item&gt;</v>
      </c>
    </row>
    <row r="371" spans="1:10" x14ac:dyDescent="0.25">
      <c r="A371" s="13">
        <v>43534</v>
      </c>
      <c r="B371" s="13" t="s">
        <v>1304</v>
      </c>
      <c r="C371" s="14" t="s">
        <v>1305</v>
      </c>
      <c r="D371" t="s">
        <v>581</v>
      </c>
      <c r="E371" t="s">
        <v>579</v>
      </c>
      <c r="F371" t="s">
        <v>580</v>
      </c>
      <c r="G371" t="str">
        <f>CONCATENATE(D371,A371,E371,C371,F371)</f>
        <v>&lt;string name="simple_wiki_43534"&gt;"A social issue (or social problem, social conflict, or social illness) is a issue which affects many people in a society."&lt;/string&gt;</v>
      </c>
      <c r="H371" t="s">
        <v>1816</v>
      </c>
      <c r="I371" t="s">
        <v>1815</v>
      </c>
      <c r="J371" t="str">
        <f>CONCATENATE(H371,A371,I371)</f>
        <v>&lt;item&gt;@string/simple_wiki_43534&lt;/item&gt;</v>
      </c>
    </row>
    <row r="372" spans="1:10" x14ac:dyDescent="0.25">
      <c r="A372" s="13">
        <v>43666</v>
      </c>
      <c r="B372" s="13" t="s">
        <v>1306</v>
      </c>
      <c r="C372" s="14" t="s">
        <v>1307</v>
      </c>
      <c r="D372" t="s">
        <v>581</v>
      </c>
      <c r="E372" t="s">
        <v>579</v>
      </c>
      <c r="F372" t="s">
        <v>580</v>
      </c>
      <c r="G372" t="str">
        <f>CONCATENATE(D372,A372,E372,C372,F372)</f>
        <v>&lt;string name="simple_wiki_43666"&gt;"Translation means to copy writing or speech from one language into a different language."&lt;/string&gt;</v>
      </c>
      <c r="H372" t="s">
        <v>1816</v>
      </c>
      <c r="I372" t="s">
        <v>1815</v>
      </c>
      <c r="J372" t="str">
        <f>CONCATENATE(H372,A372,I372)</f>
        <v>&lt;item&gt;@string/simple_wiki_43666&lt;/item&gt;</v>
      </c>
    </row>
    <row r="373" spans="1:10" x14ac:dyDescent="0.25">
      <c r="A373" s="13">
        <v>43939</v>
      </c>
      <c r="B373" s="13" t="s">
        <v>1308</v>
      </c>
      <c r="C373" s="14" t="s">
        <v>1309</v>
      </c>
      <c r="D373" t="s">
        <v>581</v>
      </c>
      <c r="E373" t="s">
        <v>579</v>
      </c>
      <c r="F373" t="s">
        <v>580</v>
      </c>
      <c r="G373" t="str">
        <f>CONCATENATE(D373,A373,E373,C373,F373)</f>
        <v>&lt;string name="simple_wiki_43939"&gt;"A national anthem is a song that the people of a country use to remember and respect their country."&lt;/string&gt;</v>
      </c>
      <c r="H373" t="s">
        <v>1816</v>
      </c>
      <c r="I373" t="s">
        <v>1815</v>
      </c>
      <c r="J373" t="str">
        <f>CONCATENATE(H373,A373,I373)</f>
        <v>&lt;item&gt;@string/simple_wiki_43939&lt;/item&gt;</v>
      </c>
    </row>
    <row r="374" spans="1:10" ht="30" x14ac:dyDescent="0.25">
      <c r="A374" s="13">
        <v>44110</v>
      </c>
      <c r="B374" s="13" t="s">
        <v>1310</v>
      </c>
      <c r="C374" s="14" t="s">
        <v>1311</v>
      </c>
      <c r="D374" t="s">
        <v>581</v>
      </c>
      <c r="E374" t="s">
        <v>579</v>
      </c>
      <c r="F374" t="s">
        <v>580</v>
      </c>
      <c r="G374" t="str">
        <f>CONCATENATE(D374,A374,E374,C374,F374)</f>
        <v>&lt;string name="simple_wiki_44110"&gt;"A service is a job or work done for someone else. All the service trades in a place form a service economy. The service economy can be in a region like a country or in a town or city."&lt;/string&gt;</v>
      </c>
      <c r="H374" t="s">
        <v>1816</v>
      </c>
      <c r="I374" t="s">
        <v>1815</v>
      </c>
      <c r="J374" t="str">
        <f>CONCATENATE(H374,A374,I374)</f>
        <v>&lt;item&gt;@string/simple_wiki_44110&lt;/item&gt;</v>
      </c>
    </row>
    <row r="375" spans="1:10" x14ac:dyDescent="0.25">
      <c r="A375" s="13">
        <v>44119</v>
      </c>
      <c r="B375" s="13" t="s">
        <v>1312</v>
      </c>
      <c r="C375" s="14" t="s">
        <v>1313</v>
      </c>
      <c r="D375" t="s">
        <v>581</v>
      </c>
      <c r="E375" t="s">
        <v>579</v>
      </c>
      <c r="F375" t="s">
        <v>580</v>
      </c>
      <c r="G375" t="str">
        <f>CONCATENATE(D375,A375,E375,C375,F375)</f>
        <v>&lt;string name="simple_wiki_44119"&gt;"In economics, market structure (also known as market form) describes the state of a market with respect to competition."&lt;/string&gt;</v>
      </c>
      <c r="H375" t="s">
        <v>1816</v>
      </c>
      <c r="I375" t="s">
        <v>1815</v>
      </c>
      <c r="J375" t="str">
        <f>CONCATENATE(H375,A375,I375)</f>
        <v>&lt;item&gt;@string/simple_wiki_44119&lt;/item&gt;</v>
      </c>
    </row>
    <row r="376" spans="1:10" x14ac:dyDescent="0.25">
      <c r="A376" s="13">
        <v>44259</v>
      </c>
      <c r="B376" s="13" t="s">
        <v>1314</v>
      </c>
      <c r="C376" s="14" t="s">
        <v>1315</v>
      </c>
      <c r="D376" t="s">
        <v>581</v>
      </c>
      <c r="E376" t="s">
        <v>579</v>
      </c>
      <c r="F376" t="s">
        <v>580</v>
      </c>
      <c r="G376" t="str">
        <f>CONCATENATE(D376,A376,E376,C376,F376)</f>
        <v>&lt;string name="simple_wiki_44259"&gt;"A gerund is a verb used as a noun."&lt;/string&gt;</v>
      </c>
      <c r="H376" t="s">
        <v>1816</v>
      </c>
      <c r="I376" t="s">
        <v>1815</v>
      </c>
      <c r="J376" t="str">
        <f>CONCATENATE(H376,A376,I376)</f>
        <v>&lt;item&gt;@string/simple_wiki_44259&lt;/item&gt;</v>
      </c>
    </row>
    <row r="377" spans="1:10" x14ac:dyDescent="0.25">
      <c r="A377" s="13">
        <v>44795</v>
      </c>
      <c r="B377" s="13" t="s">
        <v>1316</v>
      </c>
      <c r="C377" s="14" t="s">
        <v>1317</v>
      </c>
      <c r="D377" t="s">
        <v>581</v>
      </c>
      <c r="E377" t="s">
        <v>579</v>
      </c>
      <c r="F377" t="s">
        <v>580</v>
      </c>
      <c r="G377" t="str">
        <f>CONCATENATE(D377,A377,E377,C377,F377)</f>
        <v>&lt;string name="simple_wiki_44795"&gt;"Storm means violent weather, usually heavy rain and wind."&lt;/string&gt;</v>
      </c>
      <c r="H377" t="s">
        <v>1816</v>
      </c>
      <c r="I377" t="s">
        <v>1815</v>
      </c>
      <c r="J377" t="str">
        <f>CONCATENATE(H377,A377,I377)</f>
        <v>&lt;item&gt;@string/simple_wiki_44795&lt;/item&gt;</v>
      </c>
    </row>
    <row r="378" spans="1:10" x14ac:dyDescent="0.25">
      <c r="A378" s="13">
        <v>44819</v>
      </c>
      <c r="B378" s="13" t="s">
        <v>1318</v>
      </c>
      <c r="C378" s="14" t="s">
        <v>1319</v>
      </c>
      <c r="D378" t="s">
        <v>581</v>
      </c>
      <c r="E378" t="s">
        <v>579</v>
      </c>
      <c r="F378" t="s">
        <v>580</v>
      </c>
      <c r="G378" t="str">
        <f>CONCATENATE(D378,A378,E378,C378,F378)</f>
        <v>&lt;string name="simple_wiki_44819"&gt;"Sonic Boom is a album from the American hard rock/heavy metal band Kiss."&lt;/string&gt;</v>
      </c>
      <c r="H378" t="s">
        <v>1816</v>
      </c>
      <c r="I378" t="s">
        <v>1815</v>
      </c>
      <c r="J378" t="str">
        <f>CONCATENATE(H378,A378,I378)</f>
        <v>&lt;item&gt;@string/simple_wiki_44819&lt;/item&gt;</v>
      </c>
    </row>
    <row r="379" spans="1:10" ht="30" x14ac:dyDescent="0.25">
      <c r="A379" s="13">
        <v>45360</v>
      </c>
      <c r="B379" s="13" t="s">
        <v>1320</v>
      </c>
      <c r="C379" s="14" t="s">
        <v>1321</v>
      </c>
      <c r="D379" t="s">
        <v>581</v>
      </c>
      <c r="E379" t="s">
        <v>579</v>
      </c>
      <c r="F379" t="s">
        <v>580</v>
      </c>
      <c r="G379" t="str">
        <f>CONCATENATE(D379,A379,E379,C379,F379)</f>
        <v>&lt;string name="simple_wiki_45360"&gt;"A government is a group of people that have the power to rule in a territory, according to the law. This territory may be a country, a state or province within a country, or a region."&lt;/string&gt;</v>
      </c>
      <c r="H379" t="s">
        <v>1816</v>
      </c>
      <c r="I379" t="s">
        <v>1815</v>
      </c>
      <c r="J379" t="str">
        <f>CONCATENATE(H379,A379,I379)</f>
        <v>&lt;item&gt;@string/simple_wiki_45360&lt;/item&gt;</v>
      </c>
    </row>
    <row r="380" spans="1:10" x14ac:dyDescent="0.25">
      <c r="A380" s="13">
        <v>45510</v>
      </c>
      <c r="B380" s="13" t="s">
        <v>1322</v>
      </c>
      <c r="C380" s="14" t="s">
        <v>1323</v>
      </c>
      <c r="D380" t="s">
        <v>581</v>
      </c>
      <c r="E380" t="s">
        <v>579</v>
      </c>
      <c r="F380" t="s">
        <v>580</v>
      </c>
      <c r="G380" t="str">
        <f>CONCATENATE(D380,A380,E380,C380,F380)</f>
        <v>&lt;string name="simple_wiki_45510"&gt;"A language isolate is a language that does not have another language related to it."&lt;/string&gt;</v>
      </c>
      <c r="H380" t="s">
        <v>1816</v>
      </c>
      <c r="I380" t="s">
        <v>1815</v>
      </c>
      <c r="J380" t="str">
        <f>CONCATENATE(H380,A380,I380)</f>
        <v>&lt;item&gt;@string/simple_wiki_45510&lt;/item&gt;</v>
      </c>
    </row>
    <row r="381" spans="1:10" x14ac:dyDescent="0.25">
      <c r="A381" s="13">
        <v>45955</v>
      </c>
      <c r="B381" s="13" t="s">
        <v>1324</v>
      </c>
      <c r="C381" s="14" t="s">
        <v>1325</v>
      </c>
      <c r="D381" t="s">
        <v>581</v>
      </c>
      <c r="E381" t="s">
        <v>579</v>
      </c>
      <c r="F381" t="s">
        <v>580</v>
      </c>
      <c r="G381" t="str">
        <f>CONCATENATE(D381,A381,E381,C381,F381)</f>
        <v>&lt;string name="simple_wiki_45955"&gt;"The National Day of a country is a special day where the people normally celebrate the country. It is usually a national holiday."&lt;/string&gt;</v>
      </c>
      <c r="H381" t="s">
        <v>1816</v>
      </c>
      <c r="I381" t="s">
        <v>1815</v>
      </c>
      <c r="J381" t="str">
        <f>CONCATENATE(H381,A381,I381)</f>
        <v>&lt;item&gt;@string/simple_wiki_45955&lt;/item&gt;</v>
      </c>
    </row>
    <row r="382" spans="1:10" x14ac:dyDescent="0.25">
      <c r="A382" s="13">
        <v>46122</v>
      </c>
      <c r="B382" s="13" t="s">
        <v>1326</v>
      </c>
      <c r="C382" s="14" t="s">
        <v>1327</v>
      </c>
      <c r="D382" t="s">
        <v>581</v>
      </c>
      <c r="E382" t="s">
        <v>579</v>
      </c>
      <c r="F382" t="s">
        <v>580</v>
      </c>
      <c r="G382" t="str">
        <f>CONCATENATE(D382,A382,E382,C382,F382)</f>
        <v>&lt;string name="simple_wiki_46122"&gt;"Numbers less than 0 (such as -1) are not natural numbers."&lt;/string&gt;</v>
      </c>
      <c r="H382" t="s">
        <v>1816</v>
      </c>
      <c r="I382" t="s">
        <v>1815</v>
      </c>
      <c r="J382" t="str">
        <f>CONCATENATE(H382,A382,I382)</f>
        <v>&lt;item&gt;@string/simple_wiki_46122&lt;/item&gt;</v>
      </c>
    </row>
    <row r="383" spans="1:10" x14ac:dyDescent="0.25">
      <c r="A383" s="13">
        <v>46123</v>
      </c>
      <c r="B383" s="13" t="s">
        <v>1328</v>
      </c>
      <c r="C383" s="14" t="s">
        <v>1329</v>
      </c>
      <c r="D383" t="s">
        <v>581</v>
      </c>
      <c r="E383" t="s">
        <v>579</v>
      </c>
      <c r="F383" t="s">
        <v>580</v>
      </c>
      <c r="G383" t="str">
        <f>CONCATENATE(D383,A383,E383,C383,F383)</f>
        <v>&lt;string name="simple_wiki_46123"&gt;"A potential is a likely possibility that something will be able to happen."&lt;/string&gt;</v>
      </c>
      <c r="H383" t="s">
        <v>1816</v>
      </c>
      <c r="I383" t="s">
        <v>1815</v>
      </c>
      <c r="J383" t="str">
        <f>CONCATENATE(H383,A383,I383)</f>
        <v>&lt;item&gt;@string/simple_wiki_46123&lt;/item&gt;</v>
      </c>
    </row>
    <row r="384" spans="1:10" x14ac:dyDescent="0.25">
      <c r="A384" s="13">
        <v>46183</v>
      </c>
      <c r="B384" s="13" t="s">
        <v>1330</v>
      </c>
      <c r="C384" s="14" t="s">
        <v>1331</v>
      </c>
      <c r="D384" t="s">
        <v>581</v>
      </c>
      <c r="E384" t="s">
        <v>579</v>
      </c>
      <c r="F384" t="s">
        <v>580</v>
      </c>
      <c r="G384" t="str">
        <f>CONCATENATE(D384,A384,E384,C384,F384)</f>
        <v>&lt;string name="simple_wiki_46183"&gt;"Fifty is the integer that is after forty-nine and before fifty-one."&lt;/string&gt;</v>
      </c>
      <c r="H384" t="s">
        <v>1816</v>
      </c>
      <c r="I384" t="s">
        <v>1815</v>
      </c>
      <c r="J384" t="str">
        <f>CONCATENATE(H384,A384,I384)</f>
        <v>&lt;item&gt;@string/simple_wiki_46183&lt;/item&gt;</v>
      </c>
    </row>
    <row r="385" spans="1:10" x14ac:dyDescent="0.25">
      <c r="A385" s="13">
        <v>46194</v>
      </c>
      <c r="B385" s="13" t="s">
        <v>1332</v>
      </c>
      <c r="C385" s="14" t="s">
        <v>1333</v>
      </c>
      <c r="D385" t="s">
        <v>581</v>
      </c>
      <c r="E385" t="s">
        <v>579</v>
      </c>
      <c r="F385" t="s">
        <v>580</v>
      </c>
      <c r="G385" t="str">
        <f>CONCATENATE(D385,A385,E385,C385,F385)</f>
        <v>&lt;string name="simple_wiki_46194"&gt;"Serbia national football team is the national football team of Serbia."&lt;/string&gt;</v>
      </c>
      <c r="H385" t="s">
        <v>1816</v>
      </c>
      <c r="I385" t="s">
        <v>1815</v>
      </c>
      <c r="J385" t="str">
        <f>CONCATENATE(H385,A385,I385)</f>
        <v>&lt;item&gt;@string/simple_wiki_46194&lt;/item&gt;</v>
      </c>
    </row>
    <row r="386" spans="1:10" x14ac:dyDescent="0.25">
      <c r="A386" s="13">
        <v>46314</v>
      </c>
      <c r="B386" s="13" t="s">
        <v>1334</v>
      </c>
      <c r="C386" s="14" t="s">
        <v>1335</v>
      </c>
      <c r="D386" t="s">
        <v>581</v>
      </c>
      <c r="E386" t="s">
        <v>579</v>
      </c>
      <c r="F386" t="s">
        <v>580</v>
      </c>
      <c r="G386" t="str">
        <f>CONCATENATE(D386,A386,E386,C386,F386)</f>
        <v>&lt;string name="simple_wiki_46314"&gt;"The forearm is the part of the human arm between the elbow and the wrist."&lt;/string&gt;</v>
      </c>
      <c r="H386" t="s">
        <v>1816</v>
      </c>
      <c r="I386" t="s">
        <v>1815</v>
      </c>
      <c r="J386" t="str">
        <f>CONCATENATE(H386,A386,I386)</f>
        <v>&lt;item&gt;@string/simple_wiki_46314&lt;/item&gt;</v>
      </c>
    </row>
    <row r="387" spans="1:10" x14ac:dyDescent="0.25">
      <c r="A387" s="13">
        <v>46479</v>
      </c>
      <c r="B387" s="13" t="s">
        <v>1336</v>
      </c>
      <c r="C387" s="14" t="s">
        <v>1337</v>
      </c>
      <c r="D387" t="s">
        <v>581</v>
      </c>
      <c r="E387" t="s">
        <v>579</v>
      </c>
      <c r="F387" t="s">
        <v>580</v>
      </c>
      <c r="G387" t="str">
        <f>CONCATENATE(D387,A387,E387,C387,F387)</f>
        <v>&lt;string name="simple_wiki_46479"&gt;"Anonymous is the adjective form of anonymity, when a personal identity is not known to the public."&lt;/string&gt;</v>
      </c>
      <c r="H387" t="s">
        <v>1816</v>
      </c>
      <c r="I387" t="s">
        <v>1815</v>
      </c>
      <c r="J387" t="str">
        <f>CONCATENATE(H387,A387,I387)</f>
        <v>&lt;item&gt;@string/simple_wiki_46479&lt;/item&gt;</v>
      </c>
    </row>
    <row r="388" spans="1:10" x14ac:dyDescent="0.25">
      <c r="A388" s="13">
        <v>46738</v>
      </c>
      <c r="B388" s="13" t="s">
        <v>1338</v>
      </c>
      <c r="C388" s="14" t="s">
        <v>1339</v>
      </c>
      <c r="D388" t="s">
        <v>581</v>
      </c>
      <c r="E388" t="s">
        <v>579</v>
      </c>
      <c r="F388" t="s">
        <v>580</v>
      </c>
      <c r="G388" t="str">
        <f>CONCATENATE(D388,A388,E388,C388,F388)</f>
        <v>&lt;string name="simple_wiki_46738"&gt;"A secretary is a person who is employed to help in an office, and help the people in charge of the office do their job."&lt;/string&gt;</v>
      </c>
      <c r="H388" t="s">
        <v>1816</v>
      </c>
      <c r="I388" t="s">
        <v>1815</v>
      </c>
      <c r="J388" t="str">
        <f>CONCATENATE(H388,A388,I388)</f>
        <v>&lt;item&gt;@string/simple_wiki_46738&lt;/item&gt;</v>
      </c>
    </row>
    <row r="389" spans="1:10" x14ac:dyDescent="0.25">
      <c r="A389" s="13">
        <v>47037</v>
      </c>
      <c r="B389" s="13" t="s">
        <v>1340</v>
      </c>
      <c r="C389" s="14" t="s">
        <v>1341</v>
      </c>
      <c r="D389" t="s">
        <v>581</v>
      </c>
      <c r="E389" t="s">
        <v>579</v>
      </c>
      <c r="F389" t="s">
        <v>580</v>
      </c>
      <c r="G389" t="str">
        <f>CONCATENATE(D389,A389,E389,C389,F389)</f>
        <v>&lt;string name="simple_wiki_47037"&gt;"In computer science, an instruction is a single operation of a processor defined by the processor instruction set."&lt;/string&gt;</v>
      </c>
      <c r="H389" t="s">
        <v>1816</v>
      </c>
      <c r="I389" t="s">
        <v>1815</v>
      </c>
      <c r="J389" t="str">
        <f>CONCATENATE(H389,A389,I389)</f>
        <v>&lt;item&gt;@string/simple_wiki_47037&lt;/item&gt;</v>
      </c>
    </row>
    <row r="390" spans="1:10" x14ac:dyDescent="0.25">
      <c r="A390" s="13">
        <v>47052</v>
      </c>
      <c r="B390" s="13" t="s">
        <v>1342</v>
      </c>
      <c r="C390" s="15" t="s">
        <v>1343</v>
      </c>
      <c r="D390" t="s">
        <v>581</v>
      </c>
      <c r="E390" t="s">
        <v>579</v>
      </c>
      <c r="F390" t="s">
        <v>580</v>
      </c>
      <c r="G390" t="str">
        <f>CONCATENATE(D390,A390,E390,C390,F390)</f>
        <v>&lt;string name="simple_wiki_47052"&gt;"Discrete in science is the opposite of continuous: something that is separate; distinct; individual. Discrete may refer to:"&lt;/string&gt;</v>
      </c>
    </row>
    <row r="391" spans="1:10" x14ac:dyDescent="0.25">
      <c r="A391" s="13">
        <v>47106</v>
      </c>
      <c r="B391" s="13" t="s">
        <v>1344</v>
      </c>
      <c r="C391" s="14" t="s">
        <v>1345</v>
      </c>
      <c r="D391" t="s">
        <v>581</v>
      </c>
      <c r="E391" t="s">
        <v>579</v>
      </c>
      <c r="F391" t="s">
        <v>580</v>
      </c>
      <c r="G391" t="str">
        <f>CONCATENATE(D391,A391,E391,C391,F391)</f>
        <v>&lt;string name="simple_wiki_47106"&gt;"A text box is a box that people type things into the computer."&lt;/string&gt;</v>
      </c>
      <c r="H391" t="s">
        <v>1816</v>
      </c>
      <c r="I391" t="s">
        <v>1815</v>
      </c>
      <c r="J391" t="str">
        <f>CONCATENATE(H391,A391,I391)</f>
        <v>&lt;item&gt;@string/simple_wiki_47106&lt;/item&gt;</v>
      </c>
    </row>
    <row r="392" spans="1:10" x14ac:dyDescent="0.25">
      <c r="A392" s="13">
        <v>47192</v>
      </c>
      <c r="B392" s="13" t="s">
        <v>1346</v>
      </c>
      <c r="C392" s="14" t="s">
        <v>1347</v>
      </c>
      <c r="D392" t="s">
        <v>581</v>
      </c>
      <c r="E392" t="s">
        <v>579</v>
      </c>
      <c r="F392" t="s">
        <v>580</v>
      </c>
      <c r="G392" t="str">
        <f>CONCATENATE(D392,A392,E392,C392,F392)</f>
        <v>&lt;string name="simple_wiki_47192"&gt;"Installation means to put a program on a computer so that the computer can run it."&lt;/string&gt;</v>
      </c>
      <c r="H392" t="s">
        <v>1816</v>
      </c>
      <c r="I392" t="s">
        <v>1815</v>
      </c>
      <c r="J392" t="str">
        <f>CONCATENATE(H392,A392,I392)</f>
        <v>&lt;item&gt;@string/simple_wiki_47192&lt;/item&gt;</v>
      </c>
    </row>
    <row r="393" spans="1:10" x14ac:dyDescent="0.25">
      <c r="A393" s="13">
        <v>47520</v>
      </c>
      <c r="B393" s="13" t="s">
        <v>1348</v>
      </c>
      <c r="C393" s="14" t="s">
        <v>1349</v>
      </c>
      <c r="D393" t="s">
        <v>581</v>
      </c>
      <c r="E393" t="s">
        <v>579</v>
      </c>
      <c r="F393" t="s">
        <v>580</v>
      </c>
      <c r="G393" t="str">
        <f>CONCATENATE(D393,A393,E393,C393,F393)</f>
        <v>&lt;string name="simple_wiki_47520"&gt;"Dynamic random access memory is the most used form of RAM."&lt;/string&gt;</v>
      </c>
      <c r="H393" t="s">
        <v>1816</v>
      </c>
      <c r="I393" t="s">
        <v>1815</v>
      </c>
      <c r="J393" t="str">
        <f>CONCATENATE(H393,A393,I393)</f>
        <v>&lt;item&gt;@string/simple_wiki_47520&lt;/item&gt;</v>
      </c>
    </row>
    <row r="394" spans="1:10" x14ac:dyDescent="0.25">
      <c r="A394" s="13">
        <v>47535</v>
      </c>
      <c r="B394" s="13" t="s">
        <v>997</v>
      </c>
      <c r="C394" s="14" t="s">
        <v>1350</v>
      </c>
      <c r="D394" t="s">
        <v>581</v>
      </c>
      <c r="E394" t="s">
        <v>579</v>
      </c>
      <c r="F394" t="s">
        <v>580</v>
      </c>
      <c r="G394" t="str">
        <f>CONCATENATE(D394,A394,E394,C394,F394)</f>
        <v>&lt;string name="simple_wiki_47535"&gt;"A good in economics is any object or product (factors of production) that is useful. A commodity is one kind of good."&lt;/string&gt;</v>
      </c>
      <c r="H394" t="s">
        <v>1816</v>
      </c>
      <c r="I394" t="s">
        <v>1815</v>
      </c>
      <c r="J394" t="str">
        <f>CONCATENATE(H394,A394,I394)</f>
        <v>&lt;item&gt;@string/simple_wiki_47535&lt;/item&gt;</v>
      </c>
    </row>
    <row r="395" spans="1:10" x14ac:dyDescent="0.25">
      <c r="A395" s="13">
        <v>47606</v>
      </c>
      <c r="B395" s="13" t="s">
        <v>1351</v>
      </c>
      <c r="C395" s="15" t="s">
        <v>1352</v>
      </c>
      <c r="D395" t="s">
        <v>581</v>
      </c>
      <c r="E395" t="s">
        <v>579</v>
      </c>
      <c r="F395" t="s">
        <v>580</v>
      </c>
      <c r="G395" t="str">
        <f>CONCATENATE(D395,A395,E395,C395,F395)</f>
        <v>&lt;string name="simple_wiki_47606"&gt;"A designer is someone who designs things. Some things they might design are:"&lt;/string&gt;</v>
      </c>
    </row>
    <row r="396" spans="1:10" x14ac:dyDescent="0.25">
      <c r="A396" s="13">
        <v>47696</v>
      </c>
      <c r="B396" s="13" t="s">
        <v>1353</v>
      </c>
      <c r="C396" s="14" t="s">
        <v>1354</v>
      </c>
      <c r="D396" t="s">
        <v>581</v>
      </c>
      <c r="E396" t="s">
        <v>579</v>
      </c>
      <c r="F396" t="s">
        <v>580</v>
      </c>
      <c r="G396" t="str">
        <f>CONCATENATE(D396,A396,E396,C396,F396)</f>
        <v>&lt;string name="simple_wiki_47696"&gt;"Cluster headaches are a type of headache. They are the least common type of headache."&lt;/string&gt;</v>
      </c>
      <c r="H396" t="s">
        <v>1816</v>
      </c>
      <c r="I396" t="s">
        <v>1815</v>
      </c>
      <c r="J396" t="str">
        <f>CONCATENATE(H396,A396,I396)</f>
        <v>&lt;item&gt;@string/simple_wiki_47696&lt;/item&gt;</v>
      </c>
    </row>
    <row r="397" spans="1:10" ht="30" x14ac:dyDescent="0.25">
      <c r="A397" s="13">
        <v>47833</v>
      </c>
      <c r="B397" s="13" t="s">
        <v>1355</v>
      </c>
      <c r="C397" s="14" t="s">
        <v>1356</v>
      </c>
      <c r="D397" t="s">
        <v>581</v>
      </c>
      <c r="E397" t="s">
        <v>579</v>
      </c>
      <c r="F397" t="s">
        <v>580</v>
      </c>
      <c r="G397" t="str">
        <f>CONCATENATE(D397,A397,E397,C397,F397)</f>
        <v>&lt;string name="simple_wiki_47833"&gt;"Free software is software that anyone may run, share, and change, at any time, for any reason. The opposite of free software is proprietary software."&lt;/string&gt;</v>
      </c>
      <c r="H397" t="s">
        <v>1816</v>
      </c>
      <c r="I397" t="s">
        <v>1815</v>
      </c>
      <c r="J397" t="str">
        <f>CONCATENATE(H397,A397,I397)</f>
        <v>&lt;item&gt;@string/simple_wiki_47833&lt;/item&gt;</v>
      </c>
    </row>
    <row r="398" spans="1:10" x14ac:dyDescent="0.25">
      <c r="A398" s="13">
        <v>48144</v>
      </c>
      <c r="B398" s="13" t="s">
        <v>1357</v>
      </c>
      <c r="C398" s="14" t="s">
        <v>1358</v>
      </c>
      <c r="D398" t="s">
        <v>581</v>
      </c>
      <c r="E398" t="s">
        <v>579</v>
      </c>
      <c r="F398" t="s">
        <v>580</v>
      </c>
      <c r="G398" t="str">
        <f>CONCATENATE(D398,A398,E398,C398,F398)</f>
        <v>&lt;string name="simple_wiki_48144"&gt;"Bermuda national football team is the national football team of Bermuda."&lt;/string&gt;</v>
      </c>
      <c r="H398" t="s">
        <v>1816</v>
      </c>
      <c r="I398" t="s">
        <v>1815</v>
      </c>
      <c r="J398" t="str">
        <f>CONCATENATE(H398,A398,I398)</f>
        <v>&lt;item&gt;@string/simple_wiki_48144&lt;/item&gt;</v>
      </c>
    </row>
    <row r="399" spans="1:10" x14ac:dyDescent="0.25">
      <c r="A399" s="13">
        <v>48256</v>
      </c>
      <c r="B399" s="13" t="s">
        <v>1359</v>
      </c>
      <c r="C399" s="14" t="s">
        <v>1360</v>
      </c>
      <c r="D399" t="s">
        <v>581</v>
      </c>
      <c r="E399" t="s">
        <v>579</v>
      </c>
      <c r="F399" t="s">
        <v>580</v>
      </c>
      <c r="G399" t="str">
        <f>CONCATENATE(D399,A399,E399,C399,F399)</f>
        <v>&lt;string name="simple_wiki_48256"&gt;"Gold or golden is a yellowish orange color, that is a bit like the color of the metal gold."&lt;/string&gt;</v>
      </c>
      <c r="H399" t="s">
        <v>1816</v>
      </c>
      <c r="I399" t="s">
        <v>1815</v>
      </c>
      <c r="J399" t="str">
        <f>CONCATENATE(H399,A399,I399)</f>
        <v>&lt;item&gt;@string/simple_wiki_48256&lt;/item&gt;</v>
      </c>
    </row>
    <row r="400" spans="1:10" x14ac:dyDescent="0.25">
      <c r="A400" s="13">
        <v>48269</v>
      </c>
      <c r="B400" s="13" t="s">
        <v>1361</v>
      </c>
      <c r="C400" s="15" t="s">
        <v>1362</v>
      </c>
      <c r="D400" t="s">
        <v>581</v>
      </c>
      <c r="E400" t="s">
        <v>579</v>
      </c>
      <c r="F400" t="s">
        <v>580</v>
      </c>
      <c r="G400" t="str">
        <f>CONCATENATE(D400,A400,E400,C400,F400)</f>
        <v>&lt;string name="simple_wiki_48269"&gt;"A Creation is something that was made. More specifically, Creation may refer to:"&lt;/string&gt;</v>
      </c>
    </row>
    <row r="401" spans="1:10" x14ac:dyDescent="0.25">
      <c r="A401" s="13">
        <v>48338</v>
      </c>
      <c r="B401" s="13" t="s">
        <v>1363</v>
      </c>
      <c r="C401" s="14" t="s">
        <v>1364</v>
      </c>
      <c r="D401" t="s">
        <v>581</v>
      </c>
      <c r="E401" t="s">
        <v>579</v>
      </c>
      <c r="F401" t="s">
        <v>580</v>
      </c>
      <c r="G401" t="str">
        <f>CONCATENATE(D401,A401,E401,C401,F401)</f>
        <v>&lt;string name="simple_wiki_48338"&gt;"Exogamy is when a person ought to marry someone from outside a certain group."&lt;/string&gt;</v>
      </c>
      <c r="H401" t="s">
        <v>1816</v>
      </c>
      <c r="I401" t="s">
        <v>1815</v>
      </c>
      <c r="J401" t="str">
        <f>CONCATENATE(H401,A401,I401)</f>
        <v>&lt;item&gt;@string/simple_wiki_48338&lt;/item&gt;</v>
      </c>
    </row>
    <row r="402" spans="1:10" x14ac:dyDescent="0.25">
      <c r="A402" s="13">
        <v>48347</v>
      </c>
      <c r="B402" s="13" t="s">
        <v>1365</v>
      </c>
      <c r="C402" s="14" t="s">
        <v>1366</v>
      </c>
      <c r="D402" t="s">
        <v>581</v>
      </c>
      <c r="E402" t="s">
        <v>579</v>
      </c>
      <c r="F402" t="s">
        <v>580</v>
      </c>
      <c r="G402" t="str">
        <f>CONCATENATE(D402,A402,E402,C402,F402)</f>
        <v>&lt;string name="simple_wiki_48347"&gt;"A ribbon is a thin, flexible band, usually cloth but also plastic or sometimes metal."&lt;/string&gt;</v>
      </c>
      <c r="H402" t="s">
        <v>1816</v>
      </c>
      <c r="I402" t="s">
        <v>1815</v>
      </c>
      <c r="J402" t="str">
        <f>CONCATENATE(H402,A402,I402)</f>
        <v>&lt;item&gt;@string/simple_wiki_48347&lt;/item&gt;</v>
      </c>
    </row>
    <row r="403" spans="1:10" ht="30" x14ac:dyDescent="0.25">
      <c r="A403" s="13">
        <v>48356</v>
      </c>
      <c r="B403" s="13" t="s">
        <v>1367</v>
      </c>
      <c r="C403" s="14" t="s">
        <v>1368</v>
      </c>
      <c r="D403" t="s">
        <v>581</v>
      </c>
      <c r="E403" t="s">
        <v>579</v>
      </c>
      <c r="F403" t="s">
        <v>580</v>
      </c>
      <c r="G403" t="str">
        <f>CONCATENATE(D403,A403,E403,C403,F403)</f>
        <v>&lt;string name="simple_wiki_48356"&gt;"Middle age is the period of life between youth and before old age. There is no fixed age, but most people think it begins when someone is about 40 years old, until the person is 60 years old."&lt;/string&gt;</v>
      </c>
      <c r="H403" t="s">
        <v>1816</v>
      </c>
      <c r="I403" t="s">
        <v>1815</v>
      </c>
      <c r="J403" t="str">
        <f>CONCATENATE(H403,A403,I403)</f>
        <v>&lt;item&gt;@string/simple_wiki_48356&lt;/item&gt;</v>
      </c>
    </row>
    <row r="404" spans="1:10" x14ac:dyDescent="0.25">
      <c r="A404" s="13">
        <v>48359</v>
      </c>
      <c r="B404" s="13" t="s">
        <v>1369</v>
      </c>
      <c r="C404" s="14" t="s">
        <v>1370</v>
      </c>
      <c r="D404" t="s">
        <v>581</v>
      </c>
      <c r="E404" t="s">
        <v>579</v>
      </c>
      <c r="F404" t="s">
        <v>580</v>
      </c>
      <c r="G404" t="str">
        <f>CONCATENATE(D404,A404,E404,C404,F404)</f>
        <v>&lt;string name="simple_wiki_48359"&gt;"Goodness can mean that something is good, or it can mean the amount that something is good."&lt;/string&gt;</v>
      </c>
      <c r="H404" t="s">
        <v>1816</v>
      </c>
      <c r="I404" t="s">
        <v>1815</v>
      </c>
      <c r="J404" t="str">
        <f>CONCATENATE(H404,A404,I404)</f>
        <v>&lt;item&gt;@string/simple_wiki_48359&lt;/item&gt;</v>
      </c>
    </row>
    <row r="405" spans="1:10" x14ac:dyDescent="0.25">
      <c r="A405" s="13">
        <v>48595</v>
      </c>
      <c r="B405" s="13" t="s">
        <v>1371</v>
      </c>
      <c r="C405" s="14" t="s">
        <v>1372</v>
      </c>
      <c r="D405" t="s">
        <v>581</v>
      </c>
      <c r="E405" t="s">
        <v>579</v>
      </c>
      <c r="F405" t="s">
        <v>580</v>
      </c>
      <c r="G405" t="str">
        <f>CONCATENATE(D405,A405,E405,C405,F405)</f>
        <v>&lt;string name="simple_wiki_48595"&gt;"A Pipe bomb is a kind of bomb. It is made from a pipe filled with an explosive material."&lt;/string&gt;</v>
      </c>
      <c r="H405" t="s">
        <v>1816</v>
      </c>
      <c r="I405" t="s">
        <v>1815</v>
      </c>
      <c r="J405" t="str">
        <f>CONCATENATE(H405,A405,I405)</f>
        <v>&lt;item&gt;@string/simple_wiki_48595&lt;/item&gt;</v>
      </c>
    </row>
    <row r="406" spans="1:10" x14ac:dyDescent="0.25">
      <c r="A406" s="13">
        <v>48812</v>
      </c>
      <c r="B406" s="13" t="s">
        <v>1373</v>
      </c>
      <c r="C406" s="14" t="s">
        <v>1374</v>
      </c>
      <c r="D406" t="s">
        <v>581</v>
      </c>
      <c r="E406" t="s">
        <v>579</v>
      </c>
      <c r="F406" t="s">
        <v>580</v>
      </c>
      <c r="G406" t="str">
        <f>CONCATENATE(D406,A406,E406,C406,F406)</f>
        <v>&lt;string name="simple_wiki_48812"&gt;"Copy means a thing that is made to look like another thing."&lt;/string&gt;</v>
      </c>
      <c r="H406" t="s">
        <v>1816</v>
      </c>
      <c r="I406" t="s">
        <v>1815</v>
      </c>
      <c r="J406" t="str">
        <f>CONCATENATE(H406,A406,I406)</f>
        <v>&lt;item&gt;@string/simple_wiki_48812&lt;/item&gt;</v>
      </c>
    </row>
    <row r="407" spans="1:10" x14ac:dyDescent="0.25">
      <c r="A407" s="13">
        <v>49002</v>
      </c>
      <c r="B407" s="13" t="s">
        <v>1375</v>
      </c>
      <c r="C407" s="14" t="s">
        <v>1376</v>
      </c>
      <c r="D407" t="s">
        <v>581</v>
      </c>
      <c r="E407" t="s">
        <v>579</v>
      </c>
      <c r="F407" t="s">
        <v>580</v>
      </c>
      <c r="G407" t="str">
        <f>CONCATENATE(D407,A407,E407,C407,F407)</f>
        <v>&lt;string name="simple_wiki_49002"&gt;"A self is an individual person, from his or her own point of view. To you, self is you. To someone else, self is that person."&lt;/string&gt;</v>
      </c>
      <c r="H407" t="s">
        <v>1816</v>
      </c>
      <c r="I407" t="s">
        <v>1815</v>
      </c>
      <c r="J407" t="str">
        <f>CONCATENATE(H407,A407,I407)</f>
        <v>&lt;item&gt;@string/simple_wiki_49002&lt;/item&gt;</v>
      </c>
    </row>
    <row r="408" spans="1:10" x14ac:dyDescent="0.25">
      <c r="A408" s="13">
        <v>49018</v>
      </c>
      <c r="B408" s="13" t="s">
        <v>1377</v>
      </c>
      <c r="C408" s="14" t="s">
        <v>1378</v>
      </c>
      <c r="D408" t="s">
        <v>581</v>
      </c>
      <c r="E408" t="s">
        <v>579</v>
      </c>
      <c r="F408" t="s">
        <v>580</v>
      </c>
      <c r="G408" t="str">
        <f>CONCATENATE(D408,A408,E408,C408,F408)</f>
        <v>&lt;string name="simple_wiki_49018"&gt;"Pain is a symptom of being hurt or sick. It is a bad sensation that is physical and emotional."&lt;/string&gt;</v>
      </c>
      <c r="H408" t="s">
        <v>1816</v>
      </c>
      <c r="I408" t="s">
        <v>1815</v>
      </c>
      <c r="J408" t="str">
        <f>CONCATENATE(H408,A408,I408)</f>
        <v>&lt;item&gt;@string/simple_wiki_49018&lt;/item&gt;</v>
      </c>
    </row>
    <row r="409" spans="1:10" x14ac:dyDescent="0.25">
      <c r="A409" s="13">
        <v>49193</v>
      </c>
      <c r="B409" s="13" t="s">
        <v>1379</v>
      </c>
      <c r="C409" s="14" t="s">
        <v>1380</v>
      </c>
      <c r="D409" t="s">
        <v>581</v>
      </c>
      <c r="E409" t="s">
        <v>579</v>
      </c>
      <c r="F409" t="s">
        <v>580</v>
      </c>
      <c r="G409" t="str">
        <f>CONCATENATE(D409,A409,E409,C409,F409)</f>
        <v>&lt;string name="simple_wiki_49193"&gt;"The President of the Czech Republic is head of state of the Czech Republic. The first President took office in 1993."&lt;/string&gt;</v>
      </c>
      <c r="H409" t="s">
        <v>1816</v>
      </c>
      <c r="I409" t="s">
        <v>1815</v>
      </c>
      <c r="J409" t="str">
        <f>CONCATENATE(H409,A409,I409)</f>
        <v>&lt;item&gt;@string/simple_wiki_49193&lt;/item&gt;</v>
      </c>
    </row>
    <row r="410" spans="1:10" x14ac:dyDescent="0.25">
      <c r="A410" s="13">
        <v>49194</v>
      </c>
      <c r="B410" s="13" t="s">
        <v>1381</v>
      </c>
      <c r="C410" s="14" t="s">
        <v>1382</v>
      </c>
      <c r="D410" t="s">
        <v>581</v>
      </c>
      <c r="E410" t="s">
        <v>579</v>
      </c>
      <c r="F410" t="s">
        <v>580</v>
      </c>
      <c r="G410" t="str">
        <f>CONCATENATE(D410,A410,E410,C410,F410)</f>
        <v>&lt;string name="simple_wiki_49194"&gt;"A positive number is a number that is bigger than zero."&lt;/string&gt;</v>
      </c>
      <c r="H410" t="s">
        <v>1816</v>
      </c>
      <c r="I410" t="s">
        <v>1815</v>
      </c>
      <c r="J410" t="str">
        <f>CONCATENATE(H410,A410,I410)</f>
        <v>&lt;item&gt;@string/simple_wiki_49194&lt;/item&gt;</v>
      </c>
    </row>
    <row r="411" spans="1:10" ht="30" x14ac:dyDescent="0.25">
      <c r="A411" s="13">
        <v>49197</v>
      </c>
      <c r="B411" s="13" t="s">
        <v>1383</v>
      </c>
      <c r="C411" s="14" t="s">
        <v>1384</v>
      </c>
      <c r="D411" t="s">
        <v>581</v>
      </c>
      <c r="E411" t="s">
        <v>579</v>
      </c>
      <c r="F411" t="s">
        <v>580</v>
      </c>
      <c r="G411" t="str">
        <f>CONCATENATE(D411,A411,E411,C411,F411)</f>
        <v>&lt;string name="simple_wiki_49197"&gt;"In mathematics, a square of a number means the result of multiplying the number by itself. For example, the square of 6 is 6x6 = 36."&lt;/string&gt;</v>
      </c>
      <c r="H411" t="s">
        <v>1816</v>
      </c>
      <c r="I411" t="s">
        <v>1815</v>
      </c>
      <c r="J411" t="str">
        <f>CONCATENATE(H411,A411,I411)</f>
        <v>&lt;item&gt;@string/simple_wiki_49197&lt;/item&gt;</v>
      </c>
    </row>
    <row r="412" spans="1:10" x14ac:dyDescent="0.25">
      <c r="A412" s="13">
        <v>49231</v>
      </c>
      <c r="B412" s="13" t="s">
        <v>1385</v>
      </c>
      <c r="C412" s="14" t="s">
        <v>1386</v>
      </c>
      <c r="D412" t="s">
        <v>581</v>
      </c>
      <c r="E412" t="s">
        <v>579</v>
      </c>
      <c r="F412" t="s">
        <v>580</v>
      </c>
      <c r="G412" t="str">
        <f>CONCATENATE(D412,A412,E412,C412,F412)</f>
        <v>&lt;string name="simple_wiki_49231"&gt;"A square foot is a way to measure area. It is the area made by a square that has 1 foot sides."&lt;/string&gt;</v>
      </c>
      <c r="H412" t="s">
        <v>1816</v>
      </c>
      <c r="I412" t="s">
        <v>1815</v>
      </c>
      <c r="J412" t="str">
        <f>CONCATENATE(H412,A412,I412)</f>
        <v>&lt;item&gt;@string/simple_wiki_49231&lt;/item&gt;</v>
      </c>
    </row>
    <row r="413" spans="1:10" x14ac:dyDescent="0.25">
      <c r="A413" s="13">
        <v>49407</v>
      </c>
      <c r="B413" s="13" t="s">
        <v>1387</v>
      </c>
      <c r="C413" s="14" t="s">
        <v>1388</v>
      </c>
      <c r="D413" t="s">
        <v>581</v>
      </c>
      <c r="E413" t="s">
        <v>579</v>
      </c>
      <c r="F413" t="s">
        <v>580</v>
      </c>
      <c r="G413" t="str">
        <f>CONCATENATE(D413,A413,E413,C413,F413)</f>
        <v>&lt;string name="simple_wiki_49407"&gt;"Computer hardware or hardware means the physical parts that make up a computer."&lt;/string&gt;</v>
      </c>
      <c r="H413" t="s">
        <v>1816</v>
      </c>
      <c r="I413" t="s">
        <v>1815</v>
      </c>
      <c r="J413" t="str">
        <f>CONCATENATE(H413,A413,I413)</f>
        <v>&lt;item&gt;@string/simple_wiki_49407&lt;/item&gt;</v>
      </c>
    </row>
    <row r="414" spans="1:10" x14ac:dyDescent="0.25">
      <c r="A414" s="13">
        <v>49414</v>
      </c>
      <c r="B414" s="13" t="s">
        <v>1389</v>
      </c>
      <c r="C414" s="14" t="s">
        <v>1390</v>
      </c>
      <c r="D414" t="s">
        <v>581</v>
      </c>
      <c r="E414" t="s">
        <v>579</v>
      </c>
      <c r="F414" t="s">
        <v>580</v>
      </c>
      <c r="G414" t="str">
        <f>CONCATENATE(D414,A414,E414,C414,F414)</f>
        <v>&lt;string name="simple_wiki_49414"&gt;"A driver is a program that lets the operating system communicate with specific computer hardware."&lt;/string&gt;</v>
      </c>
      <c r="H414" t="s">
        <v>1816</v>
      </c>
      <c r="I414" t="s">
        <v>1815</v>
      </c>
      <c r="J414" t="str">
        <f>CONCATENATE(H414,A414,I414)</f>
        <v>&lt;item&gt;@string/simple_wiki_49414&lt;/item&gt;</v>
      </c>
    </row>
    <row r="415" spans="1:10" x14ac:dyDescent="0.25">
      <c r="A415" s="13">
        <v>49576</v>
      </c>
      <c r="B415" s="13" t="s">
        <v>1391</v>
      </c>
      <c r="C415" s="14" t="s">
        <v>1392</v>
      </c>
      <c r="D415" t="s">
        <v>581</v>
      </c>
      <c r="E415" t="s">
        <v>579</v>
      </c>
      <c r="F415" t="s">
        <v>580</v>
      </c>
      <c r="G415" t="str">
        <f>CONCATENATE(D415,A415,E415,C415,F415)</f>
        <v>&lt;string name="simple_wiki_49576"&gt;"A unit of length is a way of measuring length or distance."&lt;/string&gt;</v>
      </c>
      <c r="H415" t="s">
        <v>1816</v>
      </c>
      <c r="I415" t="s">
        <v>1815</v>
      </c>
      <c r="J415" t="str">
        <f>CONCATENATE(H415,A415,I415)</f>
        <v>&lt;item&gt;@string/simple_wiki_49576&lt;/item&gt;</v>
      </c>
    </row>
    <row r="416" spans="1:10" x14ac:dyDescent="0.25">
      <c r="A416" s="13">
        <v>49649</v>
      </c>
      <c r="B416" s="13" t="s">
        <v>1393</v>
      </c>
      <c r="C416" s="14" t="s">
        <v>1394</v>
      </c>
      <c r="D416" t="s">
        <v>581</v>
      </c>
      <c r="E416" t="s">
        <v>579</v>
      </c>
      <c r="F416" t="s">
        <v>580</v>
      </c>
      <c r="G416" t="str">
        <f>CONCATENATE(D416,A416,E416,C416,F416)</f>
        <v>&lt;string name="simple_wiki_49649"&gt;"A pore, in general, is some form of opening, usually very small."&lt;/string&gt;</v>
      </c>
      <c r="H416" t="s">
        <v>1816</v>
      </c>
      <c r="I416" t="s">
        <v>1815</v>
      </c>
      <c r="J416" t="str">
        <f>CONCATENATE(H416,A416,I416)</f>
        <v>&lt;item&gt;@string/simple_wiki_49649&lt;/item&gt;</v>
      </c>
    </row>
    <row r="417" spans="1:10" x14ac:dyDescent="0.25">
      <c r="A417" s="13">
        <v>49657</v>
      </c>
      <c r="B417" s="13" t="s">
        <v>1395</v>
      </c>
      <c r="C417" s="14" t="s">
        <v>1396</v>
      </c>
      <c r="D417" t="s">
        <v>581</v>
      </c>
      <c r="E417" t="s">
        <v>579</v>
      </c>
      <c r="F417" t="s">
        <v>580</v>
      </c>
      <c r="G417" t="str">
        <f>CONCATENATE(D417,A417,E417,C417,F417)</f>
        <v>&lt;string name="simple_wiki_49657"&gt;"A laboratory (lab for short) is a work place where scientific research, experiments, or measurement are done."&lt;/string&gt;</v>
      </c>
      <c r="H417" t="s">
        <v>1816</v>
      </c>
      <c r="I417" t="s">
        <v>1815</v>
      </c>
      <c r="J417" t="str">
        <f>CONCATENATE(H417,A417,I417)</f>
        <v>&lt;item&gt;@string/simple_wiki_49657&lt;/item&gt;</v>
      </c>
    </row>
    <row r="418" spans="1:10" x14ac:dyDescent="0.25">
      <c r="A418" s="13">
        <v>49779</v>
      </c>
      <c r="B418" s="13" t="s">
        <v>1397</v>
      </c>
      <c r="C418" s="14" t="s">
        <v>1398</v>
      </c>
      <c r="D418" t="s">
        <v>581</v>
      </c>
      <c r="E418" t="s">
        <v>579</v>
      </c>
      <c r="F418" t="s">
        <v>580</v>
      </c>
      <c r="G418" t="str">
        <f>CONCATENATE(D418,A418,E418,C418,F418)</f>
        <v>&lt;string name="simple_wiki_49779"&gt;"Dark matter is a type of matter thought to be responsible for much of the mass in the universe."&lt;/string&gt;</v>
      </c>
      <c r="H418" t="s">
        <v>1816</v>
      </c>
      <c r="I418" t="s">
        <v>1815</v>
      </c>
      <c r="J418" t="str">
        <f>CONCATENATE(H418,A418,I418)</f>
        <v>&lt;item&gt;@string/simple_wiki_49779&lt;/item&gt;</v>
      </c>
    </row>
    <row r="419" spans="1:10" x14ac:dyDescent="0.25">
      <c r="A419" s="13">
        <v>50012</v>
      </c>
      <c r="B419" s="13" t="s">
        <v>1399</v>
      </c>
      <c r="C419" s="15" t="s">
        <v>1795</v>
      </c>
      <c r="D419" t="s">
        <v>581</v>
      </c>
      <c r="E419" t="s">
        <v>579</v>
      </c>
      <c r="F419" t="s">
        <v>580</v>
      </c>
      <c r="G419" t="str">
        <f>CONCATENATE(D419,A419,E419,C419,F419)</f>
        <v>&lt;string name="simple_wiki_50012"&gt;"Interstellar means &amp;quot;in between the stars&amp;quot;. It may refer to:"&lt;/string&gt;</v>
      </c>
    </row>
    <row r="420" spans="1:10" x14ac:dyDescent="0.25">
      <c r="A420" s="13">
        <v>50072</v>
      </c>
      <c r="B420" s="13" t="s">
        <v>1400</v>
      </c>
      <c r="C420" s="14" t="s">
        <v>1401</v>
      </c>
      <c r="D420" t="s">
        <v>581</v>
      </c>
      <c r="E420" t="s">
        <v>579</v>
      </c>
      <c r="F420" t="s">
        <v>580</v>
      </c>
      <c r="G420" t="str">
        <f>CONCATENATE(D420,A420,E420,C420,F420)</f>
        <v>&lt;string name="simple_wiki_50072"&gt;"A microwave is a kind of high-frequency radio wave. It is often used to heat food in a microwave oven."&lt;/string&gt;</v>
      </c>
      <c r="H420" t="s">
        <v>1816</v>
      </c>
      <c r="I420" t="s">
        <v>1815</v>
      </c>
      <c r="J420" t="str">
        <f>CONCATENATE(H420,A420,I420)</f>
        <v>&lt;item&gt;@string/simple_wiki_50072&lt;/item&gt;</v>
      </c>
    </row>
    <row r="421" spans="1:10" x14ac:dyDescent="0.25">
      <c r="A421" s="13">
        <v>50153</v>
      </c>
      <c r="B421" s="13" t="s">
        <v>1402</v>
      </c>
      <c r="C421" s="14" t="s">
        <v>1403</v>
      </c>
      <c r="D421" t="s">
        <v>581</v>
      </c>
      <c r="E421" t="s">
        <v>579</v>
      </c>
      <c r="F421" t="s">
        <v>580</v>
      </c>
      <c r="G421" t="str">
        <f>CONCATENATE(D421,A421,E421,C421,F421)</f>
        <v>&lt;string name="simple_wiki_50153"&gt;"The stern is the rear part of a ship or boat."&lt;/string&gt;</v>
      </c>
      <c r="H421" t="s">
        <v>1816</v>
      </c>
      <c r="I421" t="s">
        <v>1815</v>
      </c>
      <c r="J421" t="str">
        <f>CONCATENATE(H421,A421,I421)</f>
        <v>&lt;item&gt;@string/simple_wiki_50153&lt;/item&gt;</v>
      </c>
    </row>
    <row r="422" spans="1:10" x14ac:dyDescent="0.25">
      <c r="A422" s="13">
        <v>50233</v>
      </c>
      <c r="B422" s="13" t="s">
        <v>1404</v>
      </c>
      <c r="C422" s="14" t="s">
        <v>1405</v>
      </c>
      <c r="D422" t="s">
        <v>581</v>
      </c>
      <c r="E422" t="s">
        <v>579</v>
      </c>
      <c r="F422" t="s">
        <v>580</v>
      </c>
      <c r="G422" t="str">
        <f>CONCATENATE(D422,A422,E422,C422,F422)</f>
        <v>&lt;string name="simple_wiki_50233"&gt;"In physics, spin is the angular momentum of an object."&lt;/string&gt;</v>
      </c>
      <c r="H422" t="s">
        <v>1816</v>
      </c>
      <c r="I422" t="s">
        <v>1815</v>
      </c>
      <c r="J422" t="str">
        <f>CONCATENATE(H422,A422,I422)</f>
        <v>&lt;item&gt;@string/simple_wiki_50233&lt;/item&gt;</v>
      </c>
    </row>
    <row r="423" spans="1:10" x14ac:dyDescent="0.25">
      <c r="A423" s="13">
        <v>50283</v>
      </c>
      <c r="B423" s="13" t="s">
        <v>1406</v>
      </c>
      <c r="C423" s="14" t="s">
        <v>1407</v>
      </c>
      <c r="D423" t="s">
        <v>581</v>
      </c>
      <c r="E423" t="s">
        <v>579</v>
      </c>
      <c r="F423" t="s">
        <v>580</v>
      </c>
      <c r="G423" t="str">
        <f>CONCATENATE(D423,A423,E423,C423,F423)</f>
        <v>&lt;string name="simple_wiki_50283"&gt;"A needle is a small tool used to push or pull a thread through a small hole. It is most often used to make clothing and footwear."&lt;/string&gt;</v>
      </c>
      <c r="H423" t="s">
        <v>1816</v>
      </c>
      <c r="I423" t="s">
        <v>1815</v>
      </c>
      <c r="J423" t="str">
        <f>CONCATENATE(H423,A423,I423)</f>
        <v>&lt;item&gt;@string/simple_wiki_50283&lt;/item&gt;</v>
      </c>
    </row>
    <row r="424" spans="1:10" x14ac:dyDescent="0.25">
      <c r="A424" s="13">
        <v>50492</v>
      </c>
      <c r="B424" s="13" t="s">
        <v>1408</v>
      </c>
      <c r="C424" s="14" t="s">
        <v>1409</v>
      </c>
      <c r="D424" t="s">
        <v>581</v>
      </c>
      <c r="E424" t="s">
        <v>579</v>
      </c>
      <c r="F424" t="s">
        <v>580</v>
      </c>
      <c r="G424" t="str">
        <f>CONCATENATE(D424,A424,E424,C424,F424)</f>
        <v>&lt;string name="simple_wiki_50492"&gt;"A patriarch was the head of an extended family, originally."&lt;/string&gt;</v>
      </c>
      <c r="H424" t="s">
        <v>1816</v>
      </c>
      <c r="I424" t="s">
        <v>1815</v>
      </c>
      <c r="J424" t="str">
        <f>CONCATENATE(H424,A424,I424)</f>
        <v>&lt;item&gt;@string/simple_wiki_50492&lt;/item&gt;</v>
      </c>
    </row>
    <row r="425" spans="1:10" x14ac:dyDescent="0.25">
      <c r="A425" s="13">
        <v>50680</v>
      </c>
      <c r="B425" s="13" t="s">
        <v>1410</v>
      </c>
      <c r="C425" s="14" t="s">
        <v>1411</v>
      </c>
      <c r="D425" t="s">
        <v>581</v>
      </c>
      <c r="E425" t="s">
        <v>579</v>
      </c>
      <c r="F425" t="s">
        <v>580</v>
      </c>
      <c r="G425" t="str">
        <f>CONCATENATE(D425,A425,E425,C425,F425)</f>
        <v>&lt;string name="simple_wiki_50680"&gt;"A patient is a person receiving medical care and/or treatment."&lt;/string&gt;</v>
      </c>
      <c r="H425" t="s">
        <v>1816</v>
      </c>
      <c r="I425" t="s">
        <v>1815</v>
      </c>
      <c r="J425" t="str">
        <f>CONCATENATE(H425,A425,I425)</f>
        <v>&lt;item&gt;@string/simple_wiki_50680&lt;/item&gt;</v>
      </c>
    </row>
    <row r="426" spans="1:10" x14ac:dyDescent="0.25">
      <c r="A426" s="13">
        <v>50878</v>
      </c>
      <c r="B426" s="13" t="s">
        <v>1412</v>
      </c>
      <c r="C426" s="15" t="s">
        <v>1413</v>
      </c>
      <c r="D426" t="s">
        <v>581</v>
      </c>
      <c r="E426" t="s">
        <v>579</v>
      </c>
      <c r="F426" t="s">
        <v>580</v>
      </c>
      <c r="G426" t="str">
        <f>CONCATENATE(D426,A426,E426,C426,F426)</f>
        <v>&lt;string name="simple_wiki_50878"&gt;"A cup is any kind of container used for holding liquid and drinking. These include:"&lt;/string&gt;</v>
      </c>
    </row>
    <row r="427" spans="1:10" ht="30" x14ac:dyDescent="0.25">
      <c r="A427" s="13">
        <v>50915</v>
      </c>
      <c r="B427" s="13" t="s">
        <v>1414</v>
      </c>
      <c r="C427" s="14" t="s">
        <v>1415</v>
      </c>
      <c r="D427" t="s">
        <v>581</v>
      </c>
      <c r="E427" t="s">
        <v>579</v>
      </c>
      <c r="F427" t="s">
        <v>580</v>
      </c>
      <c r="G427" t="str">
        <f>CONCATENATE(D427,A427,E427,C427,F427)</f>
        <v>&lt;string name="simple_wiki_50915"&gt;"Energy conservation means to reduce the quantity of energy that is used for different purposes. This practice may result in increase of financial capital, environmental value, national and personal security, and human comfort."&lt;/string&gt;</v>
      </c>
      <c r="H427" t="s">
        <v>1816</v>
      </c>
      <c r="I427" t="s">
        <v>1815</v>
      </c>
      <c r="J427" t="str">
        <f>CONCATENATE(H427,A427,I427)</f>
        <v>&lt;item&gt;@string/simple_wiki_50915&lt;/item&gt;</v>
      </c>
    </row>
    <row r="428" spans="1:10" x14ac:dyDescent="0.25">
      <c r="A428" s="13">
        <v>50954</v>
      </c>
      <c r="B428" s="13" t="s">
        <v>1416</v>
      </c>
      <c r="C428" s="15" t="s">
        <v>1417</v>
      </c>
      <c r="D428" t="s">
        <v>581</v>
      </c>
      <c r="E428" t="s">
        <v>579</v>
      </c>
      <c r="F428" t="s">
        <v>580</v>
      </c>
      <c r="G428" t="str">
        <f>CONCATENATE(D428,A428,E428,C428,F428)</f>
        <v>&lt;string name="simple_wiki_50954"&gt;"Norman is a male given name. It might also mean:"&lt;/string&gt;</v>
      </c>
    </row>
    <row r="429" spans="1:10" x14ac:dyDescent="0.25">
      <c r="A429" s="13">
        <v>51068</v>
      </c>
      <c r="B429" s="13" t="s">
        <v>1418</v>
      </c>
      <c r="C429" s="14" t="s">
        <v>1419</v>
      </c>
      <c r="D429" t="s">
        <v>581</v>
      </c>
      <c r="E429" t="s">
        <v>579</v>
      </c>
      <c r="F429" t="s">
        <v>580</v>
      </c>
      <c r="G429" t="str">
        <f>CONCATENATE(D429,A429,E429,C429,F429)</f>
        <v>&lt;string name="simple_wiki_51068"&gt;"Gucci, is an Italian fashion house (fashion design company)."&lt;/string&gt;</v>
      </c>
      <c r="H429" t="s">
        <v>1816</v>
      </c>
      <c r="I429" t="s">
        <v>1815</v>
      </c>
      <c r="J429" t="str">
        <f>CONCATENATE(H429,A429,I429)</f>
        <v>&lt;item&gt;@string/simple_wiki_51068&lt;/item&gt;</v>
      </c>
    </row>
    <row r="430" spans="1:10" x14ac:dyDescent="0.25">
      <c r="A430" s="13">
        <v>51171</v>
      </c>
      <c r="B430" s="13" t="s">
        <v>1420</v>
      </c>
      <c r="C430" s="14" t="s">
        <v>1421</v>
      </c>
      <c r="D430" t="s">
        <v>581</v>
      </c>
      <c r="E430" t="s">
        <v>579</v>
      </c>
      <c r="F430" t="s">
        <v>580</v>
      </c>
      <c r="G430" t="str">
        <f>CONCATENATE(D430,A430,E430,C430,F430)</f>
        <v>&lt;string name="simple_wiki_51171"&gt;"A symbol is a drawing, shape, or object that represents an idea, object, or amount of something."&lt;/string&gt;</v>
      </c>
      <c r="H430" t="s">
        <v>1816</v>
      </c>
      <c r="I430" t="s">
        <v>1815</v>
      </c>
      <c r="J430" t="str">
        <f>CONCATENATE(H430,A430,I430)</f>
        <v>&lt;item&gt;@string/simple_wiki_51171&lt;/item&gt;</v>
      </c>
    </row>
    <row r="431" spans="1:10" x14ac:dyDescent="0.25">
      <c r="A431" s="13">
        <v>51413</v>
      </c>
      <c r="B431" s="13" t="s">
        <v>1422</v>
      </c>
      <c r="C431" s="14" t="s">
        <v>1423</v>
      </c>
      <c r="D431" t="s">
        <v>581</v>
      </c>
      <c r="E431" t="s">
        <v>579</v>
      </c>
      <c r="F431" t="s">
        <v>580</v>
      </c>
      <c r="G431" t="str">
        <f>CONCATENATE(D431,A431,E431,C431,F431)</f>
        <v>&lt;string name="simple_wiki_51413"&gt;"In mathematics, a Mersenne number is a number that is one less than a power of two."&lt;/string&gt;</v>
      </c>
      <c r="H431" t="s">
        <v>1816</v>
      </c>
      <c r="I431" t="s">
        <v>1815</v>
      </c>
      <c r="J431" t="str">
        <f>CONCATENATE(H431,A431,I431)</f>
        <v>&lt;item&gt;@string/simple_wiki_51413&lt;/item&gt;</v>
      </c>
    </row>
    <row r="432" spans="1:10" x14ac:dyDescent="0.25">
      <c r="A432" s="13">
        <v>51559</v>
      </c>
      <c r="B432" s="13" t="s">
        <v>1424</v>
      </c>
      <c r="C432" s="14" t="s">
        <v>1425</v>
      </c>
      <c r="D432" t="s">
        <v>581</v>
      </c>
      <c r="E432" t="s">
        <v>579</v>
      </c>
      <c r="F432" t="s">
        <v>580</v>
      </c>
      <c r="G432" t="str">
        <f>CONCATENATE(D432,A432,E432,C432,F432)</f>
        <v>&lt;string name="simple_wiki_51559"&gt;"The Book of Common Prayer is an old Anglican prayer book."&lt;/string&gt;</v>
      </c>
      <c r="H432" t="s">
        <v>1816</v>
      </c>
      <c r="I432" t="s">
        <v>1815</v>
      </c>
      <c r="J432" t="str">
        <f>CONCATENATE(H432,A432,I432)</f>
        <v>&lt;item&gt;@string/simple_wiki_51559&lt;/item&gt;</v>
      </c>
    </row>
    <row r="433" spans="1:10" x14ac:dyDescent="0.25">
      <c r="A433" s="13">
        <v>51581</v>
      </c>
      <c r="B433" s="13" t="s">
        <v>1426</v>
      </c>
      <c r="C433" s="14" t="s">
        <v>1427</v>
      </c>
      <c r="D433" t="s">
        <v>581</v>
      </c>
      <c r="E433" t="s">
        <v>579</v>
      </c>
      <c r="F433" t="s">
        <v>580</v>
      </c>
      <c r="G433" t="str">
        <f>CONCATENATE(D433,A433,E433,C433,F433)</f>
        <v>&lt;string name="simple_wiki_51581"&gt;"A mother is a female parent (a male parent is called a father). A mother gives birth to a child."&lt;/string&gt;</v>
      </c>
      <c r="H433" t="s">
        <v>1816</v>
      </c>
      <c r="I433" t="s">
        <v>1815</v>
      </c>
      <c r="J433" t="str">
        <f>CONCATENATE(H433,A433,I433)</f>
        <v>&lt;item&gt;@string/simple_wiki_51581&lt;/item&gt;</v>
      </c>
    </row>
    <row r="434" spans="1:10" x14ac:dyDescent="0.25">
      <c r="A434" s="13">
        <v>51727</v>
      </c>
      <c r="B434" s="13" t="s">
        <v>1428</v>
      </c>
      <c r="C434" s="14" t="s">
        <v>1429</v>
      </c>
      <c r="D434" t="s">
        <v>581</v>
      </c>
      <c r="E434" t="s">
        <v>579</v>
      </c>
      <c r="F434" t="s">
        <v>580</v>
      </c>
      <c r="G434" t="str">
        <f>CONCATENATE(D434,A434,E434,C434,F434)</f>
        <v>&lt;string name="simple_wiki_51727"&gt;"Sheffield Football Club is a football club in England."&lt;/string&gt;</v>
      </c>
      <c r="H434" t="s">
        <v>1816</v>
      </c>
      <c r="I434" t="s">
        <v>1815</v>
      </c>
      <c r="J434" t="str">
        <f>CONCATENATE(H434,A434,I434)</f>
        <v>&lt;item&gt;@string/simple_wiki_51727&lt;/item&gt;</v>
      </c>
    </row>
    <row r="435" spans="1:10" x14ac:dyDescent="0.25">
      <c r="A435" s="13">
        <v>51793</v>
      </c>
      <c r="B435" s="13" t="s">
        <v>1430</v>
      </c>
      <c r="C435" s="14" t="s">
        <v>1431</v>
      </c>
      <c r="D435" t="s">
        <v>581</v>
      </c>
      <c r="E435" t="s">
        <v>579</v>
      </c>
      <c r="F435" t="s">
        <v>580</v>
      </c>
      <c r="G435" t="str">
        <f>CONCATENATE(D435,A435,E435,C435,F435)</f>
        <v>&lt;string name="simple_wiki_51793"&gt;"A member is a person who belongs to a group of people."&lt;/string&gt;</v>
      </c>
      <c r="H435" t="s">
        <v>1816</v>
      </c>
      <c r="I435" t="s">
        <v>1815</v>
      </c>
      <c r="J435" t="str">
        <f>CONCATENATE(H435,A435,I435)</f>
        <v>&lt;item&gt;@string/simple_wiki_51793&lt;/item&gt;</v>
      </c>
    </row>
    <row r="436" spans="1:10" x14ac:dyDescent="0.25">
      <c r="A436" s="13">
        <v>51799</v>
      </c>
      <c r="B436" s="13" t="s">
        <v>1432</v>
      </c>
      <c r="C436" s="14" t="s">
        <v>1433</v>
      </c>
      <c r="D436" t="s">
        <v>581</v>
      </c>
      <c r="E436" t="s">
        <v>579</v>
      </c>
      <c r="F436" t="s">
        <v>580</v>
      </c>
      <c r="G436" t="str">
        <f>CONCATENATE(D436,A436,E436,C436,F436)</f>
        <v>&lt;string name="simple_wiki_51799"&gt;"A Dean is the title of a high official in a church or college."&lt;/string&gt;</v>
      </c>
      <c r="H436" t="s">
        <v>1816</v>
      </c>
      <c r="I436" t="s">
        <v>1815</v>
      </c>
      <c r="J436" t="str">
        <f>CONCATENATE(H436,A436,I436)</f>
        <v>&lt;item&gt;@string/simple_wiki_51799&lt;/item&gt;</v>
      </c>
    </row>
    <row r="437" spans="1:10" x14ac:dyDescent="0.25">
      <c r="A437" s="13">
        <v>51979</v>
      </c>
      <c r="B437" s="13" t="s">
        <v>1434</v>
      </c>
      <c r="C437" s="14" t="s">
        <v>1796</v>
      </c>
      <c r="D437" t="s">
        <v>581</v>
      </c>
      <c r="E437" t="s">
        <v>579</v>
      </c>
      <c r="F437" t="s">
        <v>580</v>
      </c>
      <c r="G437" t="str">
        <f>CONCATENATE(D437,A437,E437,C437,F437)</f>
        <v>&lt;string name="simple_wiki_51979"&gt;"A mansion is a large house. A &amp;quot;country house&amp;quot; is a common type of mansion in England."&lt;/string&gt;</v>
      </c>
      <c r="H437" t="s">
        <v>1816</v>
      </c>
      <c r="I437" t="s">
        <v>1815</v>
      </c>
      <c r="J437" t="str">
        <f>CONCATENATE(H437,A437,I437)</f>
        <v>&lt;item&gt;@string/simple_wiki_51979&lt;/item&gt;</v>
      </c>
    </row>
    <row r="438" spans="1:10" x14ac:dyDescent="0.25">
      <c r="A438" s="13">
        <v>52068</v>
      </c>
      <c r="B438" s="13" t="s">
        <v>1435</v>
      </c>
      <c r="C438" s="14" t="s">
        <v>1436</v>
      </c>
      <c r="D438" t="s">
        <v>581</v>
      </c>
      <c r="E438" t="s">
        <v>579</v>
      </c>
      <c r="F438" t="s">
        <v>580</v>
      </c>
      <c r="G438" t="str">
        <f>CONCATENATE(D438,A438,E438,C438,F438)</f>
        <v>&lt;string name="simple_wiki_52068"&gt;"A prize is an award given to a person or a group of people to reward good work."&lt;/string&gt;</v>
      </c>
      <c r="H438" t="s">
        <v>1816</v>
      </c>
      <c r="I438" t="s">
        <v>1815</v>
      </c>
      <c r="J438" t="str">
        <f>CONCATENATE(H438,A438,I438)</f>
        <v>&lt;item&gt;@string/simple_wiki_52068&lt;/item&gt;</v>
      </c>
    </row>
    <row r="439" spans="1:10" x14ac:dyDescent="0.25">
      <c r="A439" s="13">
        <v>52081</v>
      </c>
      <c r="B439" s="13" t="s">
        <v>1437</v>
      </c>
      <c r="C439" s="14" t="s">
        <v>1438</v>
      </c>
      <c r="D439" t="s">
        <v>581</v>
      </c>
      <c r="E439" t="s">
        <v>579</v>
      </c>
      <c r="F439" t="s">
        <v>580</v>
      </c>
      <c r="G439" t="str">
        <f>CONCATENATE(D439,A439,E439,C439,F439)</f>
        <v>&lt;string name="simple_wiki_52081"&gt;"A song is a piece of music which contains words."&lt;/string&gt;</v>
      </c>
      <c r="H439" t="s">
        <v>1816</v>
      </c>
      <c r="I439" t="s">
        <v>1815</v>
      </c>
      <c r="J439" t="str">
        <f>CONCATENATE(H439,A439,I439)</f>
        <v>&lt;item&gt;@string/simple_wiki_52081&lt;/item&gt;</v>
      </c>
    </row>
    <row r="440" spans="1:10" x14ac:dyDescent="0.25">
      <c r="A440" s="13">
        <v>52282</v>
      </c>
      <c r="B440" s="13" t="s">
        <v>1439</v>
      </c>
      <c r="C440" s="14" t="s">
        <v>1440</v>
      </c>
      <c r="D440" t="s">
        <v>581</v>
      </c>
      <c r="E440" t="s">
        <v>579</v>
      </c>
      <c r="F440" t="s">
        <v>580</v>
      </c>
      <c r="G440" t="str">
        <f>CONCATENATE(D440,A440,E440,C440,F440)</f>
        <v>&lt;string name="simple_wiki_52282"&gt;"Computer science is the study of how to manipulate, manage, transform and encode information."&lt;/string&gt;</v>
      </c>
      <c r="H440" t="s">
        <v>1816</v>
      </c>
      <c r="I440" t="s">
        <v>1815</v>
      </c>
      <c r="J440" t="str">
        <f>CONCATENATE(H440,A440,I440)</f>
        <v>&lt;item&gt;@string/simple_wiki_52282&lt;/item&gt;</v>
      </c>
    </row>
    <row r="441" spans="1:10" x14ac:dyDescent="0.25">
      <c r="A441" s="13">
        <v>52408</v>
      </c>
      <c r="B441" s="13" t="s">
        <v>1441</v>
      </c>
      <c r="C441" s="14" t="s">
        <v>1442</v>
      </c>
      <c r="D441" t="s">
        <v>581</v>
      </c>
      <c r="E441" t="s">
        <v>579</v>
      </c>
      <c r="F441" t="s">
        <v>580</v>
      </c>
      <c r="G441" t="str">
        <f>CONCATENATE(D441,A441,E441,C441,F441)</f>
        <v>&lt;string name="simple_wiki_52408"&gt;"Storage means the act of keeping things and the place where you keep them."&lt;/string&gt;</v>
      </c>
      <c r="H441" t="s">
        <v>1816</v>
      </c>
      <c r="I441" t="s">
        <v>1815</v>
      </c>
      <c r="J441" t="str">
        <f>CONCATENATE(H441,A441,I441)</f>
        <v>&lt;item&gt;@string/simple_wiki_52408&lt;/item&gt;</v>
      </c>
    </row>
    <row r="442" spans="1:10" x14ac:dyDescent="0.25">
      <c r="A442" s="13">
        <v>52480</v>
      </c>
      <c r="B442" s="13" t="s">
        <v>1443</v>
      </c>
      <c r="C442" s="14" t="s">
        <v>1444</v>
      </c>
      <c r="D442" t="s">
        <v>581</v>
      </c>
      <c r="E442" t="s">
        <v>579</v>
      </c>
      <c r="F442" t="s">
        <v>580</v>
      </c>
      <c r="G442" t="str">
        <f>CONCATENATE(D442,A442,E442,C442,F442)</f>
        <v>&lt;string name="simple_wiki_52480"&gt;"The fur trade is a worldwide industry dealing in the gain and sale of animal fur."&lt;/string&gt;</v>
      </c>
      <c r="H442" t="s">
        <v>1816</v>
      </c>
      <c r="I442" t="s">
        <v>1815</v>
      </c>
      <c r="J442" t="str">
        <f>CONCATENATE(H442,A442,I442)</f>
        <v>&lt;item&gt;@string/simple_wiki_52480&lt;/item&gt;</v>
      </c>
    </row>
    <row r="443" spans="1:10" x14ac:dyDescent="0.25">
      <c r="A443" s="13">
        <v>52731</v>
      </c>
      <c r="B443" s="13" t="s">
        <v>1445</v>
      </c>
      <c r="C443" s="14" t="s">
        <v>1446</v>
      </c>
      <c r="D443" t="s">
        <v>581</v>
      </c>
      <c r="E443" t="s">
        <v>579</v>
      </c>
      <c r="F443" t="s">
        <v>580</v>
      </c>
      <c r="G443" t="str">
        <f>CONCATENATE(D443,A443,E443,C443,F443)</f>
        <v>&lt;string name="simple_wiki_52731"&gt;"Funeral is an official ceremony of someone who has died. Most religions have their own style of funeral ceremony."&lt;/string&gt;</v>
      </c>
      <c r="H443" t="s">
        <v>1816</v>
      </c>
      <c r="I443" t="s">
        <v>1815</v>
      </c>
      <c r="J443" t="str">
        <f>CONCATENATE(H443,A443,I443)</f>
        <v>&lt;item&gt;@string/simple_wiki_52731&lt;/item&gt;</v>
      </c>
    </row>
    <row r="444" spans="1:10" x14ac:dyDescent="0.25">
      <c r="A444" s="13">
        <v>52794</v>
      </c>
      <c r="B444" s="13" t="s">
        <v>1447</v>
      </c>
      <c r="C444" s="14" t="s">
        <v>1448</v>
      </c>
      <c r="D444" t="s">
        <v>581</v>
      </c>
      <c r="E444" t="s">
        <v>579</v>
      </c>
      <c r="F444" t="s">
        <v>580</v>
      </c>
      <c r="G444" t="str">
        <f>CONCATENATE(D444,A444,E444,C444,F444)</f>
        <v>&lt;string name="simple_wiki_52794"&gt;"A trace element is present in only a small amount. The amount depends on context."&lt;/string&gt;</v>
      </c>
      <c r="H444" t="s">
        <v>1816</v>
      </c>
      <c r="I444" t="s">
        <v>1815</v>
      </c>
      <c r="J444" t="str">
        <f>CONCATENATE(H444,A444,I444)</f>
        <v>&lt;item&gt;@string/simple_wiki_52794&lt;/item&gt;</v>
      </c>
    </row>
    <row r="445" spans="1:10" x14ac:dyDescent="0.25">
      <c r="A445" s="13">
        <v>52841</v>
      </c>
      <c r="B445" s="13" t="s">
        <v>1449</v>
      </c>
      <c r="C445" s="14" t="s">
        <v>1450</v>
      </c>
      <c r="D445" t="s">
        <v>581</v>
      </c>
      <c r="E445" t="s">
        <v>579</v>
      </c>
      <c r="F445" t="s">
        <v>580</v>
      </c>
      <c r="G445" t="str">
        <f>CONCATENATE(D445,A445,E445,C445,F445)</f>
        <v>&lt;string name="simple_wiki_52841"&gt;"Rapid plant movement means quick movement of plant structures, usually under a second."&lt;/string&gt;</v>
      </c>
      <c r="H445" t="s">
        <v>1816</v>
      </c>
      <c r="I445" t="s">
        <v>1815</v>
      </c>
      <c r="J445" t="str">
        <f>CONCATENATE(H445,A445,I445)</f>
        <v>&lt;item&gt;@string/simple_wiki_52841&lt;/item&gt;</v>
      </c>
    </row>
    <row r="446" spans="1:10" x14ac:dyDescent="0.25">
      <c r="A446" s="13">
        <v>52936</v>
      </c>
      <c r="B446" s="13" t="s">
        <v>1451</v>
      </c>
      <c r="C446" s="14" t="s">
        <v>1452</v>
      </c>
      <c r="D446" t="s">
        <v>581</v>
      </c>
      <c r="E446" t="s">
        <v>579</v>
      </c>
      <c r="F446" t="s">
        <v>580</v>
      </c>
      <c r="G446" t="str">
        <f>CONCATENATE(D446,A446,E446,C446,F446)</f>
        <v>&lt;string name="simple_wiki_52936"&gt;"A chain is like a rope, but made up of several elements called links."&lt;/string&gt;</v>
      </c>
      <c r="H446" t="s">
        <v>1816</v>
      </c>
      <c r="I446" t="s">
        <v>1815</v>
      </c>
      <c r="J446" t="str">
        <f>CONCATENATE(H446,A446,I446)</f>
        <v>&lt;item&gt;@string/simple_wiki_52936&lt;/item&gt;</v>
      </c>
    </row>
    <row r="447" spans="1:10" x14ac:dyDescent="0.25">
      <c r="A447" s="13">
        <v>52944</v>
      </c>
      <c r="B447" s="13" t="s">
        <v>1453</v>
      </c>
      <c r="C447" s="14" t="s">
        <v>1454</v>
      </c>
      <c r="D447" t="s">
        <v>581</v>
      </c>
      <c r="E447" t="s">
        <v>579</v>
      </c>
      <c r="F447" t="s">
        <v>580</v>
      </c>
      <c r="G447" t="str">
        <f>CONCATENATE(D447,A447,E447,C447,F447)</f>
        <v>&lt;string name="simple_wiki_52944"&gt;"The chin is the bottom part of the face. It is under the mouth and is the forward part of the jaw."&lt;/string&gt;</v>
      </c>
      <c r="H447" t="s">
        <v>1816</v>
      </c>
      <c r="I447" t="s">
        <v>1815</v>
      </c>
      <c r="J447" t="str">
        <f>CONCATENATE(H447,A447,I447)</f>
        <v>&lt;item&gt;@string/simple_wiki_52944&lt;/item&gt;</v>
      </c>
    </row>
    <row r="448" spans="1:10" x14ac:dyDescent="0.25">
      <c r="A448" s="13">
        <v>53033</v>
      </c>
      <c r="B448" s="13" t="s">
        <v>1455</v>
      </c>
      <c r="C448" s="15" t="s">
        <v>1797</v>
      </c>
      <c r="D448" t="s">
        <v>581</v>
      </c>
      <c r="E448" t="s">
        <v>579</v>
      </c>
      <c r="F448" t="s">
        <v>580</v>
      </c>
      <c r="G448" t="str">
        <f>CONCATENATE(D448,A448,E448,C448,F448)</f>
        <v>&lt;string name="simple_wiki_53033"&gt;"Metamorphic is a word from Greek that means &amp;quot;after change.&amp;quot; It can also be any of the following:"&lt;/string&gt;</v>
      </c>
    </row>
    <row r="449" spans="1:10" x14ac:dyDescent="0.25">
      <c r="A449" s="13">
        <v>53364</v>
      </c>
      <c r="B449" s="13" t="s">
        <v>1456</v>
      </c>
      <c r="C449" s="14" t="s">
        <v>1457</v>
      </c>
      <c r="D449" t="s">
        <v>581</v>
      </c>
      <c r="E449" t="s">
        <v>579</v>
      </c>
      <c r="F449" t="s">
        <v>580</v>
      </c>
      <c r="G449" t="str">
        <f>CONCATENATE(D449,A449,E449,C449,F449)</f>
        <v>&lt;string name="simple_wiki_53364"&gt;"Czech Republic national football team is the national football team of the Czech Republic."&lt;/string&gt;</v>
      </c>
      <c r="H449" t="s">
        <v>1816</v>
      </c>
      <c r="I449" t="s">
        <v>1815</v>
      </c>
      <c r="J449" t="str">
        <f>CONCATENATE(H449,A449,I449)</f>
        <v>&lt;item&gt;@string/simple_wiki_53364&lt;/item&gt;</v>
      </c>
    </row>
    <row r="450" spans="1:10" x14ac:dyDescent="0.25">
      <c r="A450" s="13">
        <v>53365</v>
      </c>
      <c r="B450" s="13" t="s">
        <v>1458</v>
      </c>
      <c r="C450" s="14" t="s">
        <v>1459</v>
      </c>
      <c r="D450" t="s">
        <v>581</v>
      </c>
      <c r="E450" t="s">
        <v>579</v>
      </c>
      <c r="F450" t="s">
        <v>580</v>
      </c>
      <c r="G450" t="str">
        <f>CONCATENATE(D450,A450,E450,C450,F450)</f>
        <v>&lt;string name="simple_wiki_53365"&gt;"Denmark national football team is the national football team of Denmark."&lt;/string&gt;</v>
      </c>
      <c r="H450" t="s">
        <v>1816</v>
      </c>
      <c r="I450" t="s">
        <v>1815</v>
      </c>
      <c r="J450" t="str">
        <f>CONCATENATE(H450,A450,I450)</f>
        <v>&lt;item&gt;@string/simple_wiki_53365&lt;/item&gt;</v>
      </c>
    </row>
    <row r="451" spans="1:10" x14ac:dyDescent="0.25">
      <c r="A451" s="13">
        <v>53414</v>
      </c>
      <c r="B451" s="13" t="s">
        <v>1460</v>
      </c>
      <c r="C451" s="14" t="s">
        <v>1461</v>
      </c>
      <c r="D451" t="s">
        <v>581</v>
      </c>
      <c r="E451" t="s">
        <v>579</v>
      </c>
      <c r="F451" t="s">
        <v>580</v>
      </c>
      <c r="G451" t="str">
        <f>CONCATENATE(D451,A451,E451,C451,F451)</f>
        <v>&lt;string name="simple_wiki_53414"&gt;"A diagnosis is an accurate and precise account of the nature or cause of something."&lt;/string&gt;</v>
      </c>
      <c r="H451" t="s">
        <v>1816</v>
      </c>
      <c r="I451" t="s">
        <v>1815</v>
      </c>
      <c r="J451" t="str">
        <f>CONCATENATE(H451,A451,I451)</f>
        <v>&lt;item&gt;@string/simple_wiki_53414&lt;/item&gt;</v>
      </c>
    </row>
    <row r="452" spans="1:10" ht="30" x14ac:dyDescent="0.25">
      <c r="A452" s="13">
        <v>53489</v>
      </c>
      <c r="B452" s="13" t="s">
        <v>1462</v>
      </c>
      <c r="C452" s="14" t="s">
        <v>1463</v>
      </c>
      <c r="D452" t="s">
        <v>581</v>
      </c>
      <c r="E452" t="s">
        <v>579</v>
      </c>
      <c r="F452" t="s">
        <v>580</v>
      </c>
      <c r="G452" t="str">
        <f>CONCATENATE(D452,A452,E452,C452,F452)</f>
        <v>&lt;string name="simple_wiki_53489"&gt;"The Football League Championship is since the 2004-2005 season the name of the English First Division. It is often called The Championship for short, or the Sky Bet Football League Championship, as it is sponsored by Sky Bet."&lt;/string&gt;</v>
      </c>
      <c r="H452" t="s">
        <v>1816</v>
      </c>
      <c r="I452" t="s">
        <v>1815</v>
      </c>
      <c r="J452" t="str">
        <f>CONCATENATE(H452,A452,I452)</f>
        <v>&lt;item&gt;@string/simple_wiki_53489&lt;/item&gt;</v>
      </c>
    </row>
    <row r="453" spans="1:10" x14ac:dyDescent="0.25">
      <c r="A453" s="13">
        <v>53567</v>
      </c>
      <c r="B453" s="13" t="s">
        <v>1464</v>
      </c>
      <c r="C453" s="14" t="s">
        <v>1465</v>
      </c>
      <c r="D453" t="s">
        <v>581</v>
      </c>
      <c r="E453" t="s">
        <v>579</v>
      </c>
      <c r="F453" t="s">
        <v>580</v>
      </c>
      <c r="G453" t="str">
        <f>CONCATENATE(D453,A453,E453,C453,F453)</f>
        <v>&lt;string name="simple_wiki_53567"&gt;"France national football team is the national football team of France. It won the World Cup in 1998."&lt;/string&gt;</v>
      </c>
      <c r="H453" t="s">
        <v>1816</v>
      </c>
      <c r="I453" t="s">
        <v>1815</v>
      </c>
      <c r="J453" t="str">
        <f>CONCATENATE(H453,A453,I453)</f>
        <v>&lt;item&gt;@string/simple_wiki_53567&lt;/item&gt;</v>
      </c>
    </row>
    <row r="454" spans="1:10" x14ac:dyDescent="0.25">
      <c r="A454" s="13">
        <v>53627</v>
      </c>
      <c r="B454" s="13" t="s">
        <v>1466</v>
      </c>
      <c r="C454" s="14" t="s">
        <v>1467</v>
      </c>
      <c r="D454" t="s">
        <v>581</v>
      </c>
      <c r="E454" t="s">
        <v>579</v>
      </c>
      <c r="F454" t="s">
        <v>580</v>
      </c>
      <c r="G454" t="str">
        <f>CONCATENATE(D454,A454,E454,C454,F454)</f>
        <v>&lt;string name="simple_wiki_53627"&gt;"A user guide is a book about how to use something. It is also called an instruction manual."&lt;/string&gt;</v>
      </c>
      <c r="H454" t="s">
        <v>1816</v>
      </c>
      <c r="I454" t="s">
        <v>1815</v>
      </c>
      <c r="J454" t="str">
        <f>CONCATENATE(H454,A454,I454)</f>
        <v>&lt;item&gt;@string/simple_wiki_53627&lt;/item&gt;</v>
      </c>
    </row>
    <row r="455" spans="1:10" x14ac:dyDescent="0.25">
      <c r="A455" s="13">
        <v>53686</v>
      </c>
      <c r="B455" s="13" t="s">
        <v>1468</v>
      </c>
      <c r="C455" s="14" t="s">
        <v>1469</v>
      </c>
      <c r="D455" t="s">
        <v>581</v>
      </c>
      <c r="E455" t="s">
        <v>579</v>
      </c>
      <c r="F455" t="s">
        <v>580</v>
      </c>
      <c r="G455" t="str">
        <f>CONCATENATE(D455,A455,E455,C455,F455)</f>
        <v>&lt;string name="simple_wiki_53686"&gt;"Lumber (or timber) is wood that has been cut for use in building."&lt;/string&gt;</v>
      </c>
      <c r="H455" t="s">
        <v>1816</v>
      </c>
      <c r="I455" t="s">
        <v>1815</v>
      </c>
      <c r="J455" t="str">
        <f>CONCATENATE(H455,A455,I455)</f>
        <v>&lt;item&gt;@string/simple_wiki_53686&lt;/item&gt;</v>
      </c>
    </row>
    <row r="456" spans="1:10" x14ac:dyDescent="0.25">
      <c r="A456" s="13">
        <v>53707</v>
      </c>
      <c r="B456" s="13" t="s">
        <v>1470</v>
      </c>
      <c r="C456" s="14" t="s">
        <v>1471</v>
      </c>
      <c r="D456" t="s">
        <v>581</v>
      </c>
      <c r="E456" t="s">
        <v>579</v>
      </c>
      <c r="F456" t="s">
        <v>580</v>
      </c>
      <c r="G456" t="str">
        <f>CONCATENATE(D456,A456,E456,C456,F456)</f>
        <v>&lt;string name="simple_wiki_53707"&gt;"Ligue 2 is a football league which is second division in France."&lt;/string&gt;</v>
      </c>
      <c r="H456" t="s">
        <v>1816</v>
      </c>
      <c r="I456" t="s">
        <v>1815</v>
      </c>
      <c r="J456" t="str">
        <f>CONCATENATE(H456,A456,I456)</f>
        <v>&lt;item&gt;@string/simple_wiki_53707&lt;/item&gt;</v>
      </c>
    </row>
    <row r="457" spans="1:10" x14ac:dyDescent="0.25">
      <c r="A457" s="13">
        <v>53719</v>
      </c>
      <c r="B457" s="13" t="s">
        <v>1472</v>
      </c>
      <c r="C457" s="14" t="s">
        <v>1473</v>
      </c>
      <c r="D457" t="s">
        <v>581</v>
      </c>
      <c r="E457" t="s">
        <v>579</v>
      </c>
      <c r="F457" t="s">
        <v>580</v>
      </c>
      <c r="G457" t="str">
        <f>CONCATENATE(D457,A457,E457,C457,F457)</f>
        <v>&lt;string name="simple_wiki_53719"&gt;"A clone is any cell or individual which is identical to another."&lt;/string&gt;</v>
      </c>
      <c r="H457" t="s">
        <v>1816</v>
      </c>
      <c r="I457" t="s">
        <v>1815</v>
      </c>
      <c r="J457" t="str">
        <f>CONCATENATE(H457,A457,I457)</f>
        <v>&lt;item&gt;@string/simple_wiki_53719&lt;/item&gt;</v>
      </c>
    </row>
    <row r="458" spans="1:10" x14ac:dyDescent="0.25">
      <c r="A458" s="13">
        <v>53803</v>
      </c>
      <c r="B458" s="13" t="s">
        <v>1474</v>
      </c>
      <c r="C458" s="14" t="s">
        <v>1475</v>
      </c>
      <c r="D458" t="s">
        <v>581</v>
      </c>
      <c r="E458" t="s">
        <v>579</v>
      </c>
      <c r="F458" t="s">
        <v>580</v>
      </c>
      <c r="G458" t="str">
        <f>CONCATENATE(D458,A458,E458,C458,F458)</f>
        <v>&lt;string name="simple_wiki_53803"&gt;"Frequency is how often an event repeats itself over a set amount of time."&lt;/string&gt;</v>
      </c>
      <c r="H458" t="s">
        <v>1816</v>
      </c>
      <c r="I458" t="s">
        <v>1815</v>
      </c>
      <c r="J458" t="str">
        <f>CONCATENATE(H458,A458,I458)</f>
        <v>&lt;item&gt;@string/simple_wiki_53803&lt;/item&gt;</v>
      </c>
    </row>
    <row r="459" spans="1:10" x14ac:dyDescent="0.25">
      <c r="A459" s="13">
        <v>53998</v>
      </c>
      <c r="B459" s="13" t="s">
        <v>1476</v>
      </c>
      <c r="C459" s="14" t="s">
        <v>1477</v>
      </c>
      <c r="D459" t="s">
        <v>581</v>
      </c>
      <c r="E459" t="s">
        <v>579</v>
      </c>
      <c r="F459" t="s">
        <v>580</v>
      </c>
      <c r="G459" t="str">
        <f>CONCATENATE(D459,A459,E459,C459,F459)</f>
        <v>&lt;string name="simple_wiki_53998"&gt;"The neck is the part of the body that connects the head to the trunk."&lt;/string&gt;</v>
      </c>
      <c r="H459" t="s">
        <v>1816</v>
      </c>
      <c r="I459" t="s">
        <v>1815</v>
      </c>
      <c r="J459" t="str">
        <f>CONCATENATE(H459,A459,I459)</f>
        <v>&lt;item&gt;@string/simple_wiki_53998&lt;/item&gt;</v>
      </c>
    </row>
    <row r="460" spans="1:10" ht="30" x14ac:dyDescent="0.25">
      <c r="A460" s="13">
        <v>54003</v>
      </c>
      <c r="B460" s="13" t="s">
        <v>1478</v>
      </c>
      <c r="C460" s="14" t="s">
        <v>1479</v>
      </c>
      <c r="D460" t="s">
        <v>581</v>
      </c>
      <c r="E460" t="s">
        <v>579</v>
      </c>
      <c r="F460" t="s">
        <v>580</v>
      </c>
      <c r="G460" t="str">
        <f>CONCATENATE(D460,A460,E460,C460,F460)</f>
        <v>&lt;string name="simple_wiki_54003"&gt;"A signal in biology is any kind of coded message sent from one organism to another, or from one place in an organism to another place."&lt;/string&gt;</v>
      </c>
      <c r="H460" t="s">
        <v>1816</v>
      </c>
      <c r="I460" t="s">
        <v>1815</v>
      </c>
      <c r="J460" t="str">
        <f>CONCATENATE(H460,A460,I460)</f>
        <v>&lt;item&gt;@string/simple_wiki_54003&lt;/item&gt;</v>
      </c>
    </row>
    <row r="461" spans="1:10" x14ac:dyDescent="0.25">
      <c r="A461" s="13">
        <v>54057</v>
      </c>
      <c r="B461" s="13" t="s">
        <v>1480</v>
      </c>
      <c r="C461" s="14" t="s">
        <v>1481</v>
      </c>
      <c r="D461" t="s">
        <v>581</v>
      </c>
      <c r="E461" t="s">
        <v>579</v>
      </c>
      <c r="F461" t="s">
        <v>580</v>
      </c>
      <c r="G461" t="str">
        <f>CONCATENATE(D461,A461,E461,C461,F461)</f>
        <v>&lt;string name="simple_wiki_54057"&gt;"A family is a group of people related by blood or by birth."&lt;/string&gt;</v>
      </c>
      <c r="H461" t="s">
        <v>1816</v>
      </c>
      <c r="I461" t="s">
        <v>1815</v>
      </c>
      <c r="J461" t="str">
        <f>CONCATENATE(H461,A461,I461)</f>
        <v>&lt;item&gt;@string/simple_wiki_54057&lt;/item&gt;</v>
      </c>
    </row>
    <row r="462" spans="1:10" x14ac:dyDescent="0.25">
      <c r="A462" s="13">
        <v>54092</v>
      </c>
      <c r="B462" s="13" t="s">
        <v>1482</v>
      </c>
      <c r="C462" s="14" t="s">
        <v>1483</v>
      </c>
      <c r="D462" t="s">
        <v>581</v>
      </c>
      <c r="E462" t="s">
        <v>579</v>
      </c>
      <c r="F462" t="s">
        <v>580</v>
      </c>
      <c r="G462" t="str">
        <f>CONCATENATE(D462,A462,E462,C462,F462)</f>
        <v>&lt;string name="simple_wiki_54092"&gt;"Hard water is water that has a high mineral content (contrast with soft water)."&lt;/string&gt;</v>
      </c>
      <c r="H462" t="s">
        <v>1816</v>
      </c>
      <c r="I462" t="s">
        <v>1815</v>
      </c>
      <c r="J462" t="str">
        <f>CONCATENATE(H462,A462,I462)</f>
        <v>&lt;item&gt;@string/simple_wiki_54092&lt;/item&gt;</v>
      </c>
    </row>
    <row r="463" spans="1:10" x14ac:dyDescent="0.25">
      <c r="A463" s="13">
        <v>54225</v>
      </c>
      <c r="B463" s="13" t="s">
        <v>1484</v>
      </c>
      <c r="C463" s="14" t="s">
        <v>1485</v>
      </c>
      <c r="D463" t="s">
        <v>581</v>
      </c>
      <c r="E463" t="s">
        <v>579</v>
      </c>
      <c r="F463" t="s">
        <v>580</v>
      </c>
      <c r="G463" t="str">
        <f>CONCATENATE(D463,A463,E463,C463,F463)</f>
        <v>&lt;string name="simple_wiki_54225"&gt;"Warning is the sixth full length album by Green Day, released in 2000."&lt;/string&gt;</v>
      </c>
      <c r="H463" t="s">
        <v>1816</v>
      </c>
      <c r="I463" t="s">
        <v>1815</v>
      </c>
      <c r="J463" t="str">
        <f>CONCATENATE(H463,A463,I463)</f>
        <v>&lt;item&gt;@string/simple_wiki_54225&lt;/item&gt;</v>
      </c>
    </row>
    <row r="464" spans="1:10" x14ac:dyDescent="0.25">
      <c r="A464" s="13">
        <v>54253</v>
      </c>
      <c r="B464" s="13" t="s">
        <v>1486</v>
      </c>
      <c r="C464" s="14" t="s">
        <v>1811</v>
      </c>
      <c r="D464" t="s">
        <v>581</v>
      </c>
      <c r="E464" t="s">
        <v>579</v>
      </c>
      <c r="F464" t="s">
        <v>580</v>
      </c>
      <c r="G464" t="str">
        <f>CONCATENATE(D464,A464,E464,C464,F464)</f>
        <v>&lt;string name="simple_wiki_54253"&gt;"Minority was the first single from Green Day&amp;apos;s album, Warning. It was a #1 on the Modern Rock chart in late 2000."&lt;/string&gt;</v>
      </c>
      <c r="H464" t="s">
        <v>1816</v>
      </c>
      <c r="I464" t="s">
        <v>1815</v>
      </c>
      <c r="J464" t="str">
        <f>CONCATENATE(H464,A464,I464)</f>
        <v>&lt;item&gt;@string/simple_wiki_54253&lt;/item&gt;</v>
      </c>
    </row>
    <row r="465" spans="1:10" ht="45" x14ac:dyDescent="0.25">
      <c r="A465" s="13">
        <v>54298</v>
      </c>
      <c r="B465" s="13" t="s">
        <v>1487</v>
      </c>
      <c r="C465" s="14" t="s">
        <v>1488</v>
      </c>
      <c r="D465" t="s">
        <v>581</v>
      </c>
      <c r="E465" t="s">
        <v>579</v>
      </c>
      <c r="F465" t="s">
        <v>580</v>
      </c>
      <c r="G465" t="str">
        <f>CONCATENATE(D465,A465,E465,C465,F465)</f>
        <v>&lt;string name="simple_wiki_54298"&gt;"In economics, household is the name given to a number of people who live in the same place, and who share a number of things. Very often, this is the case with a family, but this need not be the case. People living in the same household profit, because they can share some of the expenses."&lt;/string&gt;</v>
      </c>
      <c r="H465" t="s">
        <v>1816</v>
      </c>
      <c r="I465" t="s">
        <v>1815</v>
      </c>
      <c r="J465" t="str">
        <f>CONCATENATE(H465,A465,I465)</f>
        <v>&lt;item&gt;@string/simple_wiki_54298&lt;/item&gt;</v>
      </c>
    </row>
    <row r="466" spans="1:10" ht="30" x14ac:dyDescent="0.25">
      <c r="A466" s="13">
        <v>54448</v>
      </c>
      <c r="B466" s="13" t="s">
        <v>1489</v>
      </c>
      <c r="C466" s="14" t="s">
        <v>1490</v>
      </c>
      <c r="D466" t="s">
        <v>581</v>
      </c>
      <c r="E466" t="s">
        <v>579</v>
      </c>
      <c r="F466" t="s">
        <v>580</v>
      </c>
      <c r="G466" t="str">
        <f>CONCATENATE(D466,A466,E466,C466,F466)</f>
        <v>&lt;string name="simple_wiki_54448"&gt;"A thousand (1000, one thousand or 1,000) is the natural number after 999 and before 1001. One thousand thousands is known as a million."&lt;/string&gt;</v>
      </c>
      <c r="H466" t="s">
        <v>1816</v>
      </c>
      <c r="I466" t="s">
        <v>1815</v>
      </c>
      <c r="J466" t="str">
        <f>CONCATENATE(H466,A466,I466)</f>
        <v>&lt;item&gt;@string/simple_wiki_54448&lt;/item&gt;</v>
      </c>
    </row>
    <row r="467" spans="1:10" x14ac:dyDescent="0.25">
      <c r="A467" s="13">
        <v>54576</v>
      </c>
      <c r="B467" s="13" t="s">
        <v>1491</v>
      </c>
      <c r="C467" s="14" t="s">
        <v>1492</v>
      </c>
      <c r="D467" t="s">
        <v>581</v>
      </c>
      <c r="E467" t="s">
        <v>579</v>
      </c>
      <c r="F467" t="s">
        <v>580</v>
      </c>
      <c r="G467" t="str">
        <f>CONCATENATE(D467,A467,E467,C467,F467)</f>
        <v>&lt;string name="simple_wiki_54576"&gt;"Fauna means animal life. It is a group term; it means the animal life typical of the time or place."&lt;/string&gt;</v>
      </c>
      <c r="H467" t="s">
        <v>1816</v>
      </c>
      <c r="I467" t="s">
        <v>1815</v>
      </c>
      <c r="J467" t="str">
        <f>CONCATENATE(H467,A467,I467)</f>
        <v>&lt;item&gt;@string/simple_wiki_54576&lt;/item&gt;</v>
      </c>
    </row>
    <row r="468" spans="1:10" x14ac:dyDescent="0.25">
      <c r="A468" s="13">
        <v>54694</v>
      </c>
      <c r="B468" s="13" t="s">
        <v>1493</v>
      </c>
      <c r="C468" s="14" t="s">
        <v>1494</v>
      </c>
      <c r="D468" t="s">
        <v>581</v>
      </c>
      <c r="E468" t="s">
        <v>579</v>
      </c>
      <c r="F468" t="s">
        <v>580</v>
      </c>
      <c r="G468" t="str">
        <f>CONCATENATE(D468,A468,E468,C468,F468)</f>
        <v>&lt;string name="simple_wiki_54694"&gt;"A product is the result of a chemical reaction."&lt;/string&gt;</v>
      </c>
      <c r="H468" t="s">
        <v>1816</v>
      </c>
      <c r="I468" t="s">
        <v>1815</v>
      </c>
      <c r="J468" t="str">
        <f>CONCATENATE(H468,A468,I468)</f>
        <v>&lt;item&gt;@string/simple_wiki_54694&lt;/item&gt;</v>
      </c>
    </row>
    <row r="469" spans="1:10" x14ac:dyDescent="0.25">
      <c r="A469" s="13">
        <v>54961</v>
      </c>
      <c r="B469" s="13" t="s">
        <v>1495</v>
      </c>
      <c r="C469" s="14" t="s">
        <v>1496</v>
      </c>
      <c r="D469" t="s">
        <v>581</v>
      </c>
      <c r="E469" t="s">
        <v>579</v>
      </c>
      <c r="F469" t="s">
        <v>580</v>
      </c>
      <c r="G469" t="str">
        <f>CONCATENATE(D469,A469,E469,C469,F469)</f>
        <v>&lt;string name="simple_wiki_54961"&gt;"Woodworking is a skill. In woodworking, one can cut or sand (make wood smooth)."&lt;/string&gt;</v>
      </c>
      <c r="H469" t="s">
        <v>1816</v>
      </c>
      <c r="I469" t="s">
        <v>1815</v>
      </c>
      <c r="J469" t="str">
        <f>CONCATENATE(H469,A469,I469)</f>
        <v>&lt;item&gt;@string/simple_wiki_54961&lt;/item&gt;</v>
      </c>
    </row>
    <row r="470" spans="1:10" x14ac:dyDescent="0.25">
      <c r="A470" s="13">
        <v>55049</v>
      </c>
      <c r="B470" s="13" t="s">
        <v>1497</v>
      </c>
      <c r="C470" s="14" t="s">
        <v>1498</v>
      </c>
      <c r="D470" t="s">
        <v>581</v>
      </c>
      <c r="E470" t="s">
        <v>579</v>
      </c>
      <c r="F470" t="s">
        <v>580</v>
      </c>
      <c r="G470" t="str">
        <f>CONCATENATE(D470,A470,E470,C470,F470)</f>
        <v>&lt;string name="simple_wiki_55049"&gt;"A basket is a container. It is usually light."&lt;/string&gt;</v>
      </c>
      <c r="H470" t="s">
        <v>1816</v>
      </c>
      <c r="I470" t="s">
        <v>1815</v>
      </c>
      <c r="J470" t="str">
        <f>CONCATENATE(H470,A470,I470)</f>
        <v>&lt;item&gt;@string/simple_wiki_55049&lt;/item&gt;</v>
      </c>
    </row>
    <row r="471" spans="1:10" x14ac:dyDescent="0.25">
      <c r="A471" s="13">
        <v>55058</v>
      </c>
      <c r="B471" s="13" t="s">
        <v>1499</v>
      </c>
      <c r="C471" s="15" t="s">
        <v>1500</v>
      </c>
      <c r="D471" t="s">
        <v>581</v>
      </c>
      <c r="E471" t="s">
        <v>579</v>
      </c>
      <c r="F471" t="s">
        <v>580</v>
      </c>
      <c r="G471" t="str">
        <f>CONCATENATE(D471,A471,E471,C471,F471)</f>
        <v>&lt;string name="simple_wiki_55058"&gt;"Electrical energy can refer to several closely related things. It can mean:"&lt;/string&gt;</v>
      </c>
    </row>
    <row r="472" spans="1:10" ht="30" x14ac:dyDescent="0.25">
      <c r="A472" s="13">
        <v>55551</v>
      </c>
      <c r="B472" s="13" t="s">
        <v>1501</v>
      </c>
      <c r="C472" s="14" t="s">
        <v>1502</v>
      </c>
      <c r="D472" t="s">
        <v>581</v>
      </c>
      <c r="E472" t="s">
        <v>579</v>
      </c>
      <c r="F472" t="s">
        <v>580</v>
      </c>
      <c r="G472" t="str">
        <f>CONCATENATE(D472,A472,E472,C472,F472)</f>
        <v>&lt;string name="simple_wiki_55551"&gt;"Permanent used as an adjective usually means that something will stay for a long time or forever. Its opposite is temporary. Permanent may also mean other things."&lt;/string&gt;</v>
      </c>
      <c r="H472" t="s">
        <v>1816</v>
      </c>
      <c r="I472" t="s">
        <v>1815</v>
      </c>
      <c r="J472" t="str">
        <f>CONCATENATE(H472,A472,I472)</f>
        <v>&lt;item&gt;@string/simple_wiki_55551&lt;/item&gt;</v>
      </c>
    </row>
    <row r="473" spans="1:10" x14ac:dyDescent="0.25">
      <c r="A473" s="13">
        <v>55895</v>
      </c>
      <c r="B473" s="13" t="s">
        <v>1503</v>
      </c>
      <c r="C473" s="14" t="s">
        <v>1504</v>
      </c>
      <c r="D473" t="s">
        <v>581</v>
      </c>
      <c r="E473" t="s">
        <v>579</v>
      </c>
      <c r="F473" t="s">
        <v>580</v>
      </c>
      <c r="G473" t="str">
        <f>CONCATENATE(D473,A473,E473,C473,F473)</f>
        <v>&lt;string name="simple_wiki_55895"&gt;"A pin is an object used to attach something to a surface. It is usually metal or plastic. Pins are usually sharp and are cheap to buy."&lt;/string&gt;</v>
      </c>
      <c r="H473" t="s">
        <v>1816</v>
      </c>
      <c r="I473" t="s">
        <v>1815</v>
      </c>
      <c r="J473" t="str">
        <f>CONCATENATE(H473,A473,I473)</f>
        <v>&lt;item&gt;@string/simple_wiki_55895&lt;/item&gt;</v>
      </c>
    </row>
    <row r="474" spans="1:10" ht="30" x14ac:dyDescent="0.25">
      <c r="A474" s="13">
        <v>55978</v>
      </c>
      <c r="B474" s="13" t="s">
        <v>1505</v>
      </c>
      <c r="C474" s="14" t="s">
        <v>1506</v>
      </c>
      <c r="D474" t="s">
        <v>581</v>
      </c>
      <c r="E474" t="s">
        <v>579</v>
      </c>
      <c r="F474" t="s">
        <v>580</v>
      </c>
      <c r="G474" t="str">
        <f>CONCATENATE(D474,A474,E474,C474,F474)</f>
        <v>&lt;string name="simple_wiki_55978"&gt;"A traditional tribal chief is the leader of a tribe, or the head of a tribal form of government. A tribal chief is also called a Chieftain."&lt;/string&gt;</v>
      </c>
      <c r="H474" t="s">
        <v>1816</v>
      </c>
      <c r="I474" t="s">
        <v>1815</v>
      </c>
      <c r="J474" t="str">
        <f>CONCATENATE(H474,A474,I474)</f>
        <v>&lt;item&gt;@string/simple_wiki_55978&lt;/item&gt;</v>
      </c>
    </row>
    <row r="475" spans="1:10" ht="30" x14ac:dyDescent="0.25">
      <c r="A475" s="13">
        <v>56166</v>
      </c>
      <c r="B475" s="13" t="s">
        <v>1507</v>
      </c>
      <c r="C475" s="14" t="s">
        <v>1508</v>
      </c>
      <c r="D475" t="s">
        <v>581</v>
      </c>
      <c r="E475" t="s">
        <v>579</v>
      </c>
      <c r="F475" t="s">
        <v>580</v>
      </c>
      <c r="G475" t="str">
        <f>CONCATENATE(D475,A475,E475,C475,F475)</f>
        <v>&lt;string name="simple_wiki_56166"&gt;"An ethnic conflict (or ethnic war) is a conflict where different ethnic groups fight each other. It is different from a civil war, where a single nation or ethnic group is fighting among itself."&lt;/string&gt;</v>
      </c>
      <c r="H475" t="s">
        <v>1816</v>
      </c>
      <c r="I475" t="s">
        <v>1815</v>
      </c>
      <c r="J475" t="str">
        <f>CONCATENATE(H475,A475,I475)</f>
        <v>&lt;item&gt;@string/simple_wiki_56166&lt;/item&gt;</v>
      </c>
    </row>
    <row r="476" spans="1:10" x14ac:dyDescent="0.25">
      <c r="A476" s="13">
        <v>56351</v>
      </c>
      <c r="B476" s="13" t="s">
        <v>1509</v>
      </c>
      <c r="C476" s="14" t="s">
        <v>1510</v>
      </c>
      <c r="D476" t="s">
        <v>581</v>
      </c>
      <c r="E476" t="s">
        <v>579</v>
      </c>
      <c r="F476" t="s">
        <v>580</v>
      </c>
      <c r="G476" t="str">
        <f>CONCATENATE(D476,A476,E476,C476,F476)</f>
        <v>&lt;string name="simple_wiki_56351"&gt;"A migrant worker is someone who regularly works away from home, if they even have a home."&lt;/string&gt;</v>
      </c>
      <c r="H476" t="s">
        <v>1816</v>
      </c>
      <c r="I476" t="s">
        <v>1815</v>
      </c>
      <c r="J476" t="str">
        <f>CONCATENATE(H476,A476,I476)</f>
        <v>&lt;item&gt;@string/simple_wiki_56351&lt;/item&gt;</v>
      </c>
    </row>
    <row r="477" spans="1:10" x14ac:dyDescent="0.25">
      <c r="A477" s="13">
        <v>56373</v>
      </c>
      <c r="B477" s="13" t="s">
        <v>1511</v>
      </c>
      <c r="C477" s="14" t="s">
        <v>1512</v>
      </c>
      <c r="D477" t="s">
        <v>581</v>
      </c>
      <c r="E477" t="s">
        <v>579</v>
      </c>
      <c r="F477" t="s">
        <v>580</v>
      </c>
      <c r="G477" t="str">
        <f>CONCATENATE(D477,A477,E477,C477,F477)</f>
        <v>&lt;string name="simple_wiki_56373"&gt;"Guest workers are people brought into a country to work in different industries."&lt;/string&gt;</v>
      </c>
      <c r="H477" t="s">
        <v>1816</v>
      </c>
      <c r="I477" t="s">
        <v>1815</v>
      </c>
      <c r="J477" t="str">
        <f>CONCATENATE(H477,A477,I477)</f>
        <v>&lt;item&gt;@string/simple_wiki_56373&lt;/item&gt;</v>
      </c>
    </row>
    <row r="478" spans="1:10" x14ac:dyDescent="0.25">
      <c r="A478" s="13">
        <v>56414</v>
      </c>
      <c r="B478" s="13" t="s">
        <v>1513</v>
      </c>
      <c r="C478" s="14" t="s">
        <v>1514</v>
      </c>
      <c r="D478" t="s">
        <v>581</v>
      </c>
      <c r="E478" t="s">
        <v>579</v>
      </c>
      <c r="F478" t="s">
        <v>580</v>
      </c>
      <c r="G478" t="str">
        <f>CONCATENATE(D478,A478,E478,C478,F478)</f>
        <v>&lt;string name="simple_wiki_56414"&gt;"CBS News is the news division of American television network CBS."&lt;/string&gt;</v>
      </c>
      <c r="H478" t="s">
        <v>1816</v>
      </c>
      <c r="I478" t="s">
        <v>1815</v>
      </c>
      <c r="J478" t="str">
        <f>CONCATENATE(H478,A478,I478)</f>
        <v>&lt;item&gt;@string/simple_wiki_56414&lt;/item&gt;</v>
      </c>
    </row>
    <row r="479" spans="1:10" ht="30" x14ac:dyDescent="0.25">
      <c r="A479" s="13">
        <v>56416</v>
      </c>
      <c r="B479" s="13" t="s">
        <v>1515</v>
      </c>
      <c r="C479" s="14" t="s">
        <v>1516</v>
      </c>
      <c r="D479" t="s">
        <v>581</v>
      </c>
      <c r="E479" t="s">
        <v>579</v>
      </c>
      <c r="F479" t="s">
        <v>580</v>
      </c>
      <c r="G479" t="str">
        <f>CONCATENATE(D479,A479,E479,C479,F479)</f>
        <v>&lt;string name="simple_wiki_56416"&gt;"Political science is a branch of social science that is concerned with theory, description, analysis and prediction of political behavior, political systems and politics."&lt;/string&gt;</v>
      </c>
      <c r="H479" t="s">
        <v>1816</v>
      </c>
      <c r="I479" t="s">
        <v>1815</v>
      </c>
      <c r="J479" t="str">
        <f>CONCATENATE(H479,A479,I479)</f>
        <v>&lt;item&gt;@string/simple_wiki_56416&lt;/item&gt;</v>
      </c>
    </row>
    <row r="480" spans="1:10" x14ac:dyDescent="0.25">
      <c r="A480" s="13">
        <v>56454</v>
      </c>
      <c r="B480" s="13" t="s">
        <v>1517</v>
      </c>
      <c r="C480" s="14" t="s">
        <v>1518</v>
      </c>
      <c r="D480" t="s">
        <v>581</v>
      </c>
      <c r="E480" t="s">
        <v>579</v>
      </c>
      <c r="F480" t="s">
        <v>580</v>
      </c>
      <c r="G480" t="str">
        <f>CONCATENATE(D480,A480,E480,C480,F480)</f>
        <v>&lt;string name="simple_wiki_56454"&gt;"A widow is a woman whose husband has died and a widower is a man whose wife has died."&lt;/string&gt;</v>
      </c>
      <c r="H480" t="s">
        <v>1816</v>
      </c>
      <c r="I480" t="s">
        <v>1815</v>
      </c>
      <c r="J480" t="str">
        <f>CONCATENATE(H480,A480,I480)</f>
        <v>&lt;item&gt;@string/simple_wiki_56454&lt;/item&gt;</v>
      </c>
    </row>
    <row r="481" spans="1:10" ht="30" x14ac:dyDescent="0.25">
      <c r="A481" s="13">
        <v>56538</v>
      </c>
      <c r="B481" s="13" t="s">
        <v>1519</v>
      </c>
      <c r="C481" s="14" t="s">
        <v>1798</v>
      </c>
      <c r="D481" t="s">
        <v>581</v>
      </c>
      <c r="E481" t="s">
        <v>579</v>
      </c>
      <c r="F481" t="s">
        <v>580</v>
      </c>
      <c r="G481" t="str">
        <f>CONCATENATE(D481,A481,E481,C481,F481)</f>
        <v>&lt;string name="simple_wiki_56538"&gt;"An opinion is something a person or a group of people think. &amp;quot;What is your opinion?&amp;quot; is like saying: &amp;quot;What do you think about it?&amp;quot;"&lt;/string&gt;</v>
      </c>
      <c r="H481" t="s">
        <v>1816</v>
      </c>
      <c r="I481" t="s">
        <v>1815</v>
      </c>
      <c r="J481" t="str">
        <f>CONCATENATE(H481,A481,I481)</f>
        <v>&lt;item&gt;@string/simple_wiki_56538&lt;/item&gt;</v>
      </c>
    </row>
    <row r="482" spans="1:10" x14ac:dyDescent="0.25">
      <c r="A482" s="13">
        <v>56563</v>
      </c>
      <c r="B482" s="13" t="s">
        <v>1520</v>
      </c>
      <c r="C482" s="14" t="s">
        <v>1521</v>
      </c>
      <c r="D482" t="s">
        <v>581</v>
      </c>
      <c r="E482" t="s">
        <v>579</v>
      </c>
      <c r="F482" t="s">
        <v>580</v>
      </c>
      <c r="G482" t="str">
        <f>CONCATENATE(D482,A482,E482,C482,F482)</f>
        <v>&lt;string name="simple_wiki_56563"&gt;"Pedagogy is the art or science of being a teacher."&lt;/string&gt;</v>
      </c>
      <c r="H482" t="s">
        <v>1816</v>
      </c>
      <c r="I482" t="s">
        <v>1815</v>
      </c>
      <c r="J482" t="str">
        <f>CONCATENATE(H482,A482,I482)</f>
        <v>&lt;item&gt;@string/simple_wiki_56563&lt;/item&gt;</v>
      </c>
    </row>
    <row r="483" spans="1:10" x14ac:dyDescent="0.25">
      <c r="A483" s="13">
        <v>56593</v>
      </c>
      <c r="B483" s="13" t="s">
        <v>1522</v>
      </c>
      <c r="C483" s="14" t="s">
        <v>1523</v>
      </c>
      <c r="D483" t="s">
        <v>581</v>
      </c>
      <c r="E483" t="s">
        <v>579</v>
      </c>
      <c r="F483" t="s">
        <v>580</v>
      </c>
      <c r="G483" t="str">
        <f>CONCATENATE(D483,A483,E483,C483,F483)</f>
        <v>&lt;string name="simple_wiki_56593"&gt;"Social liberalism is a political idea. Liberalism should address social justice is part of this belief."&lt;/string&gt;</v>
      </c>
      <c r="H483" t="s">
        <v>1816</v>
      </c>
      <c r="I483" t="s">
        <v>1815</v>
      </c>
      <c r="J483" t="str">
        <f>CONCATENATE(H483,A483,I483)</f>
        <v>&lt;item&gt;@string/simple_wiki_56593&lt;/item&gt;</v>
      </c>
    </row>
    <row r="484" spans="1:10" x14ac:dyDescent="0.25">
      <c r="A484" s="13">
        <v>56683</v>
      </c>
      <c r="B484" s="13" t="s">
        <v>1524</v>
      </c>
      <c r="C484" s="14" t="s">
        <v>1525</v>
      </c>
      <c r="D484" t="s">
        <v>581</v>
      </c>
      <c r="E484" t="s">
        <v>579</v>
      </c>
      <c r="F484" t="s">
        <v>580</v>
      </c>
      <c r="G484" t="str">
        <f>CONCATENATE(D484,A484,E484,C484,F484)</f>
        <v>&lt;string name="simple_wiki_56683"&gt;"The executive is the branch of government that is responsible for the day-to-day management of the state."&lt;/string&gt;</v>
      </c>
      <c r="H484" t="s">
        <v>1816</v>
      </c>
      <c r="I484" t="s">
        <v>1815</v>
      </c>
      <c r="J484" t="str">
        <f>CONCATENATE(H484,A484,I484)</f>
        <v>&lt;item&gt;@string/simple_wiki_56683&lt;/item&gt;</v>
      </c>
    </row>
    <row r="485" spans="1:10" ht="30" x14ac:dyDescent="0.25">
      <c r="A485" s="13">
        <v>56988</v>
      </c>
      <c r="B485" s="13" t="s">
        <v>1526</v>
      </c>
      <c r="C485" s="14" t="s">
        <v>1527</v>
      </c>
      <c r="D485" t="s">
        <v>581</v>
      </c>
      <c r="E485" t="s">
        <v>579</v>
      </c>
      <c r="F485" t="s">
        <v>580</v>
      </c>
      <c r="G485" t="str">
        <f>CONCATENATE(D485,A485,E485,C485,F485)</f>
        <v>&lt;string name="simple_wiki_56988"&gt;"The future is something that has not happened yet. Once that something has happened, it is called the past. If it is happening now, it is called the present."&lt;/string&gt;</v>
      </c>
      <c r="H485" t="s">
        <v>1816</v>
      </c>
      <c r="I485" t="s">
        <v>1815</v>
      </c>
      <c r="J485" t="str">
        <f>CONCATENATE(H485,A485,I485)</f>
        <v>&lt;item&gt;@string/simple_wiki_56988&lt;/item&gt;</v>
      </c>
    </row>
    <row r="486" spans="1:10" x14ac:dyDescent="0.25">
      <c r="A486" s="13">
        <v>57052</v>
      </c>
      <c r="B486" s="13" t="s">
        <v>1528</v>
      </c>
      <c r="C486" s="14" t="s">
        <v>1529</v>
      </c>
      <c r="D486" t="s">
        <v>581</v>
      </c>
      <c r="E486" t="s">
        <v>579</v>
      </c>
      <c r="F486" t="s">
        <v>580</v>
      </c>
      <c r="G486" t="str">
        <f>CONCATENATE(D486,A486,E486,C486,F486)</f>
        <v>&lt;string name="simple_wiki_57052"&gt;"Debris in a general sense means man-made garbage."&lt;/string&gt;</v>
      </c>
      <c r="H486" t="s">
        <v>1816</v>
      </c>
      <c r="I486" t="s">
        <v>1815</v>
      </c>
      <c r="J486" t="str">
        <f>CONCATENATE(H486,A486,I486)</f>
        <v>&lt;item&gt;@string/simple_wiki_57052&lt;/item&gt;</v>
      </c>
    </row>
    <row r="487" spans="1:10" ht="30" x14ac:dyDescent="0.25">
      <c r="A487" s="13">
        <v>57236</v>
      </c>
      <c r="B487" s="13" t="s">
        <v>1530</v>
      </c>
      <c r="C487" s="14" t="s">
        <v>1531</v>
      </c>
      <c r="D487" t="s">
        <v>581</v>
      </c>
      <c r="E487" t="s">
        <v>579</v>
      </c>
      <c r="F487" t="s">
        <v>580</v>
      </c>
      <c r="G487" t="str">
        <f>CONCATENATE(D487,A487,E487,C487,F487)</f>
        <v>&lt;string name="simple_wiki_57236"&gt;"In academic administration, a dean is a person with important authority over a specific academic unit, or over a specific area of concern, or both."&lt;/string&gt;</v>
      </c>
      <c r="H487" t="s">
        <v>1816</v>
      </c>
      <c r="I487" t="s">
        <v>1815</v>
      </c>
      <c r="J487" t="str">
        <f>CONCATENATE(H487,A487,I487)</f>
        <v>&lt;item&gt;@string/simple_wiki_57236&lt;/item&gt;</v>
      </c>
    </row>
    <row r="488" spans="1:10" x14ac:dyDescent="0.25">
      <c r="A488" s="13">
        <v>57371</v>
      </c>
      <c r="B488" s="13" t="s">
        <v>1532</v>
      </c>
      <c r="C488" s="14" t="s">
        <v>1533</v>
      </c>
      <c r="D488" t="s">
        <v>581</v>
      </c>
      <c r="E488" t="s">
        <v>579</v>
      </c>
      <c r="F488" t="s">
        <v>580</v>
      </c>
      <c r="G488" t="str">
        <f>CONCATENATE(D488,A488,E488,C488,F488)</f>
        <v>&lt;string name="simple_wiki_57371"&gt;"A law school (also known as a school of law or college of law) is a school mostly for legal education."&lt;/string&gt;</v>
      </c>
      <c r="H488" t="s">
        <v>1816</v>
      </c>
      <c r="I488" t="s">
        <v>1815</v>
      </c>
      <c r="J488" t="str">
        <f>CONCATENATE(H488,A488,I488)</f>
        <v>&lt;item&gt;@string/simple_wiki_57371&lt;/item&gt;</v>
      </c>
    </row>
    <row r="489" spans="1:10" x14ac:dyDescent="0.25">
      <c r="A489" s="13">
        <v>57395</v>
      </c>
      <c r="B489" s="13" t="s">
        <v>1534</v>
      </c>
      <c r="C489" s="14" t="s">
        <v>1535</v>
      </c>
      <c r="D489" t="s">
        <v>581</v>
      </c>
      <c r="E489" t="s">
        <v>579</v>
      </c>
      <c r="F489" t="s">
        <v>580</v>
      </c>
      <c r="G489" t="str">
        <f>CONCATENATE(D489,A489,E489,C489,F489)</f>
        <v>&lt;string name="simple_wiki_57395"&gt;"Legal education is the education of people who wish to become legal professionals or those who wish to earn their law degree."&lt;/string&gt;</v>
      </c>
      <c r="H489" t="s">
        <v>1816</v>
      </c>
      <c r="I489" t="s">
        <v>1815</v>
      </c>
      <c r="J489" t="str">
        <f>CONCATENATE(H489,A489,I489)</f>
        <v>&lt;item&gt;@string/simple_wiki_57395&lt;/item&gt;</v>
      </c>
    </row>
    <row r="490" spans="1:10" ht="30" x14ac:dyDescent="0.25">
      <c r="A490" s="13">
        <v>57523</v>
      </c>
      <c r="B490" s="13" t="s">
        <v>1536</v>
      </c>
      <c r="C490" s="15" t="s">
        <v>1537</v>
      </c>
      <c r="D490" t="s">
        <v>581</v>
      </c>
      <c r="E490" t="s">
        <v>579</v>
      </c>
      <c r="F490" t="s">
        <v>580</v>
      </c>
      <c r="G490" t="str">
        <f>CONCATENATE(D490,A490,E490,C490,F490)</f>
        <v>&lt;string name="simple_wiki_57523"&gt;"In mathematics, a linear equation is a type of equation. In a linear equation, both terms have to be constant. A linear equation is the equation of a straight line. This type of equation is written in the form:"&lt;/string&gt;</v>
      </c>
    </row>
    <row r="491" spans="1:10" x14ac:dyDescent="0.25">
      <c r="A491" s="13">
        <v>58005</v>
      </c>
      <c r="B491" s="13" t="s">
        <v>1538</v>
      </c>
      <c r="C491" s="14" t="s">
        <v>1539</v>
      </c>
      <c r="D491" t="s">
        <v>581</v>
      </c>
      <c r="E491" t="s">
        <v>579</v>
      </c>
      <c r="F491" t="s">
        <v>580</v>
      </c>
      <c r="G491" t="str">
        <f>CONCATENATE(D491,A491,E491,C491,F491)</f>
        <v>&lt;string name="simple_wiki_58005"&gt;"A site is a real fixed physical location where something will or has happened or a place where something is."&lt;/string&gt;</v>
      </c>
      <c r="H491" t="s">
        <v>1816</v>
      </c>
      <c r="I491" t="s">
        <v>1815</v>
      </c>
      <c r="J491" t="str">
        <f>CONCATENATE(H491,A491,I491)</f>
        <v>&lt;item&gt;@string/simple_wiki_58005&lt;/item&gt;</v>
      </c>
    </row>
    <row r="492" spans="1:10" x14ac:dyDescent="0.25">
      <c r="A492" s="13">
        <v>58202</v>
      </c>
      <c r="B492" s="13" t="s">
        <v>1540</v>
      </c>
      <c r="C492" s="14" t="s">
        <v>1541</v>
      </c>
      <c r="D492" t="s">
        <v>581</v>
      </c>
      <c r="E492" t="s">
        <v>579</v>
      </c>
      <c r="F492" t="s">
        <v>580</v>
      </c>
      <c r="G492" t="str">
        <f>CONCATENATE(D492,A492,E492,C492,F492)</f>
        <v>&lt;string name="simple_wiki_58202"&gt;"A time switch is an electric switch that switches after the time period that the user has set. It can be mechanical or electrical."&lt;/string&gt;</v>
      </c>
      <c r="H492" t="s">
        <v>1816</v>
      </c>
      <c r="I492" t="s">
        <v>1815</v>
      </c>
      <c r="J492" t="str">
        <f>CONCATENATE(H492,A492,I492)</f>
        <v>&lt;item&gt;@string/simple_wiki_58202&lt;/item&gt;</v>
      </c>
    </row>
    <row r="493" spans="1:10" ht="30" x14ac:dyDescent="0.25">
      <c r="A493" s="13">
        <v>58204</v>
      </c>
      <c r="B493" s="13" t="s">
        <v>1542</v>
      </c>
      <c r="C493" s="14" t="s">
        <v>1543</v>
      </c>
      <c r="D493" t="s">
        <v>581</v>
      </c>
      <c r="E493" t="s">
        <v>579</v>
      </c>
      <c r="F493" t="s">
        <v>580</v>
      </c>
      <c r="G493" t="str">
        <f>CONCATENATE(D493,A493,E493,C493,F493)</f>
        <v>&lt;string name="simple_wiki_58204"&gt;"Terraforming is changing a planet that we cannot live on at present. The idea is to change it so some life from Earth could exist there. It would need a suitable atmosphere (air), heat, and water."&lt;/string&gt;</v>
      </c>
      <c r="H493" t="s">
        <v>1816</v>
      </c>
      <c r="I493" t="s">
        <v>1815</v>
      </c>
      <c r="J493" t="str">
        <f>CONCATENATE(H493,A493,I493)</f>
        <v>&lt;item&gt;@string/simple_wiki_58204&lt;/item&gt;</v>
      </c>
    </row>
    <row r="494" spans="1:10" x14ac:dyDescent="0.25">
      <c r="A494" s="13">
        <v>58300</v>
      </c>
      <c r="B494" s="13" t="s">
        <v>1544</v>
      </c>
      <c r="C494" s="14" t="s">
        <v>1545</v>
      </c>
      <c r="D494" t="s">
        <v>581</v>
      </c>
      <c r="E494" t="s">
        <v>579</v>
      </c>
      <c r="F494" t="s">
        <v>580</v>
      </c>
      <c r="G494" t="str">
        <f>CONCATENATE(D494,A494,E494,C494,F494)</f>
        <v>&lt;string name="simple_wiki_58300"&gt;"Langeoog (Low German: Long Island) is a German Island in the North Sea."&lt;/string&gt;</v>
      </c>
      <c r="H494" t="s">
        <v>1816</v>
      </c>
      <c r="I494" t="s">
        <v>1815</v>
      </c>
      <c r="J494" t="str">
        <f>CONCATENATE(H494,A494,I494)</f>
        <v>&lt;item&gt;@string/simple_wiki_58300&lt;/item&gt;</v>
      </c>
    </row>
    <row r="495" spans="1:10" x14ac:dyDescent="0.25">
      <c r="A495" s="13">
        <v>58302</v>
      </c>
      <c r="B495" s="13" t="s">
        <v>1546</v>
      </c>
      <c r="C495" s="14" t="s">
        <v>1547</v>
      </c>
      <c r="D495" t="s">
        <v>581</v>
      </c>
      <c r="E495" t="s">
        <v>579</v>
      </c>
      <c r="F495" t="s">
        <v>580</v>
      </c>
      <c r="G495" t="str">
        <f>CONCATENATE(D495,A495,E495,C495,F495)</f>
        <v>&lt;string name="simple_wiki_58302"&gt;"A local ordinance is a law usually found in a municipal code."&lt;/string&gt;</v>
      </c>
      <c r="H495" t="s">
        <v>1816</v>
      </c>
      <c r="I495" t="s">
        <v>1815</v>
      </c>
      <c r="J495" t="str">
        <f>CONCATENATE(H495,A495,I495)</f>
        <v>&lt;item&gt;@string/simple_wiki_58302&lt;/item&gt;</v>
      </c>
    </row>
    <row r="496" spans="1:10" x14ac:dyDescent="0.25">
      <c r="A496" s="13">
        <v>58330</v>
      </c>
      <c r="B496" s="13" t="s">
        <v>1548</v>
      </c>
      <c r="C496" s="14" t="s">
        <v>1549</v>
      </c>
      <c r="D496" t="s">
        <v>581</v>
      </c>
      <c r="E496" t="s">
        <v>579</v>
      </c>
      <c r="F496" t="s">
        <v>580</v>
      </c>
      <c r="G496" t="str">
        <f>CONCATENATE(D496,A496,E496,C496,F496)</f>
        <v>&lt;string name="simple_wiki_58330"&gt;"A material is something used to make things. When we speak about material, we mean physical substances."&lt;/string&gt;</v>
      </c>
      <c r="H496" t="s">
        <v>1816</v>
      </c>
      <c r="I496" t="s">
        <v>1815</v>
      </c>
      <c r="J496" t="str">
        <f>CONCATENATE(H496,A496,I496)</f>
        <v>&lt;item&gt;@string/simple_wiki_58330&lt;/item&gt;</v>
      </c>
    </row>
    <row r="497" spans="1:10" x14ac:dyDescent="0.25">
      <c r="A497" s="13">
        <v>58482</v>
      </c>
      <c r="B497" s="13" t="s">
        <v>1550</v>
      </c>
      <c r="C497" s="14" t="s">
        <v>1551</v>
      </c>
      <c r="D497" t="s">
        <v>581</v>
      </c>
      <c r="E497" t="s">
        <v>579</v>
      </c>
      <c r="F497" t="s">
        <v>580</v>
      </c>
      <c r="G497" t="str">
        <f>CONCATENATE(D497,A497,E497,C497,F497)</f>
        <v>&lt;string name="simple_wiki_58482"&gt;"Focus is a Latin word for hearth. In English it means many things."&lt;/string&gt;</v>
      </c>
      <c r="H497" t="s">
        <v>1816</v>
      </c>
      <c r="I497" t="s">
        <v>1815</v>
      </c>
      <c r="J497" t="str">
        <f>CONCATENATE(H497,A497,I497)</f>
        <v>&lt;item&gt;@string/simple_wiki_58482&lt;/item&gt;</v>
      </c>
    </row>
    <row r="498" spans="1:10" x14ac:dyDescent="0.25">
      <c r="A498" s="13">
        <v>58542</v>
      </c>
      <c r="B498" s="13" t="s">
        <v>1552</v>
      </c>
      <c r="C498" s="14" t="s">
        <v>1553</v>
      </c>
      <c r="D498" t="s">
        <v>581</v>
      </c>
      <c r="E498" t="s">
        <v>579</v>
      </c>
      <c r="F498" t="s">
        <v>580</v>
      </c>
      <c r="G498" t="str">
        <f>CONCATENATE(D498,A498,E498,C498,F498)</f>
        <v>&lt;string name="simple_wiki_58542"&gt;"An anaerobic organism is any living thing that does not need oxygen for growth."&lt;/string&gt;</v>
      </c>
      <c r="H498" t="s">
        <v>1816</v>
      </c>
      <c r="I498" t="s">
        <v>1815</v>
      </c>
      <c r="J498" t="str">
        <f>CONCATENATE(H498,A498,I498)</f>
        <v>&lt;item&gt;@string/simple_wiki_58542&lt;/item&gt;</v>
      </c>
    </row>
    <row r="499" spans="1:10" x14ac:dyDescent="0.25">
      <c r="A499" s="13">
        <v>58674</v>
      </c>
      <c r="B499" s="13" t="s">
        <v>1554</v>
      </c>
      <c r="C499" s="14" t="s">
        <v>1555</v>
      </c>
      <c r="D499" t="s">
        <v>581</v>
      </c>
      <c r="E499" t="s">
        <v>579</v>
      </c>
      <c r="F499" t="s">
        <v>580</v>
      </c>
      <c r="G499" t="str">
        <f>CONCATENATE(D499,A499,E499,C499,F499)</f>
        <v>&lt;string name="simple_wiki_58674"&gt;"An unincorporated area is land that is not part of a town, city, or anything like a town."&lt;/string&gt;</v>
      </c>
      <c r="H499" t="s">
        <v>1816</v>
      </c>
      <c r="I499" t="s">
        <v>1815</v>
      </c>
      <c r="J499" t="str">
        <f>CONCATENATE(H499,A499,I499)</f>
        <v>&lt;item&gt;@string/simple_wiki_58674&lt;/item&gt;</v>
      </c>
    </row>
    <row r="500" spans="1:10" ht="30" x14ac:dyDescent="0.25">
      <c r="A500" s="13">
        <v>58717</v>
      </c>
      <c r="B500" s="13" t="s">
        <v>1556</v>
      </c>
      <c r="C500" s="14" t="s">
        <v>1557</v>
      </c>
      <c r="D500" t="s">
        <v>581</v>
      </c>
      <c r="E500" t="s">
        <v>579</v>
      </c>
      <c r="F500" t="s">
        <v>580</v>
      </c>
      <c r="G500" t="str">
        <f>CONCATENATE(D500,A500,E500,C500,F500)</f>
        <v>&lt;string name="simple_wiki_58717"&gt;"A headache is when your head hurts. It is not when you hit your head with something and made it hurt that way, but when your head hurts from inside."&lt;/string&gt;</v>
      </c>
      <c r="H500" t="s">
        <v>1816</v>
      </c>
      <c r="I500" t="s">
        <v>1815</v>
      </c>
      <c r="J500" t="str">
        <f>CONCATENATE(H500,A500,I500)</f>
        <v>&lt;item&gt;@string/simple_wiki_58717&lt;/item&gt;</v>
      </c>
    </row>
    <row r="501" spans="1:10" x14ac:dyDescent="0.25">
      <c r="A501" s="13">
        <v>58839</v>
      </c>
      <c r="B501" s="13" t="s">
        <v>1558</v>
      </c>
      <c r="C501" s="14" t="s">
        <v>1559</v>
      </c>
      <c r="D501" t="s">
        <v>581</v>
      </c>
      <c r="E501" t="s">
        <v>579</v>
      </c>
      <c r="F501" t="s">
        <v>580</v>
      </c>
      <c r="G501" t="str">
        <f>CONCATENATE(D501,A501,E501,C501,F501)</f>
        <v>&lt;string name="simple_wiki_58839"&gt;"Steven Universe is a television show on Cartoon Network. ."&lt;/string&gt;</v>
      </c>
      <c r="H501" t="s">
        <v>1816</v>
      </c>
      <c r="I501" t="s">
        <v>1815</v>
      </c>
      <c r="J501" t="str">
        <f>CONCATENATE(H501,A501,I501)</f>
        <v>&lt;item&gt;@string/simple_wiki_58839&lt;/item&gt;</v>
      </c>
    </row>
    <row r="502" spans="1:10" x14ac:dyDescent="0.25">
      <c r="A502" s="13">
        <v>58868</v>
      </c>
      <c r="B502" s="13" t="s">
        <v>1560</v>
      </c>
      <c r="C502" s="14" t="s">
        <v>1561</v>
      </c>
      <c r="D502" t="s">
        <v>581</v>
      </c>
      <c r="E502" t="s">
        <v>579</v>
      </c>
      <c r="F502" t="s">
        <v>580</v>
      </c>
      <c r="G502" t="str">
        <f>CONCATENATE(D502,A502,E502,C502,F502)</f>
        <v>&lt;string name="simple_wiki_58868"&gt;"Convection is the movement of a physical quantity (for example heat) because of the movement of the matter."&lt;/string&gt;</v>
      </c>
      <c r="H502" t="s">
        <v>1816</v>
      </c>
      <c r="I502" t="s">
        <v>1815</v>
      </c>
      <c r="J502" t="str">
        <f>CONCATENATE(H502,A502,I502)</f>
        <v>&lt;item&gt;@string/simple_wiki_58868&lt;/item&gt;</v>
      </c>
    </row>
    <row r="503" spans="1:10" x14ac:dyDescent="0.25">
      <c r="A503" s="13">
        <v>58881</v>
      </c>
      <c r="B503" s="13" t="s">
        <v>1562</v>
      </c>
      <c r="C503" s="15" t="s">
        <v>1563</v>
      </c>
      <c r="D503" t="s">
        <v>581</v>
      </c>
      <c r="E503" t="s">
        <v>579</v>
      </c>
      <c r="F503" t="s">
        <v>580</v>
      </c>
      <c r="G503" t="str">
        <f>CONCATENATE(D503,A503,E503,C503,F503)</f>
        <v>&lt;string name="simple_wiki_58881"&gt;"Drugs change the way the body works. It could mean:"&lt;/string&gt;</v>
      </c>
    </row>
    <row r="504" spans="1:10" x14ac:dyDescent="0.25">
      <c r="A504" s="13">
        <v>59059</v>
      </c>
      <c r="B504" s="13" t="s">
        <v>1564</v>
      </c>
      <c r="C504" s="14" t="s">
        <v>1565</v>
      </c>
      <c r="D504" t="s">
        <v>581</v>
      </c>
      <c r="E504" t="s">
        <v>579</v>
      </c>
      <c r="F504" t="s">
        <v>580</v>
      </c>
      <c r="G504" t="str">
        <f>CONCATENATE(D504,A504,E504,C504,F504)</f>
        <v>&lt;string name="simple_wiki_59059"&gt;"The Chief Justice of the United States is the senior judge of the Supreme Court of the United States."&lt;/string&gt;</v>
      </c>
      <c r="H504" t="s">
        <v>1816</v>
      </c>
      <c r="I504" t="s">
        <v>1815</v>
      </c>
      <c r="J504" t="str">
        <f>CONCATENATE(H504,A504,I504)</f>
        <v>&lt;item&gt;@string/simple_wiki_59059&lt;/item&gt;</v>
      </c>
    </row>
    <row r="505" spans="1:10" ht="30" x14ac:dyDescent="0.25">
      <c r="A505" s="13">
        <v>59105</v>
      </c>
      <c r="B505" s="13" t="s">
        <v>1566</v>
      </c>
      <c r="C505" s="14" t="s">
        <v>1567</v>
      </c>
      <c r="D505" t="s">
        <v>581</v>
      </c>
      <c r="E505" t="s">
        <v>579</v>
      </c>
      <c r="F505" t="s">
        <v>580</v>
      </c>
      <c r="G505" t="str">
        <f>CONCATENATE(D505,A505,E505,C505,F505)</f>
        <v>&lt;string name="simple_wiki_59105"&gt;"A shareholder is a person that has invested their own money in a particular company. This means they have partial ownership of the company."&lt;/string&gt;</v>
      </c>
      <c r="H505" t="s">
        <v>1816</v>
      </c>
      <c r="I505" t="s">
        <v>1815</v>
      </c>
      <c r="J505" t="str">
        <f>CONCATENATE(H505,A505,I505)</f>
        <v>&lt;item&gt;@string/simple_wiki_59105&lt;/item&gt;</v>
      </c>
    </row>
    <row r="506" spans="1:10" x14ac:dyDescent="0.25">
      <c r="A506" s="13">
        <v>59369</v>
      </c>
      <c r="B506" s="13" t="s">
        <v>1568</v>
      </c>
      <c r="C506" s="14" t="s">
        <v>1569</v>
      </c>
      <c r="D506" t="s">
        <v>581</v>
      </c>
      <c r="E506" t="s">
        <v>579</v>
      </c>
      <c r="F506" t="s">
        <v>580</v>
      </c>
      <c r="G506" t="str">
        <f>CONCATENATE(D506,A506,E506,C506,F506)</f>
        <v>&lt;string name="simple_wiki_59369"&gt;"Liberalism is a way of thinking about politics and government."&lt;/string&gt;</v>
      </c>
      <c r="H506" t="s">
        <v>1816</v>
      </c>
      <c r="I506" t="s">
        <v>1815</v>
      </c>
      <c r="J506" t="str">
        <f>CONCATENATE(H506,A506,I506)</f>
        <v>&lt;item&gt;@string/simple_wiki_59369&lt;/item&gt;</v>
      </c>
    </row>
    <row r="507" spans="1:10" x14ac:dyDescent="0.25">
      <c r="A507" s="13">
        <v>59399</v>
      </c>
      <c r="B507" s="13" t="s">
        <v>1570</v>
      </c>
      <c r="C507" s="14" t="s">
        <v>1571</v>
      </c>
      <c r="D507" t="s">
        <v>581</v>
      </c>
      <c r="E507" t="s">
        <v>579</v>
      </c>
      <c r="F507" t="s">
        <v>580</v>
      </c>
      <c r="G507" t="str">
        <f>CONCATENATE(D507,A507,E507,C507,F507)</f>
        <v>&lt;string name="simple_wiki_59399"&gt;"Rhode Island Sound is an area of sea off the coast of Rhode Island, New England."&lt;/string&gt;</v>
      </c>
      <c r="H507" t="s">
        <v>1816</v>
      </c>
      <c r="I507" t="s">
        <v>1815</v>
      </c>
      <c r="J507" t="str">
        <f>CONCATENATE(H507,A507,I507)</f>
        <v>&lt;item&gt;@string/simple_wiki_59399&lt;/item&gt;</v>
      </c>
    </row>
    <row r="508" spans="1:10" x14ac:dyDescent="0.25">
      <c r="A508" s="13">
        <v>59401</v>
      </c>
      <c r="B508" s="13" t="s">
        <v>1572</v>
      </c>
      <c r="C508" s="14" t="s">
        <v>1573</v>
      </c>
      <c r="D508" t="s">
        <v>581</v>
      </c>
      <c r="E508" t="s">
        <v>579</v>
      </c>
      <c r="F508" t="s">
        <v>580</v>
      </c>
      <c r="G508" t="str">
        <f>CONCATENATE(D508,A508,E508,C508,F508)</f>
        <v>&lt;string name="simple_wiki_59401"&gt;"The Andes are a mountain range along the western coast of South America."&lt;/string&gt;</v>
      </c>
      <c r="H508" t="s">
        <v>1816</v>
      </c>
      <c r="I508" t="s">
        <v>1815</v>
      </c>
      <c r="J508" t="str">
        <f>CONCATENATE(H508,A508,I508)</f>
        <v>&lt;item&gt;@string/simple_wiki_59401&lt;/item&gt;</v>
      </c>
    </row>
    <row r="509" spans="1:10" ht="30" x14ac:dyDescent="0.25">
      <c r="A509" s="13">
        <v>59478</v>
      </c>
      <c r="B509" s="13" t="s">
        <v>1574</v>
      </c>
      <c r="C509" s="14" t="s">
        <v>1575</v>
      </c>
      <c r="D509" t="s">
        <v>581</v>
      </c>
      <c r="E509" t="s">
        <v>579</v>
      </c>
      <c r="F509" t="s">
        <v>580</v>
      </c>
      <c r="G509" t="str">
        <f>CONCATENATE(D509,A509,E509,C509,F509)</f>
        <v>&lt;string name="simple_wiki_59478"&gt;"A national language is a language which is the national identity of a nation. A national language is used for political and legal discourse."&lt;/string&gt;</v>
      </c>
      <c r="H509" t="s">
        <v>1816</v>
      </c>
      <c r="I509" t="s">
        <v>1815</v>
      </c>
      <c r="J509" t="str">
        <f>CONCATENATE(H509,A509,I509)</f>
        <v>&lt;item&gt;@string/simple_wiki_59478&lt;/item&gt;</v>
      </c>
    </row>
    <row r="510" spans="1:10" x14ac:dyDescent="0.25">
      <c r="A510" s="13">
        <v>59647</v>
      </c>
      <c r="B510" s="13" t="s">
        <v>1576</v>
      </c>
      <c r="C510" s="14" t="s">
        <v>1812</v>
      </c>
      <c r="D510" t="s">
        <v>581</v>
      </c>
      <c r="E510" t="s">
        <v>579</v>
      </c>
      <c r="F510" t="s">
        <v>580</v>
      </c>
      <c r="G510" t="str">
        <f>CONCATENATE(D510,A510,E510,C510,F510)</f>
        <v>&lt;string name="simple_wiki_59647"&gt;"A beard is the hair growing on the lower part of a man&amp;apos;s face."&lt;/string&gt;</v>
      </c>
      <c r="H510" t="s">
        <v>1816</v>
      </c>
      <c r="I510" t="s">
        <v>1815</v>
      </c>
      <c r="J510" t="str">
        <f>CONCATENATE(H510,A510,I510)</f>
        <v>&lt;item&gt;@string/simple_wiki_59647&lt;/item&gt;</v>
      </c>
    </row>
    <row r="511" spans="1:10" x14ac:dyDescent="0.25">
      <c r="A511" s="13">
        <v>59674</v>
      </c>
      <c r="B511" s="13" t="s">
        <v>1577</v>
      </c>
      <c r="C511" s="14" t="s">
        <v>1578</v>
      </c>
      <c r="D511" t="s">
        <v>581</v>
      </c>
      <c r="E511" t="s">
        <v>579</v>
      </c>
      <c r="F511" t="s">
        <v>580</v>
      </c>
      <c r="G511" t="str">
        <f>CONCATENATE(D511,A511,E511,C511,F511)</f>
        <v>&lt;string name="simple_wiki_59674"&gt;"A soul patch is a style of facial hair in which hair is only found below the lower lip and above the chin."&lt;/string&gt;</v>
      </c>
      <c r="H511" t="s">
        <v>1816</v>
      </c>
      <c r="I511" t="s">
        <v>1815</v>
      </c>
      <c r="J511" t="str">
        <f>CONCATENATE(H511,A511,I511)</f>
        <v>&lt;item&gt;@string/simple_wiki_59674&lt;/item&gt;</v>
      </c>
    </row>
    <row r="512" spans="1:10" x14ac:dyDescent="0.25">
      <c r="A512" s="13">
        <v>59746</v>
      </c>
      <c r="B512" s="13" t="s">
        <v>1579</v>
      </c>
      <c r="C512" s="14" t="s">
        <v>1580</v>
      </c>
      <c r="D512" t="s">
        <v>581</v>
      </c>
      <c r="E512" t="s">
        <v>579</v>
      </c>
      <c r="F512" t="s">
        <v>580</v>
      </c>
      <c r="G512" t="str">
        <f>CONCATENATE(D512,A512,E512,C512,F512)</f>
        <v>&lt;string name="simple_wiki_59746"&gt;"A group is a set of things or a number of individuals who have regular contact and frequent interaction."&lt;/string&gt;</v>
      </c>
      <c r="H512" t="s">
        <v>1816</v>
      </c>
      <c r="I512" t="s">
        <v>1815</v>
      </c>
      <c r="J512" t="str">
        <f>CONCATENATE(H512,A512,I512)</f>
        <v>&lt;item&gt;@string/simple_wiki_59746&lt;/item&gt;</v>
      </c>
    </row>
    <row r="513" spans="1:10" x14ac:dyDescent="0.25">
      <c r="A513" s="13">
        <v>59785</v>
      </c>
      <c r="B513" s="13" t="s">
        <v>1581</v>
      </c>
      <c r="C513" s="14" t="s">
        <v>1582</v>
      </c>
      <c r="D513" t="s">
        <v>581</v>
      </c>
      <c r="E513" t="s">
        <v>579</v>
      </c>
      <c r="F513" t="s">
        <v>580</v>
      </c>
      <c r="G513" t="str">
        <f>CONCATENATE(D513,A513,E513,C513,F513)</f>
        <v>&lt;string name="simple_wiki_59785"&gt;"A city council is a form of local government, usually covering a city or other urban area, such as a town."&lt;/string&gt;</v>
      </c>
      <c r="H513" t="s">
        <v>1816</v>
      </c>
      <c r="I513" t="s">
        <v>1815</v>
      </c>
      <c r="J513" t="str">
        <f>CONCATENATE(H513,A513,I513)</f>
        <v>&lt;item&gt;@string/simple_wiki_59785&lt;/item&gt;</v>
      </c>
    </row>
    <row r="514" spans="1:10" ht="30" x14ac:dyDescent="0.25">
      <c r="A514" s="13">
        <v>59833</v>
      </c>
      <c r="B514" s="13" t="s">
        <v>1583</v>
      </c>
      <c r="C514" s="14" t="s">
        <v>1584</v>
      </c>
      <c r="D514" t="s">
        <v>581</v>
      </c>
      <c r="E514" t="s">
        <v>579</v>
      </c>
      <c r="F514" t="s">
        <v>580</v>
      </c>
      <c r="G514" t="str">
        <f>CONCATENATE(D514,A514,E514,C514,F514)</f>
        <v>&lt;string name="simple_wiki_59833"&gt;"If something is necessary, it is very important, otherwise something will be impossible, or it will not work as it should do. The opposite is unnecessary."&lt;/string&gt;</v>
      </c>
      <c r="H514" t="s">
        <v>1816</v>
      </c>
      <c r="I514" t="s">
        <v>1815</v>
      </c>
      <c r="J514" t="str">
        <f>CONCATENATE(H514,A514,I514)</f>
        <v>&lt;item&gt;@string/simple_wiki_59833&lt;/item&gt;</v>
      </c>
    </row>
    <row r="515" spans="1:10" x14ac:dyDescent="0.25">
      <c r="A515" s="13">
        <v>60087</v>
      </c>
      <c r="B515" s="13" t="s">
        <v>1585</v>
      </c>
      <c r="C515" s="14" t="s">
        <v>1586</v>
      </c>
      <c r="D515" t="s">
        <v>581</v>
      </c>
      <c r="E515" t="s">
        <v>579</v>
      </c>
      <c r="F515" t="s">
        <v>580</v>
      </c>
      <c r="G515" t="str">
        <f>CONCATENATE(D515,A515,E515,C515,F515)</f>
        <v>&lt;string name="simple_wiki_60087"&gt;"Universal history, world history or global history examines history from a global perspective."&lt;/string&gt;</v>
      </c>
      <c r="H515" t="s">
        <v>1816</v>
      </c>
      <c r="I515" t="s">
        <v>1815</v>
      </c>
      <c r="J515" t="str">
        <f>CONCATENATE(H515,A515,I515)</f>
        <v>&lt;item&gt;@string/simple_wiki_60087&lt;/item&gt;</v>
      </c>
    </row>
    <row r="516" spans="1:10" x14ac:dyDescent="0.25">
      <c r="A516" s="13">
        <v>60594</v>
      </c>
      <c r="B516" s="13" t="s">
        <v>1587</v>
      </c>
      <c r="C516" s="14" t="s">
        <v>1588</v>
      </c>
      <c r="D516" t="s">
        <v>581</v>
      </c>
      <c r="E516" t="s">
        <v>579</v>
      </c>
      <c r="F516" t="s">
        <v>580</v>
      </c>
      <c r="G516" t="str">
        <f>CONCATENATE(D516,A516,E516,C516,F516)</f>
        <v>&lt;string name="simple_wiki_60594"&gt;"Labour is work done by people. Labour is one of three factors of production. The other two factors are land and capital."&lt;/string&gt;</v>
      </c>
      <c r="H516" t="s">
        <v>1816</v>
      </c>
      <c r="I516" t="s">
        <v>1815</v>
      </c>
      <c r="J516" t="str">
        <f>CONCATENATE(H516,A516,I516)</f>
        <v>&lt;item&gt;@string/simple_wiki_60594&lt;/item&gt;</v>
      </c>
    </row>
    <row r="517" spans="1:10" x14ac:dyDescent="0.25">
      <c r="A517" s="13">
        <v>60600</v>
      </c>
      <c r="B517" s="13" t="s">
        <v>1589</v>
      </c>
      <c r="C517" s="14" t="s">
        <v>1590</v>
      </c>
      <c r="D517" t="s">
        <v>581</v>
      </c>
      <c r="E517" t="s">
        <v>579</v>
      </c>
      <c r="F517" t="s">
        <v>580</v>
      </c>
      <c r="G517" t="str">
        <f>CONCATENATE(D517,A517,E517,C517,F517)</f>
        <v>&lt;string name="simple_wiki_60600"&gt;"Branch is the part of a tree from which leaves grow."&lt;/string&gt;</v>
      </c>
      <c r="H517" t="s">
        <v>1816</v>
      </c>
      <c r="I517" t="s">
        <v>1815</v>
      </c>
      <c r="J517" t="str">
        <f>CONCATENATE(H517,A517,I517)</f>
        <v>&lt;item&gt;@string/simple_wiki_60600&lt;/item&gt;</v>
      </c>
    </row>
    <row r="518" spans="1:10" x14ac:dyDescent="0.25">
      <c r="A518" s="13">
        <v>60966</v>
      </c>
      <c r="B518" s="13" t="s">
        <v>1591</v>
      </c>
      <c r="C518" s="14" t="s">
        <v>1592</v>
      </c>
      <c r="D518" t="s">
        <v>581</v>
      </c>
      <c r="E518" t="s">
        <v>579</v>
      </c>
      <c r="F518" t="s">
        <v>580</v>
      </c>
      <c r="G518" t="str">
        <f>CONCATENATE(D518,A518,E518,C518,F518)</f>
        <v>&lt;string name="simple_wiki_60966"&gt;"The wrist is the joint that links together the lower arm and the hand."&lt;/string&gt;</v>
      </c>
      <c r="H518" t="s">
        <v>1816</v>
      </c>
      <c r="I518" t="s">
        <v>1815</v>
      </c>
      <c r="J518" t="str">
        <f>CONCATENATE(H518,A518,I518)</f>
        <v>&lt;item&gt;@string/simple_wiki_60966&lt;/item&gt;</v>
      </c>
    </row>
    <row r="519" spans="1:10" x14ac:dyDescent="0.25">
      <c r="A519" s="13">
        <v>61142</v>
      </c>
      <c r="B519" s="13" t="s">
        <v>1593</v>
      </c>
      <c r="C519" s="14" t="s">
        <v>1594</v>
      </c>
      <c r="D519" t="s">
        <v>581</v>
      </c>
      <c r="E519" t="s">
        <v>579</v>
      </c>
      <c r="F519" t="s">
        <v>580</v>
      </c>
      <c r="G519" t="str">
        <f>CONCATENATE(D519,A519,E519,C519,F519)</f>
        <v>&lt;string name="simple_wiki_61142"&gt;"Zambia national football team is the national football team of Zambia."&lt;/string&gt;</v>
      </c>
      <c r="H519" t="s">
        <v>1816</v>
      </c>
      <c r="I519" t="s">
        <v>1815</v>
      </c>
      <c r="J519" t="str">
        <f>CONCATENATE(H519,A519,I519)</f>
        <v>&lt;item&gt;@string/simple_wiki_61142&lt;/item&gt;</v>
      </c>
    </row>
    <row r="520" spans="1:10" x14ac:dyDescent="0.25">
      <c r="A520" s="13">
        <v>61984</v>
      </c>
      <c r="B520" s="13" t="s">
        <v>1595</v>
      </c>
      <c r="C520" s="14" t="s">
        <v>1596</v>
      </c>
      <c r="D520" t="s">
        <v>581</v>
      </c>
      <c r="E520" t="s">
        <v>579</v>
      </c>
      <c r="F520" t="s">
        <v>580</v>
      </c>
      <c r="G520" t="str">
        <f>CONCATENATE(D520,A520,E520,C520,F520)</f>
        <v>&lt;string name="simple_wiki_61984"&gt;"A raid is an attack into enemy territory with no intent to gain or hold terrain."&lt;/string&gt;</v>
      </c>
      <c r="H520" t="s">
        <v>1816</v>
      </c>
      <c r="I520" t="s">
        <v>1815</v>
      </c>
      <c r="J520" t="str">
        <f>CONCATENATE(H520,A520,I520)</f>
        <v>&lt;item&gt;@string/simple_wiki_61984&lt;/item&gt;</v>
      </c>
    </row>
    <row r="521" spans="1:10" x14ac:dyDescent="0.25">
      <c r="A521" s="13">
        <v>62082</v>
      </c>
      <c r="B521" s="13" t="s">
        <v>1597</v>
      </c>
      <c r="C521" s="14" t="s">
        <v>1598</v>
      </c>
      <c r="D521" t="s">
        <v>581</v>
      </c>
      <c r="E521" t="s">
        <v>579</v>
      </c>
      <c r="F521" t="s">
        <v>580</v>
      </c>
      <c r="G521" t="str">
        <f>CONCATENATE(D521,A521,E521,C521,F521)</f>
        <v>&lt;string name="simple_wiki_62082"&gt;"A pop is an onomatopoeic term for a quick sharp explosion."&lt;/string&gt;</v>
      </c>
      <c r="H521" t="s">
        <v>1816</v>
      </c>
      <c r="I521" t="s">
        <v>1815</v>
      </c>
      <c r="J521" t="str">
        <f>CONCATENATE(H521,A521,I521)</f>
        <v>&lt;item&gt;@string/simple_wiki_62082&lt;/item&gt;</v>
      </c>
    </row>
    <row r="522" spans="1:10" ht="30" x14ac:dyDescent="0.25">
      <c r="A522" s="13">
        <v>62374</v>
      </c>
      <c r="B522" s="13" t="s">
        <v>1599</v>
      </c>
      <c r="C522" s="14" t="s">
        <v>1600</v>
      </c>
      <c r="D522" t="s">
        <v>581</v>
      </c>
      <c r="E522" t="s">
        <v>579</v>
      </c>
      <c r="F522" t="s">
        <v>580</v>
      </c>
      <c r="G522" t="str">
        <f>CONCATENATE(D522,A522,E522,C522,F522)</f>
        <v>&lt;string name="simple_wiki_62374"&gt;"Retirement is when people stop working. People may retire when they reach a certain age, or if they get sick or have an accident, or even for their own choice. Some people may semi-retire and keep some sort of job."&lt;/string&gt;</v>
      </c>
      <c r="H522" t="s">
        <v>1816</v>
      </c>
      <c r="I522" t="s">
        <v>1815</v>
      </c>
      <c r="J522" t="str">
        <f>CONCATENATE(H522,A522,I522)</f>
        <v>&lt;item&gt;@string/simple_wiki_62374&lt;/item&gt;</v>
      </c>
    </row>
    <row r="523" spans="1:10" x14ac:dyDescent="0.25">
      <c r="A523" s="13">
        <v>62482</v>
      </c>
      <c r="B523" s="13" t="s">
        <v>1601</v>
      </c>
      <c r="C523" s="14" t="s">
        <v>1602</v>
      </c>
      <c r="D523" t="s">
        <v>581</v>
      </c>
      <c r="E523" t="s">
        <v>579</v>
      </c>
      <c r="F523" t="s">
        <v>580</v>
      </c>
      <c r="G523" t="str">
        <f>CONCATENATE(D523,A523,E523,C523,F523)</f>
        <v>&lt;string name="simple_wiki_62482"&gt;"Egypt national football team is the national football team of Egypt."&lt;/string&gt;</v>
      </c>
      <c r="H523" t="s">
        <v>1816</v>
      </c>
      <c r="I523" t="s">
        <v>1815</v>
      </c>
      <c r="J523" t="str">
        <f>CONCATENATE(H523,A523,I523)</f>
        <v>&lt;item&gt;@string/simple_wiki_62482&lt;/item&gt;</v>
      </c>
    </row>
    <row r="524" spans="1:10" x14ac:dyDescent="0.25">
      <c r="A524" s="13">
        <v>62483</v>
      </c>
      <c r="B524" s="13" t="s">
        <v>1603</v>
      </c>
      <c r="C524" s="14" t="s">
        <v>1604</v>
      </c>
      <c r="D524" t="s">
        <v>581</v>
      </c>
      <c r="E524" t="s">
        <v>579</v>
      </c>
      <c r="F524" t="s">
        <v>580</v>
      </c>
      <c r="G524" t="str">
        <f>CONCATENATE(D524,A524,E524,C524,F524)</f>
        <v>&lt;string name="simple_wiki_62483"&gt;"Republic of Ireland national football team is the national football team of Republic of Ireland."&lt;/string&gt;</v>
      </c>
      <c r="H524" t="s">
        <v>1816</v>
      </c>
      <c r="I524" t="s">
        <v>1815</v>
      </c>
      <c r="J524" t="str">
        <f>CONCATENATE(H524,A524,I524)</f>
        <v>&lt;item&gt;@string/simple_wiki_62483&lt;/item&gt;</v>
      </c>
    </row>
    <row r="525" spans="1:10" x14ac:dyDescent="0.25">
      <c r="A525" s="13">
        <v>62538</v>
      </c>
      <c r="B525" s="13" t="s">
        <v>1605</v>
      </c>
      <c r="C525" s="14" t="s">
        <v>1606</v>
      </c>
      <c r="D525" t="s">
        <v>581</v>
      </c>
      <c r="E525" t="s">
        <v>579</v>
      </c>
      <c r="F525" t="s">
        <v>580</v>
      </c>
      <c r="G525" t="str">
        <f>CONCATENATE(D525,A525,E525,C525,F525)</f>
        <v>&lt;string name="simple_wiki_62538"&gt;"Belgium national football team is the national football team of Belgium."&lt;/string&gt;</v>
      </c>
      <c r="H525" t="s">
        <v>1816</v>
      </c>
      <c r="I525" t="s">
        <v>1815</v>
      </c>
      <c r="J525" t="str">
        <f>CONCATENATE(H525,A525,I525)</f>
        <v>&lt;item&gt;@string/simple_wiki_62538&lt;/item&gt;</v>
      </c>
    </row>
    <row r="526" spans="1:10" x14ac:dyDescent="0.25">
      <c r="A526" s="13">
        <v>62543</v>
      </c>
      <c r="B526" s="13" t="s">
        <v>1607</v>
      </c>
      <c r="C526" s="14" t="s">
        <v>1608</v>
      </c>
      <c r="D526" t="s">
        <v>581</v>
      </c>
      <c r="E526" t="s">
        <v>579</v>
      </c>
      <c r="F526" t="s">
        <v>580</v>
      </c>
      <c r="G526" t="str">
        <f>CONCATENATE(D526,A526,E526,C526,F526)</f>
        <v>&lt;string name="simple_wiki_62543"&gt;"The Korea Republic national football team is the national football team of South Korea."&lt;/string&gt;</v>
      </c>
      <c r="H526" t="s">
        <v>1816</v>
      </c>
      <c r="I526" t="s">
        <v>1815</v>
      </c>
      <c r="J526" t="str">
        <f>CONCATENATE(H526,A526,I526)</f>
        <v>&lt;item&gt;@string/simple_wiki_62543&lt;/item&gt;</v>
      </c>
    </row>
    <row r="527" spans="1:10" x14ac:dyDescent="0.25">
      <c r="A527" s="13">
        <v>62568</v>
      </c>
      <c r="B527" s="13" t="s">
        <v>1609</v>
      </c>
      <c r="C527" s="14" t="s">
        <v>1610</v>
      </c>
      <c r="D527" t="s">
        <v>581</v>
      </c>
      <c r="E527" t="s">
        <v>579</v>
      </c>
      <c r="F527" t="s">
        <v>580</v>
      </c>
      <c r="G527" t="str">
        <f>CONCATENATE(D527,A527,E527,C527,F527)</f>
        <v>&lt;string name="simple_wiki_62568"&gt;"Richland is a city in the state of Washington."&lt;/string&gt;</v>
      </c>
      <c r="H527" t="s">
        <v>1816</v>
      </c>
      <c r="I527" t="s">
        <v>1815</v>
      </c>
      <c r="J527" t="str">
        <f>CONCATENATE(H527,A527,I527)</f>
        <v>&lt;item&gt;@string/simple_wiki_62568&lt;/item&gt;</v>
      </c>
    </row>
    <row r="528" spans="1:10" x14ac:dyDescent="0.25">
      <c r="A528" s="13">
        <v>62569</v>
      </c>
      <c r="B528" s="13" t="s">
        <v>1611</v>
      </c>
      <c r="C528" s="14" t="s">
        <v>1612</v>
      </c>
      <c r="D528" t="s">
        <v>581</v>
      </c>
      <c r="E528" t="s">
        <v>579</v>
      </c>
      <c r="F528" t="s">
        <v>580</v>
      </c>
      <c r="G528" t="str">
        <f>CONCATENATE(D528,A528,E528,C528,F528)</f>
        <v>&lt;string name="simple_wiki_62569"&gt;"In sport, a championship is a competition to determine which individual or team is the champion."&lt;/string&gt;</v>
      </c>
      <c r="H528" t="s">
        <v>1816</v>
      </c>
      <c r="I528" t="s">
        <v>1815</v>
      </c>
      <c r="J528" t="str">
        <f>CONCATENATE(H528,A528,I528)</f>
        <v>&lt;item&gt;@string/simple_wiki_62569&lt;/item&gt;</v>
      </c>
    </row>
    <row r="529" spans="1:10" x14ac:dyDescent="0.25">
      <c r="A529" s="13">
        <v>62591</v>
      </c>
      <c r="B529" s="13" t="s">
        <v>1613</v>
      </c>
      <c r="C529" s="14" t="s">
        <v>1614</v>
      </c>
      <c r="D529" t="s">
        <v>581</v>
      </c>
      <c r="E529" t="s">
        <v>579</v>
      </c>
      <c r="F529" t="s">
        <v>580</v>
      </c>
      <c r="G529" t="str">
        <f>CONCATENATE(D529,A529,E529,C529,F529)</f>
        <v>&lt;string name="simple_wiki_62591"&gt;"Yugoslavia national football team is the national football team of Yugoslavia."&lt;/string&gt;</v>
      </c>
      <c r="H529" t="s">
        <v>1816</v>
      </c>
      <c r="I529" t="s">
        <v>1815</v>
      </c>
      <c r="J529" t="str">
        <f>CONCATENATE(H529,A529,I529)</f>
        <v>&lt;item&gt;@string/simple_wiki_62591&lt;/item&gt;</v>
      </c>
    </row>
    <row r="530" spans="1:10" x14ac:dyDescent="0.25">
      <c r="A530" s="13">
        <v>62595</v>
      </c>
      <c r="B530" s="13" t="s">
        <v>1615</v>
      </c>
      <c r="C530" s="14" t="s">
        <v>1616</v>
      </c>
      <c r="D530" t="s">
        <v>581</v>
      </c>
      <c r="E530" t="s">
        <v>579</v>
      </c>
      <c r="F530" t="s">
        <v>580</v>
      </c>
      <c r="G530" t="str">
        <f>CONCATENATE(D530,A530,E530,C530,F530)</f>
        <v>&lt;string name="simple_wiki_62595"&gt;"Kennewick is a city in the state of Washington."&lt;/string&gt;</v>
      </c>
      <c r="H530" t="s">
        <v>1816</v>
      </c>
      <c r="I530" t="s">
        <v>1815</v>
      </c>
      <c r="J530" t="str">
        <f>CONCATENATE(H530,A530,I530)</f>
        <v>&lt;item&gt;@string/simple_wiki_62595&lt;/item&gt;</v>
      </c>
    </row>
    <row r="531" spans="1:10" x14ac:dyDescent="0.25">
      <c r="A531" s="13">
        <v>62596</v>
      </c>
      <c r="B531" s="13" t="s">
        <v>1617</v>
      </c>
      <c r="C531" s="14" t="s">
        <v>1618</v>
      </c>
      <c r="D531" t="s">
        <v>581</v>
      </c>
      <c r="E531" t="s">
        <v>579</v>
      </c>
      <c r="F531" t="s">
        <v>580</v>
      </c>
      <c r="G531" t="str">
        <f>CONCATENATE(D531,A531,E531,C531,F531)</f>
        <v>&lt;string name="simple_wiki_62596"&gt;"Benton City is a city in the state of Washington. About 2,600 people live in Benton City as of 2002."&lt;/string&gt;</v>
      </c>
      <c r="H531" t="s">
        <v>1816</v>
      </c>
      <c r="I531" t="s">
        <v>1815</v>
      </c>
      <c r="J531" t="str">
        <f>CONCATENATE(H531,A531,I531)</f>
        <v>&lt;item&gt;@string/simple_wiki_62596&lt;/item&gt;</v>
      </c>
    </row>
    <row r="532" spans="1:10" x14ac:dyDescent="0.25">
      <c r="A532" s="13">
        <v>62598</v>
      </c>
      <c r="B532" s="13" t="s">
        <v>1619</v>
      </c>
      <c r="C532" s="14" t="s">
        <v>1620</v>
      </c>
      <c r="D532" t="s">
        <v>581</v>
      </c>
      <c r="E532" t="s">
        <v>579</v>
      </c>
      <c r="F532" t="s">
        <v>580</v>
      </c>
      <c r="G532" t="str">
        <f>CONCATENATE(D532,A532,E532,C532,F532)</f>
        <v>&lt;string name="simple_wiki_62598"&gt;"Prosser is a city in the state of Washington."&lt;/string&gt;</v>
      </c>
      <c r="H532" t="s">
        <v>1816</v>
      </c>
      <c r="I532" t="s">
        <v>1815</v>
      </c>
      <c r="J532" t="str">
        <f>CONCATENATE(H532,A532,I532)</f>
        <v>&lt;item&gt;@string/simple_wiki_62598&lt;/item&gt;</v>
      </c>
    </row>
    <row r="533" spans="1:10" x14ac:dyDescent="0.25">
      <c r="A533" s="13">
        <v>62638</v>
      </c>
      <c r="B533" s="13" t="s">
        <v>1621</v>
      </c>
      <c r="C533" s="14" t="s">
        <v>1622</v>
      </c>
      <c r="D533" t="s">
        <v>581</v>
      </c>
      <c r="E533" t="s">
        <v>579</v>
      </c>
      <c r="F533" t="s">
        <v>580</v>
      </c>
      <c r="G533" t="str">
        <f>CONCATENATE(D533,A533,E533,C533,F533)</f>
        <v>&lt;string name="simple_wiki_62638"&gt;"Colombia national football team is the national football team of Colombia."&lt;/string&gt;</v>
      </c>
      <c r="H533" t="s">
        <v>1816</v>
      </c>
      <c r="I533" t="s">
        <v>1815</v>
      </c>
      <c r="J533" t="str">
        <f>CONCATENATE(H533,A533,I533)</f>
        <v>&lt;item&gt;@string/simple_wiki_62638&lt;/item&gt;</v>
      </c>
    </row>
    <row r="534" spans="1:10" x14ac:dyDescent="0.25">
      <c r="A534" s="13">
        <v>62639</v>
      </c>
      <c r="B534" s="13" t="s">
        <v>1623</v>
      </c>
      <c r="C534" s="14" t="s">
        <v>1624</v>
      </c>
      <c r="D534" t="s">
        <v>581</v>
      </c>
      <c r="E534" t="s">
        <v>579</v>
      </c>
      <c r="F534" t="s">
        <v>580</v>
      </c>
      <c r="G534" t="str">
        <f>CONCATENATE(D534,A534,E534,C534,F534)</f>
        <v>&lt;string name="simple_wiki_62639"&gt;"United Arab Emirates national football team is the national football team of United Arab Emirates."&lt;/string&gt;</v>
      </c>
      <c r="H534" t="s">
        <v>1816</v>
      </c>
      <c r="I534" t="s">
        <v>1815</v>
      </c>
      <c r="J534" t="str">
        <f>CONCATENATE(H534,A534,I534)</f>
        <v>&lt;item&gt;@string/simple_wiki_62639&lt;/item&gt;</v>
      </c>
    </row>
    <row r="535" spans="1:10" x14ac:dyDescent="0.25">
      <c r="A535" s="13">
        <v>62763</v>
      </c>
      <c r="B535" s="13" t="s">
        <v>1625</v>
      </c>
      <c r="C535" s="14" t="s">
        <v>1626</v>
      </c>
      <c r="D535" t="s">
        <v>581</v>
      </c>
      <c r="E535" t="s">
        <v>579</v>
      </c>
      <c r="F535" t="s">
        <v>580</v>
      </c>
      <c r="G535" t="str">
        <f>CONCATENATE(D535,A535,E535,C535,F535)</f>
        <v>&lt;string name="simple_wiki_62763"&gt;"Romania national football team is the national football team of Romania."&lt;/string&gt;</v>
      </c>
      <c r="H535" t="s">
        <v>1816</v>
      </c>
      <c r="I535" t="s">
        <v>1815</v>
      </c>
      <c r="J535" t="str">
        <f>CONCATENATE(H535,A535,I535)</f>
        <v>&lt;item&gt;@string/simple_wiki_62763&lt;/item&gt;</v>
      </c>
    </row>
    <row r="536" spans="1:10" x14ac:dyDescent="0.25">
      <c r="A536" s="13">
        <v>62821</v>
      </c>
      <c r="B536" s="13" t="s">
        <v>1627</v>
      </c>
      <c r="C536" s="14" t="s">
        <v>1628</v>
      </c>
      <c r="D536" t="s">
        <v>581</v>
      </c>
      <c r="E536" t="s">
        <v>579</v>
      </c>
      <c r="F536" t="s">
        <v>580</v>
      </c>
      <c r="G536" t="str">
        <f>CONCATENATE(D536,A536,E536,C536,F536)</f>
        <v>&lt;string name="simple_wiki_62821"&gt;"Cameroon national football team is the national football team of Cameroon."&lt;/string&gt;</v>
      </c>
      <c r="H536" t="s">
        <v>1816</v>
      </c>
      <c r="I536" t="s">
        <v>1815</v>
      </c>
      <c r="J536" t="str">
        <f>CONCATENATE(H536,A536,I536)</f>
        <v>&lt;item&gt;@string/simple_wiki_62821&lt;/item&gt;</v>
      </c>
    </row>
    <row r="537" spans="1:10" x14ac:dyDescent="0.25">
      <c r="A537" s="13">
        <v>62824</v>
      </c>
      <c r="B537" s="13" t="s">
        <v>1629</v>
      </c>
      <c r="C537" s="14" t="s">
        <v>1630</v>
      </c>
      <c r="D537" t="s">
        <v>581</v>
      </c>
      <c r="E537" t="s">
        <v>579</v>
      </c>
      <c r="F537" t="s">
        <v>580</v>
      </c>
      <c r="G537" t="str">
        <f>CONCATENATE(D537,A537,E537,C537,F537)</f>
        <v>&lt;string name="simple_wiki_62824"&gt;"The Czechoslovakia national football team was the national football team of Czechoslovakia."&lt;/string&gt;</v>
      </c>
      <c r="H537" t="s">
        <v>1816</v>
      </c>
      <c r="I537" t="s">
        <v>1815</v>
      </c>
      <c r="J537" t="str">
        <f>CONCATENATE(H537,A537,I537)</f>
        <v>&lt;item&gt;@string/simple_wiki_62824&lt;/item&gt;</v>
      </c>
    </row>
    <row r="538" spans="1:10" x14ac:dyDescent="0.25">
      <c r="A538" s="13">
        <v>62940</v>
      </c>
      <c r="B538" s="13" t="s">
        <v>1631</v>
      </c>
      <c r="C538" s="14" t="s">
        <v>1632</v>
      </c>
      <c r="D538" t="s">
        <v>581</v>
      </c>
      <c r="E538" t="s">
        <v>579</v>
      </c>
      <c r="F538" t="s">
        <v>580</v>
      </c>
      <c r="G538" t="str">
        <f>CONCATENATE(D538,A538,E538,C538,F538)</f>
        <v>&lt;string name="simple_wiki_62940"&gt;"Netherlands national football team is the national football team of Netherlands."&lt;/string&gt;</v>
      </c>
      <c r="H538" t="s">
        <v>1816</v>
      </c>
      <c r="I538" t="s">
        <v>1815</v>
      </c>
      <c r="J538" t="str">
        <f>CONCATENATE(H538,A538,I538)</f>
        <v>&lt;item&gt;@string/simple_wiki_62940&lt;/item&gt;</v>
      </c>
    </row>
    <row r="539" spans="1:10" x14ac:dyDescent="0.25">
      <c r="A539" s="13">
        <v>62996</v>
      </c>
      <c r="B539" s="13" t="s">
        <v>1633</v>
      </c>
      <c r="C539" s="14" t="s">
        <v>1634</v>
      </c>
      <c r="D539" t="s">
        <v>581</v>
      </c>
      <c r="E539" t="s">
        <v>579</v>
      </c>
      <c r="F539" t="s">
        <v>580</v>
      </c>
      <c r="G539" t="str">
        <f>CONCATENATE(D539,A539,E539,C539,F539)</f>
        <v>&lt;string name="simple_wiki_62996"&gt;"A shield is the name used to refer to any object or force used to block something."&lt;/string&gt;</v>
      </c>
      <c r="H539" t="s">
        <v>1816</v>
      </c>
      <c r="I539" t="s">
        <v>1815</v>
      </c>
      <c r="J539" t="str">
        <f>CONCATENATE(H539,A539,I539)</f>
        <v>&lt;item&gt;@string/simple_wiki_62996&lt;/item&gt;</v>
      </c>
    </row>
    <row r="540" spans="1:10" x14ac:dyDescent="0.25">
      <c r="A540" s="13">
        <v>63061</v>
      </c>
      <c r="B540" s="13" t="s">
        <v>1635</v>
      </c>
      <c r="C540" s="14" t="s">
        <v>1636</v>
      </c>
      <c r="D540" t="s">
        <v>581</v>
      </c>
      <c r="E540" t="s">
        <v>579</v>
      </c>
      <c r="F540" t="s">
        <v>580</v>
      </c>
      <c r="G540" t="str">
        <f>CONCATENATE(D540,A540,E540,C540,F540)</f>
        <v>&lt;string name="simple_wiki_63061"&gt;"Ghana national football team is the national football team of Ghana."&lt;/string&gt;</v>
      </c>
      <c r="H540" t="s">
        <v>1816</v>
      </c>
      <c r="I540" t="s">
        <v>1815</v>
      </c>
      <c r="J540" t="str">
        <f>CONCATENATE(H540,A540,I540)</f>
        <v>&lt;item&gt;@string/simple_wiki_63061&lt;/item&gt;</v>
      </c>
    </row>
    <row r="541" spans="1:10" x14ac:dyDescent="0.25">
      <c r="A541" s="13">
        <v>63350</v>
      </c>
      <c r="B541" s="13" t="s">
        <v>1637</v>
      </c>
      <c r="C541" s="14" t="s">
        <v>1638</v>
      </c>
      <c r="D541" t="s">
        <v>581</v>
      </c>
      <c r="E541" t="s">
        <v>579</v>
      </c>
      <c r="F541" t="s">
        <v>580</v>
      </c>
      <c r="G541" t="str">
        <f>CONCATENATE(D541,A541,E541,C541,F541)</f>
        <v>&lt;string name="simple_wiki_63350"&gt;"A farm is a piece of land used to grow crops and/or raise animals."&lt;/string&gt;</v>
      </c>
      <c r="H541" t="s">
        <v>1816</v>
      </c>
      <c r="I541" t="s">
        <v>1815</v>
      </c>
      <c r="J541" t="str">
        <f>CONCATENATE(H541,A541,I541)</f>
        <v>&lt;item&gt;@string/simple_wiki_63350&lt;/item&gt;</v>
      </c>
    </row>
    <row r="542" spans="1:10" ht="30" x14ac:dyDescent="0.25">
      <c r="A542" s="13">
        <v>63355</v>
      </c>
      <c r="B542" s="13" t="s">
        <v>1639</v>
      </c>
      <c r="C542" s="14" t="s">
        <v>1640</v>
      </c>
      <c r="D542" t="s">
        <v>581</v>
      </c>
      <c r="E542" t="s">
        <v>579</v>
      </c>
      <c r="F542" t="s">
        <v>580</v>
      </c>
      <c r="G542" t="str">
        <f>CONCATENATE(D542,A542,E542,C542,F542)</f>
        <v>&lt;string name="simple_wiki_63355"&gt;"The President of the Republic of South Africa is the head of state and head of government under the Constitution of South Africa. From 1961 to 1994, the head of state was called the State President."&lt;/string&gt;</v>
      </c>
      <c r="H542" t="s">
        <v>1816</v>
      </c>
      <c r="I542" t="s">
        <v>1815</v>
      </c>
      <c r="J542" t="str">
        <f>CONCATENATE(H542,A542,I542)</f>
        <v>&lt;item&gt;@string/simple_wiki_63355&lt;/item&gt;</v>
      </c>
    </row>
    <row r="543" spans="1:10" x14ac:dyDescent="0.25">
      <c r="A543" s="13">
        <v>63407</v>
      </c>
      <c r="B543" s="13" t="s">
        <v>1641</v>
      </c>
      <c r="C543" s="14" t="s">
        <v>1642</v>
      </c>
      <c r="D543" t="s">
        <v>581</v>
      </c>
      <c r="E543" t="s">
        <v>579</v>
      </c>
      <c r="F543" t="s">
        <v>580</v>
      </c>
      <c r="G543" t="str">
        <f>CONCATENATE(D543,A543,E543,C543,F543)</f>
        <v>&lt;string name="simple_wiki_63407"&gt;"A signature is a special way that people write their name to imply that they agree to something which is written."&lt;/string&gt;</v>
      </c>
      <c r="H543" t="s">
        <v>1816</v>
      </c>
      <c r="I543" t="s">
        <v>1815</v>
      </c>
      <c r="J543" t="str">
        <f>CONCATENATE(H543,A543,I543)</f>
        <v>&lt;item&gt;@string/simple_wiki_63407&lt;/item&gt;</v>
      </c>
    </row>
    <row r="544" spans="1:10" x14ac:dyDescent="0.25">
      <c r="A544" s="13">
        <v>63618</v>
      </c>
      <c r="B544" s="13" t="s">
        <v>1643</v>
      </c>
      <c r="C544" s="14" t="s">
        <v>1644</v>
      </c>
      <c r="D544" t="s">
        <v>581</v>
      </c>
      <c r="E544" t="s">
        <v>579</v>
      </c>
      <c r="F544" t="s">
        <v>580</v>
      </c>
      <c r="G544" t="str">
        <f>CONCATENATE(D544,A544,E544,C544,F544)</f>
        <v>&lt;string name="simple_wiki_63618"&gt;"Wind chill is the decrease in air temperature felt when wind touches the body."&lt;/string&gt;</v>
      </c>
      <c r="H544" t="s">
        <v>1816</v>
      </c>
      <c r="I544" t="s">
        <v>1815</v>
      </c>
      <c r="J544" t="str">
        <f>CONCATENATE(H544,A544,I544)</f>
        <v>&lt;item&gt;@string/simple_wiki_63618&lt;/item&gt;</v>
      </c>
    </row>
    <row r="545" spans="1:10" ht="30" x14ac:dyDescent="0.25">
      <c r="A545" s="13">
        <v>63807</v>
      </c>
      <c r="B545" s="13" t="s">
        <v>1645</v>
      </c>
      <c r="C545" s="14" t="s">
        <v>1646</v>
      </c>
      <c r="D545" t="s">
        <v>581</v>
      </c>
      <c r="E545" t="s">
        <v>579</v>
      </c>
      <c r="F545" t="s">
        <v>580</v>
      </c>
      <c r="G545" t="str">
        <f>CONCATENATE(D545,A545,E545,C545,F545)</f>
        <v>&lt;string name="simple_wiki_63807"&gt;"In common language, a task is something you want to accomplish or finish, such as trying to complete a problem or an assignment."&lt;/string&gt;</v>
      </c>
      <c r="H545" t="s">
        <v>1816</v>
      </c>
      <c r="I545" t="s">
        <v>1815</v>
      </c>
      <c r="J545" t="str">
        <f>CONCATENATE(H545,A545,I545)</f>
        <v>&lt;item&gt;@string/simple_wiki_63807&lt;/item&gt;</v>
      </c>
    </row>
    <row r="546" spans="1:10" x14ac:dyDescent="0.25">
      <c r="A546" s="13">
        <v>63976</v>
      </c>
      <c r="B546" s="13" t="s">
        <v>1647</v>
      </c>
      <c r="C546" s="14" t="s">
        <v>1648</v>
      </c>
      <c r="D546" t="s">
        <v>581</v>
      </c>
      <c r="E546" t="s">
        <v>579</v>
      </c>
      <c r="F546" t="s">
        <v>580</v>
      </c>
      <c r="G546" t="str">
        <f>CONCATENATE(D546,A546,E546,C546,F546)</f>
        <v>&lt;string name="simple_wiki_63976"&gt;"Mali national football team is the national football team of Mali."&lt;/string&gt;</v>
      </c>
      <c r="H546" t="s">
        <v>1816</v>
      </c>
      <c r="I546" t="s">
        <v>1815</v>
      </c>
      <c r="J546" t="str">
        <f>CONCATENATE(H546,A546,I546)</f>
        <v>&lt;item&gt;@string/simple_wiki_63976&lt;/item&gt;</v>
      </c>
    </row>
    <row r="547" spans="1:10" x14ac:dyDescent="0.25">
      <c r="A547" s="13">
        <v>64078</v>
      </c>
      <c r="B547" s="13" t="s">
        <v>1649</v>
      </c>
      <c r="C547" s="14" t="s">
        <v>1650</v>
      </c>
      <c r="D547" t="s">
        <v>581</v>
      </c>
      <c r="E547" t="s">
        <v>579</v>
      </c>
      <c r="F547" t="s">
        <v>580</v>
      </c>
      <c r="G547" t="str">
        <f>CONCATENATE(D547,A547,E547,C547,F547)</f>
        <v>&lt;string name="simple_wiki_64078"&gt;"In common usage a fraction is any part of a unit."&lt;/string&gt;</v>
      </c>
      <c r="H547" t="s">
        <v>1816</v>
      </c>
      <c r="I547" t="s">
        <v>1815</v>
      </c>
      <c r="J547" t="str">
        <f>CONCATENATE(H547,A547,I547)</f>
        <v>&lt;item&gt;@string/simple_wiki_64078&lt;/item&gt;</v>
      </c>
    </row>
    <row r="548" spans="1:10" ht="30" x14ac:dyDescent="0.25">
      <c r="A548" s="13">
        <v>64096</v>
      </c>
      <c r="B548" s="13" t="s">
        <v>1651</v>
      </c>
      <c r="C548" s="14" t="s">
        <v>1652</v>
      </c>
      <c r="D548" t="s">
        <v>581</v>
      </c>
      <c r="E548" t="s">
        <v>579</v>
      </c>
      <c r="F548" t="s">
        <v>580</v>
      </c>
      <c r="G548" t="str">
        <f>CONCATENATE(D548,A548,E548,C548,F548)</f>
        <v>&lt;string name="simple_wiki_64096"&gt;"An enemy is a person or group of people who is against another person or group. In war, the enemy is anyone fighting for the other side of the war."&lt;/string&gt;</v>
      </c>
      <c r="H548" t="s">
        <v>1816</v>
      </c>
      <c r="I548" t="s">
        <v>1815</v>
      </c>
      <c r="J548" t="str">
        <f>CONCATENATE(H548,A548,I548)</f>
        <v>&lt;item&gt;@string/simple_wiki_64096&lt;/item&gt;</v>
      </c>
    </row>
    <row r="549" spans="1:10" x14ac:dyDescent="0.25">
      <c r="A549" s="13">
        <v>64186</v>
      </c>
      <c r="B549" s="13" t="s">
        <v>1653</v>
      </c>
      <c r="C549" s="14" t="s">
        <v>1654</v>
      </c>
      <c r="D549" t="s">
        <v>581</v>
      </c>
      <c r="E549" t="s">
        <v>579</v>
      </c>
      <c r="F549" t="s">
        <v>580</v>
      </c>
      <c r="G549" t="str">
        <f>CONCATENATE(D549,A549,E549,C549,F549)</f>
        <v>&lt;string name="simple_wiki_64186"&gt;"An intelligence agency is a government agency. Its job is to collect, analyse, and use information to support its government."&lt;/string&gt;</v>
      </c>
      <c r="H549" t="s">
        <v>1816</v>
      </c>
      <c r="I549" t="s">
        <v>1815</v>
      </c>
      <c r="J549" t="str">
        <f>CONCATENATE(H549,A549,I549)</f>
        <v>&lt;item&gt;@string/simple_wiki_64186&lt;/item&gt;</v>
      </c>
    </row>
    <row r="550" spans="1:10" ht="30" x14ac:dyDescent="0.25">
      <c r="A550" s="13">
        <v>64211</v>
      </c>
      <c r="B550" s="13" t="s">
        <v>1655</v>
      </c>
      <c r="C550" s="14" t="s">
        <v>1813</v>
      </c>
      <c r="D550" t="s">
        <v>581</v>
      </c>
      <c r="E550" t="s">
        <v>579</v>
      </c>
      <c r="F550" t="s">
        <v>580</v>
      </c>
      <c r="G550" t="str">
        <f>CONCATENATE(D550,A550,E550,C550,F550)</f>
        <v>&lt;string name="simple_wiki_64211"&gt;"The fiscal year is a year long time period used to figure out an organization&amp;apos;s budget. It is not always the same as the calendar year. It is also a North American term for financial year."&lt;/string&gt;</v>
      </c>
      <c r="H550" t="s">
        <v>1816</v>
      </c>
      <c r="I550" t="s">
        <v>1815</v>
      </c>
      <c r="J550" t="str">
        <f>CONCATENATE(H550,A550,I550)</f>
        <v>&lt;item&gt;@string/simple_wiki_64211&lt;/item&gt;</v>
      </c>
    </row>
    <row r="551" spans="1:10" ht="30" x14ac:dyDescent="0.25">
      <c r="A551" s="13">
        <v>64217</v>
      </c>
      <c r="B551" s="13" t="s">
        <v>1656</v>
      </c>
      <c r="C551" s="14" t="s">
        <v>1799</v>
      </c>
      <c r="D551" t="s">
        <v>581</v>
      </c>
      <c r="E551" t="s">
        <v>579</v>
      </c>
      <c r="F551" t="s">
        <v>580</v>
      </c>
      <c r="G551" t="str">
        <f>CONCATENATE(D551,A551,E551,C551,F551)</f>
        <v>&lt;string name="simple_wiki_64217"&gt;"A landing zone is a &amp;quot;safe&amp;quot; area in which a helicopter or other type of vertical take-off device would land. They are mostly used in war."&lt;/string&gt;</v>
      </c>
      <c r="H551" t="s">
        <v>1816</v>
      </c>
      <c r="I551" t="s">
        <v>1815</v>
      </c>
      <c r="J551" t="str">
        <f>CONCATENATE(H551,A551,I551)</f>
        <v>&lt;item&gt;@string/simple_wiki_64217&lt;/item&gt;</v>
      </c>
    </row>
    <row r="552" spans="1:10" x14ac:dyDescent="0.25">
      <c r="A552" s="13">
        <v>64278</v>
      </c>
      <c r="B552" s="13" t="s">
        <v>1657</v>
      </c>
      <c r="C552" s="14" t="s">
        <v>1658</v>
      </c>
      <c r="D552" t="s">
        <v>581</v>
      </c>
      <c r="E552" t="s">
        <v>579</v>
      </c>
      <c r="F552" t="s">
        <v>580</v>
      </c>
      <c r="G552" t="str">
        <f>CONCATENATE(D552,A552,E552,C552,F552)</f>
        <v>&lt;string name="simple_wiki_64278"&gt;"A flamethrower is a device used to shoot fire. They are often used by the military."&lt;/string&gt;</v>
      </c>
      <c r="H552" t="s">
        <v>1816</v>
      </c>
      <c r="I552" t="s">
        <v>1815</v>
      </c>
      <c r="J552" t="str">
        <f>CONCATENATE(H552,A552,I552)</f>
        <v>&lt;item&gt;@string/simple_wiki_64278&lt;/item&gt;</v>
      </c>
    </row>
    <row r="553" spans="1:10" x14ac:dyDescent="0.25">
      <c r="A553" s="13">
        <v>64343</v>
      </c>
      <c r="B553" s="13" t="s">
        <v>1659</v>
      </c>
      <c r="C553" s="14" t="s">
        <v>1660</v>
      </c>
      <c r="D553" t="s">
        <v>581</v>
      </c>
      <c r="E553" t="s">
        <v>579</v>
      </c>
      <c r="F553" t="s">
        <v>580</v>
      </c>
      <c r="G553" t="str">
        <f>CONCATENATE(D553,A553,E553,C553,F553)</f>
        <v>&lt;string name="simple_wiki_64343"&gt;"Reduction in a general sense means to take of a part of a whole thing or to make it smaller."&lt;/string&gt;</v>
      </c>
      <c r="H553" t="s">
        <v>1816</v>
      </c>
      <c r="I553" t="s">
        <v>1815</v>
      </c>
      <c r="J553" t="str">
        <f>CONCATENATE(H553,A553,I553)</f>
        <v>&lt;item&gt;@string/simple_wiki_64343&lt;/item&gt;</v>
      </c>
    </row>
    <row r="554" spans="1:10" x14ac:dyDescent="0.25">
      <c r="A554" s="13">
        <v>64409</v>
      </c>
      <c r="B554" s="13" t="s">
        <v>1661</v>
      </c>
      <c r="C554" s="14" t="s">
        <v>1662</v>
      </c>
      <c r="D554" t="s">
        <v>581</v>
      </c>
      <c r="E554" t="s">
        <v>579</v>
      </c>
      <c r="F554" t="s">
        <v>580</v>
      </c>
      <c r="G554" t="str">
        <f>CONCATENATE(D554,A554,E554,C554,F554)</f>
        <v>&lt;string name="simple_wiki_64409"&gt;"The Chief of the General Staff is the most senior officer of the British Army."&lt;/string&gt;</v>
      </c>
      <c r="H554" t="s">
        <v>1816</v>
      </c>
      <c r="I554" t="s">
        <v>1815</v>
      </c>
      <c r="J554" t="str">
        <f>CONCATENATE(H554,A554,I554)</f>
        <v>&lt;item&gt;@string/simple_wiki_64409&lt;/item&gt;</v>
      </c>
    </row>
    <row r="555" spans="1:10" ht="30" x14ac:dyDescent="0.25">
      <c r="A555" s="13">
        <v>64535</v>
      </c>
      <c r="B555" s="13" t="s">
        <v>1663</v>
      </c>
      <c r="C555" s="14" t="s">
        <v>1664</v>
      </c>
      <c r="D555" t="s">
        <v>581</v>
      </c>
      <c r="E555" t="s">
        <v>579</v>
      </c>
      <c r="F555" t="s">
        <v>580</v>
      </c>
      <c r="G555" t="str">
        <f>CONCATENATE(D555,A555,E555,C555,F555)</f>
        <v>&lt;string name="simple_wiki_64535"&gt;"The Russian First Division is the second level of Russian professional football. The division is run by Russian Professional Football League."&lt;/string&gt;</v>
      </c>
      <c r="H555" t="s">
        <v>1816</v>
      </c>
      <c r="I555" t="s">
        <v>1815</v>
      </c>
      <c r="J555" t="str">
        <f>CONCATENATE(H555,A555,I555)</f>
        <v>&lt;item&gt;@string/simple_wiki_64535&lt;/item&gt;</v>
      </c>
    </row>
    <row r="556" spans="1:10" x14ac:dyDescent="0.25">
      <c r="A556" s="13">
        <v>64614</v>
      </c>
      <c r="B556" s="13" t="s">
        <v>1665</v>
      </c>
      <c r="C556" s="14" t="s">
        <v>1666</v>
      </c>
      <c r="D556" t="s">
        <v>581</v>
      </c>
      <c r="E556" t="s">
        <v>579</v>
      </c>
      <c r="F556" t="s">
        <v>580</v>
      </c>
      <c r="G556" t="str">
        <f>CONCATENATE(D556,A556,E556,C556,F556)</f>
        <v>&lt;string name="simple_wiki_64614"&gt;"Reform means a useful change, or sometimes reversion to a pure original state."&lt;/string&gt;</v>
      </c>
      <c r="H556" t="s">
        <v>1816</v>
      </c>
      <c r="I556" t="s">
        <v>1815</v>
      </c>
      <c r="J556" t="str">
        <f>CONCATENATE(H556,A556,I556)</f>
        <v>&lt;item&gt;@string/simple_wiki_64614&lt;/item&gt;</v>
      </c>
    </row>
    <row r="557" spans="1:10" ht="30" x14ac:dyDescent="0.25">
      <c r="A557" s="13">
        <v>64758</v>
      </c>
      <c r="B557" s="13" t="s">
        <v>1667</v>
      </c>
      <c r="C557" s="14" t="s">
        <v>1668</v>
      </c>
      <c r="D557" t="s">
        <v>581</v>
      </c>
      <c r="E557" t="s">
        <v>579</v>
      </c>
      <c r="F557" t="s">
        <v>580</v>
      </c>
      <c r="G557" t="str">
        <f>CONCATENATE(D557,A557,E557,C557,F557)</f>
        <v>&lt;string name="simple_wiki_64758"&gt;"Density is a measurement that compares the amount of matter an object has to its volume. An object with a lot of matter in a certain amount of volume has high density. An object with a little matter in the same amount of volume has a low density."&lt;/string&gt;</v>
      </c>
      <c r="H557" t="s">
        <v>1816</v>
      </c>
      <c r="I557" t="s">
        <v>1815</v>
      </c>
      <c r="J557" t="str">
        <f>CONCATENATE(H557,A557,I557)</f>
        <v>&lt;item&gt;@string/simple_wiki_64758&lt;/item&gt;</v>
      </c>
    </row>
    <row r="558" spans="1:10" x14ac:dyDescent="0.25">
      <c r="A558" s="13">
        <v>64792</v>
      </c>
      <c r="B558" s="13" t="s">
        <v>1669</v>
      </c>
      <c r="C558" s="14" t="s">
        <v>1670</v>
      </c>
      <c r="D558" t="s">
        <v>581</v>
      </c>
      <c r="E558" t="s">
        <v>579</v>
      </c>
      <c r="F558" t="s">
        <v>580</v>
      </c>
      <c r="G558" t="str">
        <f>CONCATENATE(D558,A558,E558,C558,F558)</f>
        <v>&lt;string name="simple_wiki_64792"&gt;"Council in general means a body that has the right to give advice or to administer."&lt;/string&gt;</v>
      </c>
      <c r="H558" t="s">
        <v>1816</v>
      </c>
      <c r="I558" t="s">
        <v>1815</v>
      </c>
      <c r="J558" t="str">
        <f>CONCATENATE(H558,A558,I558)</f>
        <v>&lt;item&gt;@string/simple_wiki_64792&lt;/item&gt;</v>
      </c>
    </row>
    <row r="559" spans="1:10" x14ac:dyDescent="0.25">
      <c r="A559" s="13">
        <v>64800</v>
      </c>
      <c r="B559" s="13" t="s">
        <v>1671</v>
      </c>
      <c r="C559" s="14" t="s">
        <v>1672</v>
      </c>
      <c r="D559" t="s">
        <v>581</v>
      </c>
      <c r="E559" t="s">
        <v>579</v>
      </c>
      <c r="F559" t="s">
        <v>580</v>
      </c>
      <c r="G559" t="str">
        <f>CONCATENATE(D559,A559,E559,C559,F559)</f>
        <v>&lt;string name="simple_wiki_64800"&gt;"Infrastructure is the term used to describe the facilities which support modern human life."&lt;/string&gt;</v>
      </c>
      <c r="H559" t="s">
        <v>1816</v>
      </c>
      <c r="I559" t="s">
        <v>1815</v>
      </c>
      <c r="J559" t="str">
        <f>CONCATENATE(H559,A559,I559)</f>
        <v>&lt;item&gt;@string/simple_wiki_64800&lt;/item&gt;</v>
      </c>
    </row>
    <row r="560" spans="1:10" x14ac:dyDescent="0.25">
      <c r="A560" s="13">
        <v>64921</v>
      </c>
      <c r="B560" s="13" t="s">
        <v>1673</v>
      </c>
      <c r="C560" s="14" t="s">
        <v>1674</v>
      </c>
      <c r="D560" t="s">
        <v>581</v>
      </c>
      <c r="E560" t="s">
        <v>579</v>
      </c>
      <c r="F560" t="s">
        <v>580</v>
      </c>
      <c r="G560" t="str">
        <f>CONCATENATE(D560,A560,E560,C560,F560)</f>
        <v>&lt;string name="simple_wiki_64921"&gt;"A sled is a type of vehicle that is used to travel over ice or snow."&lt;/string&gt;</v>
      </c>
      <c r="H560" t="s">
        <v>1816</v>
      </c>
      <c r="I560" t="s">
        <v>1815</v>
      </c>
      <c r="J560" t="str">
        <f>CONCATENATE(H560,A560,I560)</f>
        <v>&lt;item&gt;@string/simple_wiki_64921&lt;/item&gt;</v>
      </c>
    </row>
    <row r="561" spans="1:10" ht="30" x14ac:dyDescent="0.25">
      <c r="A561" s="13">
        <v>65152</v>
      </c>
      <c r="B561" s="13" t="s">
        <v>1675</v>
      </c>
      <c r="C561" s="14" t="s">
        <v>1676</v>
      </c>
      <c r="D561" t="s">
        <v>581</v>
      </c>
      <c r="E561" t="s">
        <v>579</v>
      </c>
      <c r="F561" t="s">
        <v>580</v>
      </c>
      <c r="G561" t="str">
        <f>CONCATENATE(D561,A561,E561,C561,F561)</f>
        <v>&lt;string name="simple_wiki_65152"&gt;"British English is the kind of English language which is used in the United Kingdom, and in most countries which were in the British Empire."&lt;/string&gt;</v>
      </c>
      <c r="H561" t="s">
        <v>1816</v>
      </c>
      <c r="I561" t="s">
        <v>1815</v>
      </c>
      <c r="J561" t="str">
        <f>CONCATENATE(H561,A561,I561)</f>
        <v>&lt;item&gt;@string/simple_wiki_65152&lt;/item&gt;</v>
      </c>
    </row>
    <row r="562" spans="1:10" x14ac:dyDescent="0.25">
      <c r="A562" s="13">
        <v>65210</v>
      </c>
      <c r="B562" s="13" t="s">
        <v>1677</v>
      </c>
      <c r="C562" s="14" t="s">
        <v>1678</v>
      </c>
      <c r="D562" t="s">
        <v>581</v>
      </c>
      <c r="E562" t="s">
        <v>579</v>
      </c>
      <c r="F562" t="s">
        <v>580</v>
      </c>
      <c r="G562" t="str">
        <f>CONCATENATE(D562,A562,E562,C562,F562)</f>
        <v>&lt;string name="simple_wiki_65210"&gt;"Southeast or south east is the direction halfway between south and east. It the opposite of northwest."&lt;/string&gt;</v>
      </c>
      <c r="H562" t="s">
        <v>1816</v>
      </c>
      <c r="I562" t="s">
        <v>1815</v>
      </c>
      <c r="J562" t="str">
        <f>CONCATENATE(H562,A562,I562)</f>
        <v>&lt;item&gt;@string/simple_wiki_65210&lt;/item&gt;</v>
      </c>
    </row>
    <row r="563" spans="1:10" x14ac:dyDescent="0.25">
      <c r="A563" s="13">
        <v>65218</v>
      </c>
      <c r="B563" s="13" t="s">
        <v>1679</v>
      </c>
      <c r="C563" s="14" t="s">
        <v>1680</v>
      </c>
      <c r="D563" t="s">
        <v>581</v>
      </c>
      <c r="E563" t="s">
        <v>579</v>
      </c>
      <c r="F563" t="s">
        <v>580</v>
      </c>
      <c r="G563" t="str">
        <f>CONCATENATE(D563,A563,E563,C563,F563)</f>
        <v>&lt;string name="simple_wiki_65218"&gt;"Justice is a concept on ethics and law that means that people behave in a way that is fair, equal and balanced for everyone."&lt;/string&gt;</v>
      </c>
      <c r="H563" t="s">
        <v>1816</v>
      </c>
      <c r="I563" t="s">
        <v>1815</v>
      </c>
      <c r="J563" t="str">
        <f>CONCATENATE(H563,A563,I563)</f>
        <v>&lt;item&gt;@string/simple_wiki_65218&lt;/item&gt;</v>
      </c>
    </row>
    <row r="564" spans="1:10" x14ac:dyDescent="0.25">
      <c r="A564" s="13">
        <v>65222</v>
      </c>
      <c r="B564" s="13" t="s">
        <v>1681</v>
      </c>
      <c r="C564" s="14" t="s">
        <v>1682</v>
      </c>
      <c r="D564" t="s">
        <v>581</v>
      </c>
      <c r="E564" t="s">
        <v>579</v>
      </c>
      <c r="F564" t="s">
        <v>580</v>
      </c>
      <c r="G564" t="str">
        <f>CONCATENATE(D564,A564,E564,C564,F564)</f>
        <v>&lt;string name="simple_wiki_65222"&gt;"Economic boom is a phase when the economy has a huge increase. It is a natural cycle."&lt;/string&gt;</v>
      </c>
      <c r="H564" t="s">
        <v>1816</v>
      </c>
      <c r="I564" t="s">
        <v>1815</v>
      </c>
      <c r="J564" t="str">
        <f>CONCATENATE(H564,A564,I564)</f>
        <v>&lt;item&gt;@string/simple_wiki_65222&lt;/item&gt;</v>
      </c>
    </row>
    <row r="565" spans="1:10" ht="30" x14ac:dyDescent="0.25">
      <c r="A565" s="13">
        <v>65255</v>
      </c>
      <c r="B565" s="13" t="s">
        <v>1683</v>
      </c>
      <c r="C565" s="14" t="s">
        <v>1684</v>
      </c>
      <c r="D565" t="s">
        <v>581</v>
      </c>
      <c r="E565" t="s">
        <v>579</v>
      </c>
      <c r="F565" t="s">
        <v>580</v>
      </c>
      <c r="G565" t="str">
        <f>CONCATENATE(D565,A565,E565,C565,F565)</f>
        <v>&lt;string name="simple_wiki_65255"&gt;"A team is a group of people who have a certain task to complete. In order to meet their target, the members of the group must work well with each other."&lt;/string&gt;</v>
      </c>
      <c r="H565" t="s">
        <v>1816</v>
      </c>
      <c r="I565" t="s">
        <v>1815</v>
      </c>
      <c r="J565" t="str">
        <f>CONCATENATE(H565,A565,I565)</f>
        <v>&lt;item&gt;@string/simple_wiki_65255&lt;/item&gt;</v>
      </c>
    </row>
    <row r="566" spans="1:10" x14ac:dyDescent="0.25">
      <c r="A566" s="13">
        <v>65603</v>
      </c>
      <c r="B566" s="13" t="s">
        <v>1685</v>
      </c>
      <c r="C566" s="14" t="s">
        <v>1686</v>
      </c>
      <c r="D566" t="s">
        <v>581</v>
      </c>
      <c r="E566" t="s">
        <v>579</v>
      </c>
      <c r="F566" t="s">
        <v>580</v>
      </c>
      <c r="G566" t="str">
        <f>CONCATENATE(D566,A566,E566,C566,F566)</f>
        <v>&lt;string name="simple_wiki_65603"&gt;"Power transmission is the movement of energy from its place of generation to a place where it can be used for work."&lt;/string&gt;</v>
      </c>
      <c r="H566" t="s">
        <v>1816</v>
      </c>
      <c r="I566" t="s">
        <v>1815</v>
      </c>
      <c r="J566" t="str">
        <f>CONCATENATE(H566,A566,I566)</f>
        <v>&lt;item&gt;@string/simple_wiki_65603&lt;/item&gt;</v>
      </c>
    </row>
    <row r="567" spans="1:10" ht="30" x14ac:dyDescent="0.25">
      <c r="A567" s="13">
        <v>65807</v>
      </c>
      <c r="B567" s="13" t="s">
        <v>1687</v>
      </c>
      <c r="C567" s="14" t="s">
        <v>1800</v>
      </c>
      <c r="D567" t="s">
        <v>581</v>
      </c>
      <c r="E567" t="s">
        <v>579</v>
      </c>
      <c r="F567" t="s">
        <v>580</v>
      </c>
      <c r="G567" t="str">
        <f>CONCATENATE(D567,A567,E567,C567,F567)</f>
        <v>&lt;string name="simple_wiki_65807"&gt;"A wife is a married woman. &amp;quot;Married&amp;quot; means that the law says two people are legally &amp;quot;joined&amp;quot;. During the marriage ceremony, the wife is called the bride."&lt;/string&gt;</v>
      </c>
      <c r="H567" t="s">
        <v>1816</v>
      </c>
      <c r="I567" t="s">
        <v>1815</v>
      </c>
      <c r="J567" t="str">
        <f>CONCATENATE(H567,A567,I567)</f>
        <v>&lt;item&gt;@string/simple_wiki_65807&lt;/item&gt;</v>
      </c>
    </row>
    <row r="568" spans="1:10" x14ac:dyDescent="0.25">
      <c r="A568" s="13">
        <v>65835</v>
      </c>
      <c r="B568" s="13" t="s">
        <v>1688</v>
      </c>
      <c r="C568" s="14" t="s">
        <v>1689</v>
      </c>
      <c r="D568" t="s">
        <v>581</v>
      </c>
      <c r="E568" t="s">
        <v>579</v>
      </c>
      <c r="F568" t="s">
        <v>580</v>
      </c>
      <c r="G568" t="str">
        <f>CONCATENATE(D568,A568,E568,C568,F568)</f>
        <v>&lt;string name="simple_wiki_65835"&gt;"The term English literature means literature written in the English language."&lt;/string&gt;</v>
      </c>
      <c r="H568" t="s">
        <v>1816</v>
      </c>
      <c r="I568" t="s">
        <v>1815</v>
      </c>
      <c r="J568" t="str">
        <f>CONCATENATE(H568,A568,I568)</f>
        <v>&lt;item&gt;@string/simple_wiki_65835&lt;/item&gt;</v>
      </c>
    </row>
    <row r="569" spans="1:10" x14ac:dyDescent="0.25">
      <c r="A569" s="13">
        <v>66098</v>
      </c>
      <c r="B569" s="13" t="s">
        <v>1690</v>
      </c>
      <c r="C569" s="14" t="s">
        <v>1691</v>
      </c>
      <c r="D569" t="s">
        <v>581</v>
      </c>
      <c r="E569" t="s">
        <v>579</v>
      </c>
      <c r="F569" t="s">
        <v>580</v>
      </c>
      <c r="G569" t="str">
        <f>CONCATENATE(D569,A569,E569,C569,F569)</f>
        <v>&lt;string name="simple_wiki_66098"&gt;"Eritrea is a country on the eastern coast of Africa. Its official name is The State of Eritrea."&lt;/string&gt;</v>
      </c>
      <c r="H569" t="s">
        <v>1816</v>
      </c>
      <c r="I569" t="s">
        <v>1815</v>
      </c>
      <c r="J569" t="str">
        <f>CONCATENATE(H569,A569,I569)</f>
        <v>&lt;item&gt;@string/simple_wiki_66098&lt;/item&gt;</v>
      </c>
    </row>
    <row r="570" spans="1:10" x14ac:dyDescent="0.25">
      <c r="A570" s="13">
        <v>66115</v>
      </c>
      <c r="B570" s="13" t="s">
        <v>1692</v>
      </c>
      <c r="C570" s="14" t="s">
        <v>1693</v>
      </c>
      <c r="D570" t="s">
        <v>581</v>
      </c>
      <c r="E570" t="s">
        <v>579</v>
      </c>
      <c r="F570" t="s">
        <v>580</v>
      </c>
      <c r="G570" t="str">
        <f>CONCATENATE(D570,A570,E570,C570,F570)</f>
        <v>&lt;string name="simple_wiki_66115"&gt;"In general, an attraction is when two things are drawn to one another."&lt;/string&gt;</v>
      </c>
      <c r="H570" t="s">
        <v>1816</v>
      </c>
      <c r="I570" t="s">
        <v>1815</v>
      </c>
      <c r="J570" t="str">
        <f>CONCATENATE(H570,A570,I570)</f>
        <v>&lt;item&gt;@string/simple_wiki_66115&lt;/item&gt;</v>
      </c>
    </row>
    <row r="571" spans="1:10" x14ac:dyDescent="0.25">
      <c r="A571" s="13">
        <v>66130</v>
      </c>
      <c r="B571" s="13" t="s">
        <v>1694</v>
      </c>
      <c r="C571" s="14" t="s">
        <v>1695</v>
      </c>
      <c r="D571" t="s">
        <v>581</v>
      </c>
      <c r="E571" t="s">
        <v>579</v>
      </c>
      <c r="F571" t="s">
        <v>580</v>
      </c>
      <c r="G571" t="str">
        <f>CONCATENATE(D571,A571,E571,C571,F571)</f>
        <v>&lt;string name="simple_wiki_66130"&gt;"Iraq national football team is the national football team of Iraq."&lt;/string&gt;</v>
      </c>
      <c r="H571" t="s">
        <v>1816</v>
      </c>
      <c r="I571" t="s">
        <v>1815</v>
      </c>
      <c r="J571" t="str">
        <f>CONCATENATE(H571,A571,I571)</f>
        <v>&lt;item&gt;@string/simple_wiki_66130&lt;/item&gt;</v>
      </c>
    </row>
    <row r="572" spans="1:10" ht="30" x14ac:dyDescent="0.25">
      <c r="A572" s="13">
        <v>66198</v>
      </c>
      <c r="B572" s="13" t="s">
        <v>1696</v>
      </c>
      <c r="C572" s="14" t="s">
        <v>1697</v>
      </c>
      <c r="D572" t="s">
        <v>581</v>
      </c>
      <c r="E572" t="s">
        <v>579</v>
      </c>
      <c r="F572" t="s">
        <v>580</v>
      </c>
      <c r="G572" t="str">
        <f>CONCATENATE(D572,A572,E572,C572,F572)</f>
        <v>&lt;string name="simple_wiki_66198"&gt;"Chile (officially called Republic of Chile) is a country on the south-western side of South America. The majority of people there speak Spanish."&lt;/string&gt;</v>
      </c>
      <c r="H572" t="s">
        <v>1816</v>
      </c>
      <c r="I572" t="s">
        <v>1815</v>
      </c>
      <c r="J572" t="str">
        <f>CONCATENATE(H572,A572,I572)</f>
        <v>&lt;item&gt;@string/simple_wiki_66198&lt;/item&gt;</v>
      </c>
    </row>
    <row r="573" spans="1:10" x14ac:dyDescent="0.25">
      <c r="A573" s="13">
        <v>66308</v>
      </c>
      <c r="B573" s="13" t="s">
        <v>1698</v>
      </c>
      <c r="C573" s="14" t="s">
        <v>1699</v>
      </c>
      <c r="D573" t="s">
        <v>581</v>
      </c>
      <c r="E573" t="s">
        <v>579</v>
      </c>
      <c r="F573" t="s">
        <v>580</v>
      </c>
      <c r="G573" t="str">
        <f>CONCATENATE(D573,A573,E573,C573,F573)</f>
        <v>&lt;string name="simple_wiki_66308"&gt;"An aircraft is a flying machine. There are many different kinds of aircraft."&lt;/string&gt;</v>
      </c>
      <c r="H573" t="s">
        <v>1816</v>
      </c>
      <c r="I573" t="s">
        <v>1815</v>
      </c>
      <c r="J573" t="str">
        <f>CONCATENATE(H573,A573,I573)</f>
        <v>&lt;item&gt;@string/simple_wiki_66308&lt;/item&gt;</v>
      </c>
    </row>
    <row r="574" spans="1:10" x14ac:dyDescent="0.25">
      <c r="A574" s="13">
        <v>66415</v>
      </c>
      <c r="B574" s="13" t="s">
        <v>1700</v>
      </c>
      <c r="C574" s="14" t="s">
        <v>1701</v>
      </c>
      <c r="D574" t="s">
        <v>581</v>
      </c>
      <c r="E574" t="s">
        <v>579</v>
      </c>
      <c r="F574" t="s">
        <v>580</v>
      </c>
      <c r="G574" t="str">
        <f>CONCATENATE(D574,A574,E574,C574,F574)</f>
        <v>&lt;string name="simple_wiki_66415"&gt;"The Wall Street Crash of 1929 was the greatest stock market crash in the history of the United States."&lt;/string&gt;</v>
      </c>
      <c r="H574" t="s">
        <v>1816</v>
      </c>
      <c r="I574" t="s">
        <v>1815</v>
      </c>
      <c r="J574" t="str">
        <f>CONCATENATE(H574,A574,I574)</f>
        <v>&lt;item&gt;@string/simple_wiki_66415&lt;/item&gt;</v>
      </c>
    </row>
    <row r="575" spans="1:10" x14ac:dyDescent="0.25">
      <c r="A575" s="13">
        <v>66497</v>
      </c>
      <c r="B575" s="13" t="s">
        <v>1702</v>
      </c>
      <c r="C575" s="14" t="s">
        <v>1703</v>
      </c>
      <c r="D575" t="s">
        <v>581</v>
      </c>
      <c r="E575" t="s">
        <v>579</v>
      </c>
      <c r="F575" t="s">
        <v>580</v>
      </c>
      <c r="G575" t="str">
        <f>CONCATENATE(D575,A575,E575,C575,F575)</f>
        <v>&lt;string name="simple_wiki_66497"&gt;"Capital has a number of related meanings in economics, finance and accounting."&lt;/string&gt;</v>
      </c>
      <c r="H575" t="s">
        <v>1816</v>
      </c>
      <c r="I575" t="s">
        <v>1815</v>
      </c>
      <c r="J575" t="str">
        <f>CONCATENATE(H575,A575,I575)</f>
        <v>&lt;item&gt;@string/simple_wiki_66497&lt;/item&gt;</v>
      </c>
    </row>
    <row r="576" spans="1:10" ht="30" x14ac:dyDescent="0.25">
      <c r="A576" s="13">
        <v>66555</v>
      </c>
      <c r="B576" s="13" t="s">
        <v>1704</v>
      </c>
      <c r="C576" s="14" t="s">
        <v>1705</v>
      </c>
      <c r="D576" t="s">
        <v>581</v>
      </c>
      <c r="E576" t="s">
        <v>579</v>
      </c>
      <c r="F576" t="s">
        <v>580</v>
      </c>
      <c r="G576" t="str">
        <f>CONCATENATE(D576,A576,E576,C576,F576)</f>
        <v>&lt;string name="simple_wiki_66555"&gt;"Reflection is the change in direction of a wave at a boundary between two different media, so that the wave moves back into the medium it came from."&lt;/string&gt;</v>
      </c>
      <c r="H576" t="s">
        <v>1816</v>
      </c>
      <c r="I576" t="s">
        <v>1815</v>
      </c>
      <c r="J576" t="str">
        <f>CONCATENATE(H576,A576,I576)</f>
        <v>&lt;item&gt;@string/simple_wiki_66555&lt;/item&gt;</v>
      </c>
    </row>
    <row r="577" spans="1:10" x14ac:dyDescent="0.25">
      <c r="A577" s="13">
        <v>66558</v>
      </c>
      <c r="B577" s="13" t="s">
        <v>1706</v>
      </c>
      <c r="C577" s="14" t="s">
        <v>1707</v>
      </c>
      <c r="D577" t="s">
        <v>581</v>
      </c>
      <c r="E577" t="s">
        <v>579</v>
      </c>
      <c r="F577" t="s">
        <v>580</v>
      </c>
      <c r="G577" t="str">
        <f>CONCATENATE(D577,A577,E577,C577,F577)</f>
        <v>&lt;string name="simple_wiki_66558"&gt;"A soldier is a person who is a part of an army."&lt;/string&gt;</v>
      </c>
      <c r="H577" t="s">
        <v>1816</v>
      </c>
      <c r="I577" t="s">
        <v>1815</v>
      </c>
      <c r="J577" t="str">
        <f>CONCATENATE(H577,A577,I577)</f>
        <v>&lt;item&gt;@string/simple_wiki_66558&lt;/item&gt;</v>
      </c>
    </row>
    <row r="578" spans="1:10" x14ac:dyDescent="0.25">
      <c r="A578" s="13">
        <v>66588</v>
      </c>
      <c r="B578" s="13" t="s">
        <v>1708</v>
      </c>
      <c r="C578" s="14" t="s">
        <v>1709</v>
      </c>
      <c r="D578" t="s">
        <v>581</v>
      </c>
      <c r="E578" t="s">
        <v>579</v>
      </c>
      <c r="F578" t="s">
        <v>580</v>
      </c>
      <c r="G578" t="str">
        <f>CONCATENATE(D578,A578,E578,C578,F578)</f>
        <v>&lt;string name="simple_wiki_66588"&gt;"Responsible government is a principle of some democratic governments. It is not the same as a government with responsibility."&lt;/string&gt;</v>
      </c>
      <c r="H578" t="s">
        <v>1816</v>
      </c>
      <c r="I578" t="s">
        <v>1815</v>
      </c>
      <c r="J578" t="str">
        <f>CONCATENATE(H578,A578,I578)</f>
        <v>&lt;item&gt;@string/simple_wiki_66588&lt;/item&gt;</v>
      </c>
    </row>
    <row r="579" spans="1:10" ht="30" x14ac:dyDescent="0.25">
      <c r="A579" s="13">
        <v>66794</v>
      </c>
      <c r="B579" s="13" t="s">
        <v>1710</v>
      </c>
      <c r="C579" s="14" t="s">
        <v>1711</v>
      </c>
      <c r="D579" t="s">
        <v>581</v>
      </c>
      <c r="E579" t="s">
        <v>579</v>
      </c>
      <c r="F579" t="s">
        <v>580</v>
      </c>
      <c r="G579" t="str">
        <f>CONCATENATE(D579,A579,E579,C579,F579)</f>
        <v>&lt;string name="simple_wiki_66794"&gt;"An author is a person who writes a book, story, poem, or other written work. Their writing can be truth or fiction, short or long. Often, author is a word for a person whose job is to write. (A person whose job is writing is also called a writer.)"&lt;/string&gt;</v>
      </c>
      <c r="H579" t="s">
        <v>1816</v>
      </c>
      <c r="I579" t="s">
        <v>1815</v>
      </c>
      <c r="J579" t="str">
        <f>CONCATENATE(H579,A579,I579)</f>
        <v>&lt;item&gt;@string/simple_wiki_66794&lt;/item&gt;</v>
      </c>
    </row>
    <row r="580" spans="1:10" x14ac:dyDescent="0.25">
      <c r="A580" s="13">
        <v>66802</v>
      </c>
      <c r="B580" s="13" t="s">
        <v>1712</v>
      </c>
      <c r="C580" s="15" t="s">
        <v>1713</v>
      </c>
      <c r="D580" t="s">
        <v>581</v>
      </c>
      <c r="E580" t="s">
        <v>579</v>
      </c>
      <c r="F580" t="s">
        <v>580</v>
      </c>
      <c r="G580" t="str">
        <f>CONCATENATE(D580,A580,E580,C580,F580)</f>
        <v>&lt;string name="simple_wiki_66802"&gt;"Hope is a confidence in something wanted. It can also mean:"&lt;/string&gt;</v>
      </c>
    </row>
    <row r="581" spans="1:10" x14ac:dyDescent="0.25">
      <c r="A581" s="13">
        <v>67075</v>
      </c>
      <c r="B581" s="13" t="s">
        <v>1714</v>
      </c>
      <c r="C581" s="14" t="s">
        <v>1715</v>
      </c>
      <c r="D581" t="s">
        <v>581</v>
      </c>
      <c r="E581" t="s">
        <v>579</v>
      </c>
      <c r="F581" t="s">
        <v>580</v>
      </c>
      <c r="G581" t="str">
        <f>CONCATENATE(D581,A581,E581,C581,F581)</f>
        <v>&lt;string name="simple_wiki_67075"&gt;"A dining room is a room used for eating and is usually near the kitchen. This is to make serving food easier."&lt;/string&gt;</v>
      </c>
      <c r="H581" t="s">
        <v>1816</v>
      </c>
      <c r="I581" t="s">
        <v>1815</v>
      </c>
      <c r="J581" t="str">
        <f>CONCATENATE(H581,A581,I581)</f>
        <v>&lt;item&gt;@string/simple_wiki_67075&lt;/item&gt;</v>
      </c>
    </row>
    <row r="582" spans="1:10" x14ac:dyDescent="0.25">
      <c r="A582" s="13">
        <v>67138</v>
      </c>
      <c r="B582" s="13" t="s">
        <v>1716</v>
      </c>
      <c r="C582" s="14" t="s">
        <v>1717</v>
      </c>
      <c r="D582" t="s">
        <v>581</v>
      </c>
      <c r="E582" t="s">
        <v>579</v>
      </c>
      <c r="F582" t="s">
        <v>580</v>
      </c>
      <c r="G582" t="str">
        <f>CONCATENATE(D582,A582,E582,C582,F582)</f>
        <v>&lt;string name="simple_wiki_67138"&gt;"Namibia national football team is the national football team of Namibia."&lt;/string&gt;</v>
      </c>
      <c r="H582" t="s">
        <v>1816</v>
      </c>
      <c r="I582" t="s">
        <v>1815</v>
      </c>
      <c r="J582" t="str">
        <f>CONCATENATE(H582,A582,I582)</f>
        <v>&lt;item&gt;@string/simple_wiki_67138&lt;/item&gt;</v>
      </c>
    </row>
    <row r="583" spans="1:10" ht="30" x14ac:dyDescent="0.25">
      <c r="A583" s="13">
        <v>67197</v>
      </c>
      <c r="B583" s="13" t="s">
        <v>1718</v>
      </c>
      <c r="C583" s="14" t="s">
        <v>1801</v>
      </c>
      <c r="D583" t="s">
        <v>581</v>
      </c>
      <c r="E583" t="s">
        <v>579</v>
      </c>
      <c r="F583" t="s">
        <v>580</v>
      </c>
      <c r="G583" t="str">
        <f>CONCATENATE(D583,A583,E583,C583,F583)</f>
        <v>&lt;string name="simple_wiki_67197"&gt;"Live can be a verb. It rhymes with &amp;quot;give&amp;quot;. &amp;quot;To live&amp;quot; means &amp;quot;to be alive&amp;quot; (and not dead). If you live, then you have life."&lt;/string&gt;</v>
      </c>
      <c r="H583" t="s">
        <v>1816</v>
      </c>
      <c r="I583" t="s">
        <v>1815</v>
      </c>
      <c r="J583" t="str">
        <f>CONCATENATE(H583,A583,I583)</f>
        <v>&lt;item&gt;@string/simple_wiki_67197&lt;/item&gt;</v>
      </c>
    </row>
    <row r="584" spans="1:10" x14ac:dyDescent="0.25">
      <c r="A584" s="13">
        <v>67476</v>
      </c>
      <c r="B584" s="13" t="s">
        <v>1719</v>
      </c>
      <c r="C584" s="14" t="s">
        <v>1720</v>
      </c>
      <c r="D584" t="s">
        <v>581</v>
      </c>
      <c r="E584" t="s">
        <v>579</v>
      </c>
      <c r="F584" t="s">
        <v>580</v>
      </c>
      <c r="G584" t="str">
        <f>CONCATENATE(D584,A584,E584,C584,F584)</f>
        <v>&lt;string name="simple_wiki_67476"&gt;"A foreign national is a person who is visiting or living in a country where they are not a citizen."&lt;/string&gt;</v>
      </c>
      <c r="H584" t="s">
        <v>1816</v>
      </c>
      <c r="I584" t="s">
        <v>1815</v>
      </c>
      <c r="J584" t="str">
        <f>CONCATENATE(H584,A584,I584)</f>
        <v>&lt;item&gt;@string/simple_wiki_67476&lt;/item&gt;</v>
      </c>
    </row>
    <row r="585" spans="1:10" x14ac:dyDescent="0.25">
      <c r="A585" s="13">
        <v>67559</v>
      </c>
      <c r="B585" s="13" t="s">
        <v>1721</v>
      </c>
      <c r="C585" s="14" t="s">
        <v>1722</v>
      </c>
      <c r="D585" t="s">
        <v>581</v>
      </c>
      <c r="E585" t="s">
        <v>579</v>
      </c>
      <c r="F585" t="s">
        <v>580</v>
      </c>
      <c r="G585" t="str">
        <f>CONCATENATE(D585,A585,E585,C585,F585)</f>
        <v>&lt;string name="simple_wiki_67559"&gt;"For the ice hockey rule, see Icing (ice hockey)."&lt;/string&gt;</v>
      </c>
      <c r="H585" t="s">
        <v>1816</v>
      </c>
      <c r="I585" t="s">
        <v>1815</v>
      </c>
      <c r="J585" t="str">
        <f>CONCATENATE(H585,A585,I585)</f>
        <v>&lt;item&gt;@string/simple_wiki_67559&lt;/item&gt;</v>
      </c>
    </row>
    <row r="586" spans="1:10" ht="30" x14ac:dyDescent="0.25">
      <c r="A586" s="13">
        <v>67582</v>
      </c>
      <c r="B586" s="13" t="s">
        <v>1723</v>
      </c>
      <c r="C586" s="14" t="s">
        <v>1724</v>
      </c>
      <c r="D586" t="s">
        <v>581</v>
      </c>
      <c r="E586" t="s">
        <v>579</v>
      </c>
      <c r="F586" t="s">
        <v>580</v>
      </c>
      <c r="G586" t="str">
        <f>CONCATENATE(D586,A586,E586,C586,F586)</f>
        <v>&lt;string name="simple_wiki_67582"&gt;"In criminal law, a person is guilty if a court has decided they have done something illegal. If a person has broken a law by stealing, for example, they are guilty of a crime."&lt;/string&gt;</v>
      </c>
      <c r="H586" t="s">
        <v>1816</v>
      </c>
      <c r="I586" t="s">
        <v>1815</v>
      </c>
      <c r="J586" t="str">
        <f>CONCATENATE(H586,A586,I586)</f>
        <v>&lt;item&gt;@string/simple_wiki_67582&lt;/item&gt;</v>
      </c>
    </row>
    <row r="587" spans="1:10" x14ac:dyDescent="0.25">
      <c r="A587" s="13">
        <v>67850</v>
      </c>
      <c r="B587" s="13" t="s">
        <v>1725</v>
      </c>
      <c r="C587" s="14" t="s">
        <v>1726</v>
      </c>
      <c r="D587" t="s">
        <v>581</v>
      </c>
      <c r="E587" t="s">
        <v>579</v>
      </c>
      <c r="F587" t="s">
        <v>580</v>
      </c>
      <c r="G587" t="str">
        <f>CONCATENATE(D587,A587,E587,C587,F587)</f>
        <v>&lt;string name="simple_wiki_67850"&gt;"Paradise (or often called heaven) is an idea in religion. It is a place where everything is good."&lt;/string&gt;</v>
      </c>
      <c r="H587" t="s">
        <v>1816</v>
      </c>
      <c r="I587" t="s">
        <v>1815</v>
      </c>
      <c r="J587" t="str">
        <f>CONCATENATE(H587,A587,I587)</f>
        <v>&lt;item&gt;@string/simple_wiki_67850&lt;/item&gt;</v>
      </c>
    </row>
    <row r="588" spans="1:10" x14ac:dyDescent="0.25">
      <c r="A588" s="13">
        <v>67945</v>
      </c>
      <c r="B588" s="13" t="s">
        <v>1727</v>
      </c>
      <c r="C588" s="14" t="s">
        <v>1728</v>
      </c>
      <c r="D588" t="s">
        <v>581</v>
      </c>
      <c r="E588" t="s">
        <v>579</v>
      </c>
      <c r="F588" t="s">
        <v>580</v>
      </c>
      <c r="G588" t="str">
        <f>CONCATENATE(D588,A588,E588,C588,F588)</f>
        <v>&lt;string name="simple_wiki_67945"&gt;"Uganda national football team is the national football team of Uganda."&lt;/string&gt;</v>
      </c>
      <c r="H588" t="s">
        <v>1816</v>
      </c>
      <c r="I588" t="s">
        <v>1815</v>
      </c>
      <c r="J588" t="str">
        <f>CONCATENATE(H588,A588,I588)</f>
        <v>&lt;item&gt;@string/simple_wiki_67945&lt;/item&gt;</v>
      </c>
    </row>
    <row r="589" spans="1:10" x14ac:dyDescent="0.25">
      <c r="A589" s="13">
        <v>68015</v>
      </c>
      <c r="B589" s="13" t="s">
        <v>1729</v>
      </c>
      <c r="C589" s="14" t="s">
        <v>1730</v>
      </c>
      <c r="D589" t="s">
        <v>581</v>
      </c>
      <c r="E589" t="s">
        <v>579</v>
      </c>
      <c r="F589" t="s">
        <v>580</v>
      </c>
      <c r="G589" t="str">
        <f>CONCATENATE(D589,A589,E589,C589,F589)</f>
        <v>&lt;string name="simple_wiki_68015"&gt;"Excommunication is a religious act used to take off or suspend membership in a religious community."&lt;/string&gt;</v>
      </c>
      <c r="H589" t="s">
        <v>1816</v>
      </c>
      <c r="I589" t="s">
        <v>1815</v>
      </c>
      <c r="J589" t="str">
        <f>CONCATENATE(H589,A589,I589)</f>
        <v>&lt;item&gt;@string/simple_wiki_68015&lt;/item&gt;</v>
      </c>
    </row>
    <row r="590" spans="1:10" x14ac:dyDescent="0.25">
      <c r="A590" s="13">
        <v>68262</v>
      </c>
      <c r="B590" s="13" t="s">
        <v>1731</v>
      </c>
      <c r="C590" s="14" t="s">
        <v>1732</v>
      </c>
      <c r="D590" t="s">
        <v>581</v>
      </c>
      <c r="E590" t="s">
        <v>579</v>
      </c>
      <c r="F590" t="s">
        <v>580</v>
      </c>
      <c r="G590" t="str">
        <f>CONCATENATE(D590,A590,E590,C590,F590)</f>
        <v>&lt;string name="simple_wiki_68262"&gt;"A daughter is a female child. The opposite of a daughter is a son. A daughter would be a sister, if she has siblings."&lt;/string&gt;</v>
      </c>
      <c r="H590" t="s">
        <v>1816</v>
      </c>
      <c r="I590" t="s">
        <v>1815</v>
      </c>
      <c r="J590" t="str">
        <f>CONCATENATE(H590,A590,I590)</f>
        <v>&lt;item&gt;@string/simple_wiki_68262&lt;/item&gt;</v>
      </c>
    </row>
    <row r="591" spans="1:10" ht="30" x14ac:dyDescent="0.25">
      <c r="A591" s="13">
        <v>68263</v>
      </c>
      <c r="B591" s="13" t="s">
        <v>1733</v>
      </c>
      <c r="C591" s="14" t="s">
        <v>1734</v>
      </c>
      <c r="D591" t="s">
        <v>581</v>
      </c>
      <c r="E591" t="s">
        <v>579</v>
      </c>
      <c r="F591" t="s">
        <v>580</v>
      </c>
      <c r="G591" t="str">
        <f>CONCATENATE(D591,A591,E591,C591,F591)</f>
        <v>&lt;string name="simple_wiki_68263"&gt;"A son is the male child of a mother and father. The opposite of a son is a daughter. If the child has siblings then the son is a brother."&lt;/string&gt;</v>
      </c>
      <c r="H591" t="s">
        <v>1816</v>
      </c>
      <c r="I591" t="s">
        <v>1815</v>
      </c>
      <c r="J591" t="str">
        <f>CONCATENATE(H591,A591,I591)</f>
        <v>&lt;item&gt;@string/simple_wiki_68263&lt;/item&gt;</v>
      </c>
    </row>
    <row r="592" spans="1:10" ht="30" x14ac:dyDescent="0.25">
      <c r="A592" s="13">
        <v>68273</v>
      </c>
      <c r="B592" s="13" t="s">
        <v>1735</v>
      </c>
      <c r="C592" s="14" t="s">
        <v>1736</v>
      </c>
      <c r="D592" t="s">
        <v>581</v>
      </c>
      <c r="E592" t="s">
        <v>579</v>
      </c>
      <c r="F592" t="s">
        <v>580</v>
      </c>
      <c r="G592" t="str">
        <f>CONCATENATE(D592,A592,E592,C592,F592)</f>
        <v>&lt;string name="simple_wiki_68273"&gt;"Morning is the time of day from midnight to noon. Morning is usually cooler than afternoon. Many people say it is not morning until they wake up."&lt;/string&gt;</v>
      </c>
      <c r="H592" t="s">
        <v>1816</v>
      </c>
      <c r="I592" t="s">
        <v>1815</v>
      </c>
      <c r="J592" t="str">
        <f>CONCATENATE(H592,A592,I592)</f>
        <v>&lt;item&gt;@string/simple_wiki_68273&lt;/item&gt;</v>
      </c>
    </row>
    <row r="593" spans="1:10" x14ac:dyDescent="0.25">
      <c r="A593" s="13">
        <v>68287</v>
      </c>
      <c r="B593" s="13" t="s">
        <v>1737</v>
      </c>
      <c r="C593" s="14" t="s">
        <v>1738</v>
      </c>
      <c r="D593" t="s">
        <v>581</v>
      </c>
      <c r="E593" t="s">
        <v>579</v>
      </c>
      <c r="F593" t="s">
        <v>580</v>
      </c>
      <c r="G593" t="str">
        <f>CONCATENATE(D593,A593,E593,C593,F593)</f>
        <v>&lt;string name="simple_wiki_68287"&gt;"A basin can be any thing or place that water or other things are held in by gravity."&lt;/string&gt;</v>
      </c>
      <c r="H593" t="s">
        <v>1816</v>
      </c>
      <c r="I593" t="s">
        <v>1815</v>
      </c>
      <c r="J593" t="str">
        <f>CONCATENATE(H593,A593,I593)</f>
        <v>&lt;item&gt;@string/simple_wiki_68287&lt;/item&gt;</v>
      </c>
    </row>
    <row r="594" spans="1:10" x14ac:dyDescent="0.25">
      <c r="A594" s="13">
        <v>68315</v>
      </c>
      <c r="B594" s="13" t="s">
        <v>1739</v>
      </c>
      <c r="C594" s="14" t="s">
        <v>1740</v>
      </c>
      <c r="D594" t="s">
        <v>581</v>
      </c>
      <c r="E594" t="s">
        <v>579</v>
      </c>
      <c r="F594" t="s">
        <v>580</v>
      </c>
      <c r="G594" t="str">
        <f>CONCATENATE(D594,A594,E594,C594,F594)</f>
        <v>&lt;string name="simple_wiki_68315"&gt;"Distance is how far one thing is from another thing. Distance is a measure of the space between two things."&lt;/string&gt;</v>
      </c>
      <c r="H594" t="s">
        <v>1816</v>
      </c>
      <c r="I594" t="s">
        <v>1815</v>
      </c>
      <c r="J594" t="str">
        <f>CONCATENATE(H594,A594,I594)</f>
        <v>&lt;item&gt;@string/simple_wiki_68315&lt;/item&gt;</v>
      </c>
    </row>
    <row r="595" spans="1:10" x14ac:dyDescent="0.25">
      <c r="A595" s="13">
        <v>68403</v>
      </c>
      <c r="B595" s="13" t="s">
        <v>1741</v>
      </c>
      <c r="C595" s="14" t="s">
        <v>1742</v>
      </c>
      <c r="D595" t="s">
        <v>581</v>
      </c>
      <c r="E595" t="s">
        <v>579</v>
      </c>
      <c r="F595" t="s">
        <v>580</v>
      </c>
      <c r="G595" t="str">
        <f>CONCATENATE(D595,A595,E595,C595,F595)</f>
        <v>&lt;string name="simple_wiki_68403"&gt;"A kingdom is a country with a king or queen. The type of government is a Monarchy."&lt;/string&gt;</v>
      </c>
      <c r="H595" t="s">
        <v>1816</v>
      </c>
      <c r="I595" t="s">
        <v>1815</v>
      </c>
      <c r="J595" t="str">
        <f>CONCATENATE(H595,A595,I595)</f>
        <v>&lt;item&gt;@string/simple_wiki_68403&lt;/item&gt;</v>
      </c>
    </row>
    <row r="596" spans="1:10" x14ac:dyDescent="0.25">
      <c r="A596" s="13">
        <v>68441</v>
      </c>
      <c r="B596" s="13" t="s">
        <v>1743</v>
      </c>
      <c r="C596" s="14" t="s">
        <v>1744</v>
      </c>
      <c r="D596" t="s">
        <v>581</v>
      </c>
      <c r="E596" t="s">
        <v>579</v>
      </c>
      <c r="F596" t="s">
        <v>580</v>
      </c>
      <c r="G596" t="str">
        <f>CONCATENATE(D596,A596,E596,C596,F596)</f>
        <v>&lt;string name="simple_wiki_68441"&gt;"A frame is a flat container to hold something. It can also be an outer part of the structures."&lt;/string&gt;</v>
      </c>
      <c r="H596" t="s">
        <v>1816</v>
      </c>
      <c r="I596" t="s">
        <v>1815</v>
      </c>
      <c r="J596" t="str">
        <f>CONCATENATE(H596,A596,I596)</f>
        <v>&lt;item&gt;@string/simple_wiki_68441&lt;/item&gt;</v>
      </c>
    </row>
    <row r="597" spans="1:10" x14ac:dyDescent="0.25">
      <c r="A597" s="13">
        <v>68492</v>
      </c>
      <c r="B597" s="13" t="s">
        <v>1745</v>
      </c>
      <c r="C597" s="14" t="s">
        <v>1746</v>
      </c>
      <c r="D597" t="s">
        <v>581</v>
      </c>
      <c r="E597" t="s">
        <v>579</v>
      </c>
      <c r="F597" t="s">
        <v>580</v>
      </c>
      <c r="G597" t="str">
        <f>CONCATENATE(D597,A597,E597,C597,F597)</f>
        <v>&lt;string name="simple_wiki_68492"&gt;"Work can mean different things depending on how the word is used."&lt;/string&gt;</v>
      </c>
      <c r="H597" t="s">
        <v>1816</v>
      </c>
      <c r="I597" t="s">
        <v>1815</v>
      </c>
      <c r="J597" t="str">
        <f>CONCATENATE(H597,A597,I597)</f>
        <v>&lt;item&gt;@string/simple_wiki_68492&lt;/item&gt;</v>
      </c>
    </row>
    <row r="598" spans="1:10" x14ac:dyDescent="0.25">
      <c r="A598" s="13">
        <v>68706</v>
      </c>
      <c r="B598" s="13" t="s">
        <v>1747</v>
      </c>
      <c r="C598" s="14" t="s">
        <v>1748</v>
      </c>
      <c r="D598" t="s">
        <v>581</v>
      </c>
      <c r="E598" t="s">
        <v>579</v>
      </c>
      <c r="F598" t="s">
        <v>580</v>
      </c>
      <c r="G598" t="str">
        <f>CONCATENATE(D598,A598,E598,C598,F598)</f>
        <v>&lt;string name="simple_wiki_68706"&gt;"Growth means an increase in some quantity over time."&lt;/string&gt;</v>
      </c>
      <c r="H598" t="s">
        <v>1816</v>
      </c>
      <c r="I598" t="s">
        <v>1815</v>
      </c>
      <c r="J598" t="str">
        <f>CONCATENATE(H598,A598,I598)</f>
        <v>&lt;item&gt;@string/simple_wiki_68706&lt;/item&gt;</v>
      </c>
    </row>
    <row r="599" spans="1:10" ht="30" x14ac:dyDescent="0.25">
      <c r="A599" s="13">
        <v>68858</v>
      </c>
      <c r="B599" s="13" t="s">
        <v>1749</v>
      </c>
      <c r="C599" s="14" t="s">
        <v>1802</v>
      </c>
      <c r="D599" t="s">
        <v>581</v>
      </c>
      <c r="E599" t="s">
        <v>579</v>
      </c>
      <c r="F599" t="s">
        <v>580</v>
      </c>
      <c r="G599" t="str">
        <f>CONCATENATE(D599,A599,E599,C599,F599)</f>
        <v>&lt;string name="simple_wiki_68858"&gt;"A street is a piece of land, made flat or prepared in another way, so that people can travel on it better. We often use the words &amp;quot;street&amp;quot; and &amp;quot;road&amp;quot; for the same thing, but really a street is in a town."&lt;/string&gt;</v>
      </c>
      <c r="H599" t="s">
        <v>1816</v>
      </c>
      <c r="I599" t="s">
        <v>1815</v>
      </c>
      <c r="J599" t="str">
        <f>CONCATENATE(H599,A599,I599)</f>
        <v>&lt;item&gt;@string/simple_wiki_68858&lt;/item&gt;</v>
      </c>
    </row>
    <row r="600" spans="1:10" x14ac:dyDescent="0.25">
      <c r="A600" s="13">
        <v>69083</v>
      </c>
      <c r="B600" s="13" t="s">
        <v>1750</v>
      </c>
      <c r="C600" s="14" t="s">
        <v>1751</v>
      </c>
      <c r="D600" t="s">
        <v>581</v>
      </c>
      <c r="E600" t="s">
        <v>579</v>
      </c>
      <c r="F600" t="s">
        <v>580</v>
      </c>
      <c r="G600" t="str">
        <f>CONCATENATE(D600,A600,E600,C600,F600)</f>
        <v>&lt;string name="simple_wiki_69083"&gt;"Feedback is when the effect of a process (or things that come out of it) have a connection to its cause (or things that go in to it)."&lt;/string&gt;</v>
      </c>
      <c r="H600" t="s">
        <v>1816</v>
      </c>
      <c r="I600" t="s">
        <v>1815</v>
      </c>
      <c r="J600" t="str">
        <f>CONCATENATE(H600,A600,I600)</f>
        <v>&lt;item&gt;@string/simple_wiki_69083&lt;/item&gt;</v>
      </c>
    </row>
    <row r="601" spans="1:10" x14ac:dyDescent="0.25">
      <c r="A601" s="13">
        <v>69419</v>
      </c>
      <c r="B601" s="13" t="s">
        <v>1752</v>
      </c>
      <c r="C601" s="14" t="s">
        <v>1753</v>
      </c>
      <c r="D601" t="s">
        <v>581</v>
      </c>
      <c r="E601" t="s">
        <v>579</v>
      </c>
      <c r="F601" t="s">
        <v>580</v>
      </c>
      <c r="G601" t="str">
        <f>CONCATENATE(D601,A601,E601,C601,F601)</f>
        <v>&lt;string name="simple_wiki_69419"&gt;"A cabal is a group of people who try to control things in a secret way."&lt;/string&gt;</v>
      </c>
      <c r="H601" t="s">
        <v>1816</v>
      </c>
      <c r="I601" t="s">
        <v>1815</v>
      </c>
      <c r="J601" t="str">
        <f>CONCATENATE(H601,A601,I601)</f>
        <v>&lt;item&gt;@string/simple_wiki_69419&lt;/item&gt;</v>
      </c>
    </row>
    <row r="602" spans="1:10" x14ac:dyDescent="0.25">
      <c r="A602" s="13">
        <v>69532</v>
      </c>
      <c r="B602" s="13" t="s">
        <v>1171</v>
      </c>
      <c r="C602" s="14" t="s">
        <v>1754</v>
      </c>
      <c r="D602" t="s">
        <v>581</v>
      </c>
      <c r="E602" t="s">
        <v>579</v>
      </c>
      <c r="F602" t="s">
        <v>580</v>
      </c>
      <c r="G602" t="str">
        <f>CONCATENATE(D602,A602,E602,C602,F602)</f>
        <v>&lt;string name="simple_wiki_69532"&gt;"The face is a part of the body at the front of the head."&lt;/string&gt;</v>
      </c>
      <c r="H602" t="s">
        <v>1816</v>
      </c>
      <c r="I602" t="s">
        <v>1815</v>
      </c>
      <c r="J602" t="str">
        <f>CONCATENATE(H602,A602,I602)</f>
        <v>&lt;item&gt;@string/simple_wiki_69532&lt;/item&gt;</v>
      </c>
    </row>
    <row r="603" spans="1:10" x14ac:dyDescent="0.25">
      <c r="A603" s="13">
        <v>69657</v>
      </c>
      <c r="B603" s="13" t="s">
        <v>1755</v>
      </c>
      <c r="C603" s="14" t="s">
        <v>1756</v>
      </c>
      <c r="D603" t="s">
        <v>581</v>
      </c>
      <c r="E603" t="s">
        <v>579</v>
      </c>
      <c r="F603" t="s">
        <v>580</v>
      </c>
      <c r="G603" t="str">
        <f>CONCATENATE(D603,A603,E603,C603,F603)</f>
        <v>&lt;string name="simple_wiki_69657"&gt;"Celery is a type of vegetable, often used in salad."&lt;/string&gt;</v>
      </c>
      <c r="H603" t="s">
        <v>1816</v>
      </c>
      <c r="I603" t="s">
        <v>1815</v>
      </c>
      <c r="J603" t="str">
        <f>CONCATENATE(H603,A603,I603)</f>
        <v>&lt;item&gt;@string/simple_wiki_69657&lt;/item&gt;</v>
      </c>
    </row>
    <row r="604" spans="1:10" x14ac:dyDescent="0.25">
      <c r="A604" s="13">
        <v>69811</v>
      </c>
      <c r="B604" s="13" t="s">
        <v>1757</v>
      </c>
      <c r="C604" s="14" t="s">
        <v>1758</v>
      </c>
      <c r="D604" t="s">
        <v>581</v>
      </c>
      <c r="E604" t="s">
        <v>579</v>
      </c>
      <c r="F604" t="s">
        <v>580</v>
      </c>
      <c r="G604" t="str">
        <f>CONCATENATE(D604,A604,E604,C604,F604)</f>
        <v>&lt;string name="simple_wiki_69811"&gt;"Monism is the thinking that there is only one thing. All things are not separate but work together as one."&lt;/string&gt;</v>
      </c>
      <c r="H604" t="s">
        <v>1816</v>
      </c>
      <c r="I604" t="s">
        <v>1815</v>
      </c>
      <c r="J604" t="str">
        <f>CONCATENATE(H604,A604,I604)</f>
        <v>&lt;item&gt;@string/simple_wiki_69811&lt;/item&gt;</v>
      </c>
    </row>
    <row r="605" spans="1:10" x14ac:dyDescent="0.25">
      <c r="A605" s="13">
        <v>70006</v>
      </c>
      <c r="B605" s="13" t="s">
        <v>1759</v>
      </c>
      <c r="C605" s="14" t="s">
        <v>1760</v>
      </c>
      <c r="D605" t="s">
        <v>581</v>
      </c>
      <c r="E605" t="s">
        <v>579</v>
      </c>
      <c r="F605" t="s">
        <v>580</v>
      </c>
      <c r="G605" t="str">
        <f>CONCATENATE(D605,A605,E605,C605,F605)</f>
        <v>&lt;string name="simple_wiki_70006"&gt;"A sin is a bad act. Particularly, it is a bad act against another person(s), an animal, a spirit, or a god."&lt;/string&gt;</v>
      </c>
      <c r="H605" t="s">
        <v>1816</v>
      </c>
      <c r="I605" t="s">
        <v>1815</v>
      </c>
      <c r="J605" t="str">
        <f>CONCATENATE(H605,A605,I605)</f>
        <v>&lt;item&gt;@string/simple_wiki_70006&lt;/item&gt;</v>
      </c>
    </row>
    <row r="606" spans="1:10" ht="30" x14ac:dyDescent="0.25">
      <c r="A606" s="13">
        <v>70014</v>
      </c>
      <c r="B606" s="13" t="s">
        <v>1761</v>
      </c>
      <c r="C606" s="14" t="s">
        <v>1803</v>
      </c>
      <c r="D606" t="s">
        <v>581</v>
      </c>
      <c r="E606" t="s">
        <v>579</v>
      </c>
      <c r="F606" t="s">
        <v>580</v>
      </c>
      <c r="G606" t="str">
        <f>CONCATENATE(D606,A606,E606,C606,F606)</f>
        <v>&lt;string name="simple_wiki_70014"&gt;"Natural environment means all living and non-living things that are natural. The universe is natural, but often the term &amp;quot;natural environment&amp;quot; only means nature on Earth."&lt;/string&gt;</v>
      </c>
      <c r="H606" t="s">
        <v>1816</v>
      </c>
      <c r="I606" t="s">
        <v>1815</v>
      </c>
      <c r="J606" t="str">
        <f>CONCATENATE(H606,A606,I606)</f>
        <v>&lt;item&gt;@string/simple_wiki_70014&lt;/item&gt;</v>
      </c>
    </row>
    <row r="607" spans="1:10" x14ac:dyDescent="0.25">
      <c r="A607" s="13">
        <v>70187</v>
      </c>
      <c r="B607" s="13" t="s">
        <v>1762</v>
      </c>
      <c r="C607" s="14" t="s">
        <v>1763</v>
      </c>
      <c r="D607" t="s">
        <v>581</v>
      </c>
      <c r="E607" t="s">
        <v>579</v>
      </c>
      <c r="F607" t="s">
        <v>580</v>
      </c>
      <c r="G607" t="str">
        <f>CONCATENATE(D607,A607,E607,C607,F607)</f>
        <v>&lt;string name="simple_wiki_70187"&gt;"The plural of a noun shows the number of that noun is more than one."&lt;/string&gt;</v>
      </c>
      <c r="H607" t="s">
        <v>1816</v>
      </c>
      <c r="I607" t="s">
        <v>1815</v>
      </c>
      <c r="J607" t="str">
        <f>CONCATENATE(H607,A607,I607)</f>
        <v>&lt;item&gt;@string/simple_wiki_70187&lt;/item&gt;</v>
      </c>
    </row>
    <row r="608" spans="1:10" ht="30" x14ac:dyDescent="0.25">
      <c r="A608" s="13">
        <v>70227</v>
      </c>
      <c r="B608" s="13" t="s">
        <v>1764</v>
      </c>
      <c r="C608" s="14" t="s">
        <v>1765</v>
      </c>
      <c r="D608" t="s">
        <v>581</v>
      </c>
      <c r="E608" t="s">
        <v>579</v>
      </c>
      <c r="F608" t="s">
        <v>580</v>
      </c>
      <c r="G608" t="str">
        <f>CONCATENATE(D608,A608,E608,C608,F608)</f>
        <v>&lt;string name="simple_wiki_70227"&gt;"A vacuum is a place where there is no matter. Sound cannot move in a vacuum. Outer space is not a perfect vacuum, because there is a very small number of particles there."&lt;/string&gt;</v>
      </c>
      <c r="H608" t="s">
        <v>1816</v>
      </c>
      <c r="I608" t="s">
        <v>1815</v>
      </c>
      <c r="J608" t="str">
        <f>CONCATENATE(H608,A608,I608)</f>
        <v>&lt;item&gt;@string/simple_wiki_70227&lt;/item&gt;</v>
      </c>
    </row>
    <row r="609" spans="1:10" ht="30" x14ac:dyDescent="0.25">
      <c r="A609" s="13">
        <v>70257</v>
      </c>
      <c r="B609" s="13" t="s">
        <v>1766</v>
      </c>
      <c r="C609" s="14" t="s">
        <v>1767</v>
      </c>
      <c r="D609" t="s">
        <v>581</v>
      </c>
      <c r="E609" t="s">
        <v>579</v>
      </c>
      <c r="F609" t="s">
        <v>580</v>
      </c>
      <c r="G609" t="str">
        <f>CONCATENATE(D609,A609,E609,C609,F609)</f>
        <v>&lt;string name="simple_wiki_70257"&gt;"A protest is when a lot of people come together to show others that they strongly like or are against an idea or event. For example, some people protest racism or war."&lt;/string&gt;</v>
      </c>
      <c r="H609" t="s">
        <v>1816</v>
      </c>
      <c r="I609" t="s">
        <v>1815</v>
      </c>
      <c r="J609" t="str">
        <f>CONCATENATE(H609,A609,I609)</f>
        <v>&lt;item&gt;@string/simple_wiki_70257&lt;/item&gt;</v>
      </c>
    </row>
    <row r="610" spans="1:10" x14ac:dyDescent="0.25">
      <c r="A610" s="13">
        <v>70349</v>
      </c>
      <c r="B610" s="13" t="s">
        <v>1768</v>
      </c>
      <c r="C610" s="14" t="s">
        <v>1769</v>
      </c>
      <c r="D610" t="s">
        <v>581</v>
      </c>
      <c r="E610" t="s">
        <v>579</v>
      </c>
      <c r="F610" t="s">
        <v>580</v>
      </c>
      <c r="G610" t="str">
        <f>CONCATENATE(D610,A610,E610,C610,F610)</f>
        <v>&lt;string name="simple_wiki_70349"&gt;"Developmental biology is the study of the process by which organisms grow and develop."&lt;/string&gt;</v>
      </c>
      <c r="H610" t="s">
        <v>1816</v>
      </c>
      <c r="I610" t="s">
        <v>1815</v>
      </c>
      <c r="J610" t="str">
        <f>CONCATENATE(H610,A610,I610)</f>
        <v>&lt;item&gt;@string/simple_wiki_70349&lt;/item&gt;</v>
      </c>
    </row>
    <row r="611" spans="1:10" x14ac:dyDescent="0.25">
      <c r="A611" s="13">
        <v>70512</v>
      </c>
      <c r="B611" s="13" t="s">
        <v>1770</v>
      </c>
      <c r="C611" s="14" t="s">
        <v>1771</v>
      </c>
      <c r="D611" t="s">
        <v>581</v>
      </c>
      <c r="E611" t="s">
        <v>579</v>
      </c>
      <c r="F611" t="s">
        <v>580</v>
      </c>
      <c r="G611" t="str">
        <f>CONCATENATE(D611,A611,E611,C611,F611)</f>
        <v>&lt;string name="simple_wiki_70512"&gt;"The human body is the body of a person. It is the physical structure of a person."&lt;/string&gt;</v>
      </c>
      <c r="H611" t="s">
        <v>1816</v>
      </c>
      <c r="I611" t="s">
        <v>1815</v>
      </c>
      <c r="J611" t="str">
        <f>CONCATENATE(H611,A611,I611)</f>
        <v>&lt;item&gt;@string/simple_wiki_70512&lt;/item&gt;</v>
      </c>
    </row>
    <row r="612" spans="1:10" x14ac:dyDescent="0.25">
      <c r="A612" s="13">
        <v>71036</v>
      </c>
      <c r="B612" s="13" t="s">
        <v>1772</v>
      </c>
      <c r="C612" s="14" t="s">
        <v>1773</v>
      </c>
      <c r="D612" t="s">
        <v>581</v>
      </c>
      <c r="E612" t="s">
        <v>579</v>
      </c>
      <c r="F612" t="s">
        <v>580</v>
      </c>
      <c r="G612" t="str">
        <f>CONCATENATE(D612,A612,E612,C612,F612)</f>
        <v>&lt;string name="simple_wiki_71036"&gt;"The length of the day is how long a day is. On Earth, it is 24 hours long. There are other planets with different types of day."&lt;/string&gt;</v>
      </c>
      <c r="H612" t="s">
        <v>1816</v>
      </c>
      <c r="I612" t="s">
        <v>1815</v>
      </c>
      <c r="J612" t="str">
        <f>CONCATENATE(H612,A612,I612)</f>
        <v>&lt;item&gt;@string/simple_wiki_71036&lt;/item&gt;</v>
      </c>
    </row>
    <row r="613" spans="1:10" ht="30" x14ac:dyDescent="0.25">
      <c r="A613" s="13">
        <v>71062</v>
      </c>
      <c r="B613" s="13" t="s">
        <v>1774</v>
      </c>
      <c r="C613" s="14" t="s">
        <v>1775</v>
      </c>
      <c r="D613" t="s">
        <v>581</v>
      </c>
      <c r="E613" t="s">
        <v>579</v>
      </c>
      <c r="F613" t="s">
        <v>580</v>
      </c>
      <c r="G613" t="str">
        <f>CONCATENATE(D613,A613,E613,C613,F613)</f>
        <v>&lt;string name="simple_wiki_71062"&gt;"An ethical tradition is a group of things that one group of people think are right and wrong. People believe that these things are right and wrong because other people think that way and they have thought that way for a long time."&lt;/string&gt;</v>
      </c>
      <c r="H613" t="s">
        <v>1816</v>
      </c>
      <c r="I613" t="s">
        <v>1815</v>
      </c>
      <c r="J613" t="str">
        <f>CONCATENATE(H613,A613,I613)</f>
        <v>&lt;item&gt;@string/simple_wiki_71062&lt;/item&gt;</v>
      </c>
    </row>
    <row r="614" spans="1:10" x14ac:dyDescent="0.25">
      <c r="A614" s="13">
        <v>71076</v>
      </c>
      <c r="B614" s="13" t="s">
        <v>1776</v>
      </c>
      <c r="C614" s="14" t="s">
        <v>1777</v>
      </c>
      <c r="D614" t="s">
        <v>581</v>
      </c>
      <c r="E614" t="s">
        <v>579</v>
      </c>
      <c r="F614" t="s">
        <v>580</v>
      </c>
      <c r="G614" t="str">
        <f>CONCATENATE(D614,A614,E614,C614,F614)</f>
        <v>&lt;string name="simple_wiki_71076"&gt;"A colony in biology refers to a life-style or habit where members of the same species live together."&lt;/string&gt;</v>
      </c>
      <c r="H614" t="s">
        <v>1816</v>
      </c>
      <c r="I614" t="s">
        <v>1815</v>
      </c>
      <c r="J614" t="str">
        <f>CONCATENATE(H614,A614,I614)</f>
        <v>&lt;item&gt;@string/simple_wiki_71076&lt;/item&gt;</v>
      </c>
    </row>
    <row r="615" spans="1:10" x14ac:dyDescent="0.25">
      <c r="A615" s="13">
        <v>71169</v>
      </c>
      <c r="B615" s="13" t="s">
        <v>1778</v>
      </c>
      <c r="C615" s="14" t="s">
        <v>1779</v>
      </c>
      <c r="D615" t="s">
        <v>581</v>
      </c>
      <c r="E615" t="s">
        <v>579</v>
      </c>
      <c r="F615" t="s">
        <v>580</v>
      </c>
      <c r="G615" t="str">
        <f>CONCATENATE(D615,A615,E615,C615,F615)</f>
        <v>&lt;string name="simple_wiki_71169"&gt;"Field research is research done in natural surroundings. It is used in biology to contrast with research done in the laboratory."&lt;/string&gt;</v>
      </c>
      <c r="H615" t="s">
        <v>1816</v>
      </c>
      <c r="I615" t="s">
        <v>1815</v>
      </c>
      <c r="J615" t="str">
        <f>CONCATENATE(H615,A615,I615)</f>
        <v>&lt;item&gt;@string/simple_wiki_71169&lt;/item&gt;</v>
      </c>
    </row>
    <row r="616" spans="1:10" x14ac:dyDescent="0.25">
      <c r="A616" s="13">
        <v>71418</v>
      </c>
      <c r="B616" s="13" t="s">
        <v>1780</v>
      </c>
      <c r="C616" s="14" t="s">
        <v>1781</v>
      </c>
      <c r="D616" t="s">
        <v>581</v>
      </c>
      <c r="E616" t="s">
        <v>579</v>
      </c>
      <c r="F616" t="s">
        <v>580</v>
      </c>
      <c r="G616" t="str">
        <f>CONCATENATE(D616,A616,E616,C616,F616)</f>
        <v>&lt;string name="simple_wiki_71418"&gt;"An institution is social structure in which people cooperate and which influences the behavior of people and the way they live."&lt;/string&gt;</v>
      </c>
      <c r="H616" t="s">
        <v>1816</v>
      </c>
      <c r="I616" t="s">
        <v>1815</v>
      </c>
      <c r="J616" t="str">
        <f>CONCATENATE(H616,A616,I616)</f>
        <v>&lt;item&gt;@string/simple_wiki_71418&lt;/item&gt;</v>
      </c>
    </row>
    <row r="617" spans="1:10" ht="30" x14ac:dyDescent="0.25">
      <c r="A617" s="13">
        <v>71422</v>
      </c>
      <c r="B617" s="13" t="s">
        <v>1782</v>
      </c>
      <c r="C617" s="14" t="s">
        <v>1783</v>
      </c>
      <c r="D617" t="s">
        <v>581</v>
      </c>
      <c r="E617" t="s">
        <v>579</v>
      </c>
      <c r="F617" t="s">
        <v>580</v>
      </c>
      <c r="G617" t="str">
        <f>CONCATENATE(D617,A617,E617,C617,F617)</f>
        <v>&lt;string name="simple_wiki_71422"&gt;"The word supernatural is used for things that some people believe are real, but that are not part of nature. Because we cannot prove whether these things are real, people often disagree about these things."&lt;/string&gt;</v>
      </c>
      <c r="H617" t="s">
        <v>1816</v>
      </c>
      <c r="I617" t="s">
        <v>1815</v>
      </c>
      <c r="J617" t="str">
        <f>CONCATENATE(H617,A617,I617)</f>
        <v>&lt;item&gt;@string/simple_wiki_71422&lt;/item&gt;</v>
      </c>
    </row>
    <row r="619" spans="1:10" x14ac:dyDescent="0.25">
      <c r="A619" s="13">
        <v>1</v>
      </c>
      <c r="C619" s="16" t="s">
        <v>1817</v>
      </c>
      <c r="D619" t="s">
        <v>1833</v>
      </c>
      <c r="E619" t="s">
        <v>579</v>
      </c>
      <c r="F619" t="s">
        <v>580</v>
      </c>
      <c r="G619" t="str">
        <f>CONCATENATE(D619,A619,E619,C619,F619)</f>
        <v>&lt;string name="primer_1"&gt;"This is Sara"&lt;/string&gt;</v>
      </c>
      <c r="H619" t="s">
        <v>1834</v>
      </c>
      <c r="I619" t="s">
        <v>1815</v>
      </c>
      <c r="J619" t="str">
        <f>CONCATENATE(H619,A619,I619)</f>
        <v>&lt;item&gt;@string/primer_1&lt;/item&gt;</v>
      </c>
    </row>
    <row r="620" spans="1:10" x14ac:dyDescent="0.25">
      <c r="A620" s="13">
        <v>2</v>
      </c>
      <c r="C620" s="16" t="s">
        <v>1818</v>
      </c>
      <c r="D620" t="s">
        <v>1833</v>
      </c>
      <c r="E620" t="s">
        <v>579</v>
      </c>
      <c r="F620" t="s">
        <v>580</v>
      </c>
      <c r="G620" t="str">
        <f t="shared" ref="G620:G634" si="0">CONCATENATE(D620,A620,E620,C620,F620)</f>
        <v>&lt;string name="primer_2"&gt;"And Sara can read"&lt;/string&gt;</v>
      </c>
      <c r="H620" t="s">
        <v>1834</v>
      </c>
      <c r="I620" t="s">
        <v>1815</v>
      </c>
      <c r="J620" t="str">
        <f t="shared" ref="J620:J634" si="1">CONCATENATE(H620,A620,I620)</f>
        <v>&lt;item&gt;@string/primer_2&lt;/item&gt;</v>
      </c>
    </row>
    <row r="621" spans="1:10" x14ac:dyDescent="0.25">
      <c r="A621" s="13">
        <v>3</v>
      </c>
      <c r="C621" s="18" t="s">
        <v>1819</v>
      </c>
      <c r="D621" t="s">
        <v>1833</v>
      </c>
      <c r="E621" t="s">
        <v>579</v>
      </c>
      <c r="F621" t="s">
        <v>580</v>
      </c>
      <c r="G621" t="str">
        <f t="shared" si="0"/>
        <v>&lt;string name="primer_3"&gt;"Sara can read the book"&lt;/string&gt;</v>
      </c>
      <c r="H621" t="s">
        <v>1834</v>
      </c>
      <c r="I621" t="s">
        <v>1815</v>
      </c>
      <c r="J621" t="str">
        <f t="shared" si="1"/>
        <v>&lt;item&gt;@string/primer_3&lt;/item&gt;</v>
      </c>
    </row>
    <row r="622" spans="1:10" x14ac:dyDescent="0.25">
      <c r="A622" s="13">
        <v>4</v>
      </c>
      <c r="C622" s="18" t="s">
        <v>1820</v>
      </c>
      <c r="D622" t="s">
        <v>1833</v>
      </c>
      <c r="E622" t="s">
        <v>579</v>
      </c>
      <c r="F622" t="s">
        <v>580</v>
      </c>
      <c r="G622" t="str">
        <f t="shared" si="0"/>
        <v>&lt;string name="primer_4"&gt;"Sara can read the book to mom"&lt;/string&gt;</v>
      </c>
      <c r="H622" t="s">
        <v>1834</v>
      </c>
      <c r="I622" t="s">
        <v>1815</v>
      </c>
      <c r="J622" t="str">
        <f t="shared" si="1"/>
        <v>&lt;item&gt;@string/primer_4&lt;/item&gt;</v>
      </c>
    </row>
    <row r="623" spans="1:10" x14ac:dyDescent="0.25">
      <c r="A623" s="13">
        <v>5</v>
      </c>
      <c r="C623" s="18" t="s">
        <v>1821</v>
      </c>
      <c r="D623" t="s">
        <v>1833</v>
      </c>
      <c r="E623" t="s">
        <v>579</v>
      </c>
      <c r="F623" t="s">
        <v>580</v>
      </c>
      <c r="G623" t="str">
        <f t="shared" si="0"/>
        <v>&lt;string name="primer_5"&gt;"Sara can read a book of poems"&lt;/string&gt;</v>
      </c>
      <c r="H623" t="s">
        <v>1834</v>
      </c>
      <c r="I623" t="s">
        <v>1815</v>
      </c>
      <c r="J623" t="str">
        <f t="shared" si="1"/>
        <v>&lt;item&gt;@string/primer_5&lt;/item&gt;</v>
      </c>
    </row>
    <row r="624" spans="1:10" x14ac:dyDescent="0.25">
      <c r="A624" s="13">
        <v>6</v>
      </c>
      <c r="C624" s="18" t="s">
        <v>1822</v>
      </c>
      <c r="D624" t="s">
        <v>1833</v>
      </c>
      <c r="E624" t="s">
        <v>579</v>
      </c>
      <c r="F624" t="s">
        <v>580</v>
      </c>
      <c r="G624" t="str">
        <f t="shared" si="0"/>
        <v>&lt;string name="primer_6"&gt;"And Sara can read the book in bed"&lt;/string&gt;</v>
      </c>
      <c r="H624" t="s">
        <v>1834</v>
      </c>
      <c r="I624" t="s">
        <v>1815</v>
      </c>
      <c r="J624" t="str">
        <f t="shared" si="1"/>
        <v>&lt;item&gt;@string/primer_6&lt;/item&gt;</v>
      </c>
    </row>
    <row r="625" spans="1:10" x14ac:dyDescent="0.25">
      <c r="A625" s="13">
        <v>7</v>
      </c>
      <c r="C625" s="18" t="s">
        <v>1823</v>
      </c>
      <c r="D625" t="s">
        <v>1833</v>
      </c>
      <c r="E625" t="s">
        <v>579</v>
      </c>
      <c r="F625" t="s">
        <v>580</v>
      </c>
      <c r="G625" t="str">
        <f t="shared" si="0"/>
        <v>&lt;string name="primer_7"&gt;"Sara can have a book of her own"&lt;/string&gt;</v>
      </c>
      <c r="H625" t="s">
        <v>1834</v>
      </c>
      <c r="I625" t="s">
        <v>1815</v>
      </c>
      <c r="J625" t="str">
        <f t="shared" si="1"/>
        <v>&lt;item&gt;@string/primer_7&lt;/item&gt;</v>
      </c>
    </row>
    <row r="626" spans="1:10" x14ac:dyDescent="0.25">
      <c r="A626" s="13">
        <v>8</v>
      </c>
      <c r="C626" s="18" t="s">
        <v>1824</v>
      </c>
      <c r="D626" t="s">
        <v>1833</v>
      </c>
      <c r="E626" t="s">
        <v>579</v>
      </c>
      <c r="F626" t="s">
        <v>580</v>
      </c>
      <c r="G626" t="str">
        <f t="shared" si="0"/>
        <v>&lt;string name="primer_8"&gt;"The book can be Sara’s own"&lt;/string&gt;</v>
      </c>
      <c r="H626" t="s">
        <v>1834</v>
      </c>
      <c r="I626" t="s">
        <v>1815</v>
      </c>
      <c r="J626" t="str">
        <f t="shared" si="1"/>
        <v>&lt;item&gt;@string/primer_8&lt;/item&gt;</v>
      </c>
    </row>
    <row r="627" spans="1:10" x14ac:dyDescent="0.25">
      <c r="A627" s="13">
        <v>9</v>
      </c>
      <c r="C627" s="16" t="s">
        <v>1825</v>
      </c>
      <c r="D627" t="s">
        <v>1833</v>
      </c>
      <c r="E627" t="s">
        <v>579</v>
      </c>
      <c r="F627" t="s">
        <v>580</v>
      </c>
      <c r="G627" t="str">
        <f t="shared" si="0"/>
        <v>&lt;string name="primer_9"&gt;"I can read a book to you,"&lt;/string&gt;</v>
      </c>
      <c r="H627" t="s">
        <v>1834</v>
      </c>
      <c r="I627" t="s">
        <v>1815</v>
      </c>
      <c r="J627" t="str">
        <f t="shared" si="1"/>
        <v>&lt;item&gt;@string/primer_9&lt;/item&gt;</v>
      </c>
    </row>
    <row r="628" spans="1:10" x14ac:dyDescent="0.25">
      <c r="A628" s="13">
        <v>10</v>
      </c>
      <c r="C628" s="16" t="s">
        <v>1826</v>
      </c>
      <c r="D628" t="s">
        <v>1833</v>
      </c>
      <c r="E628" t="s">
        <v>579</v>
      </c>
      <c r="F628" t="s">
        <v>580</v>
      </c>
      <c r="G628" t="str">
        <f t="shared" si="0"/>
        <v>&lt;string name="primer_10"&gt;"it is something I can do."&lt;/string&gt;</v>
      </c>
      <c r="H628" t="s">
        <v>1834</v>
      </c>
      <c r="I628" t="s">
        <v>1815</v>
      </c>
      <c r="J628" t="str">
        <f t="shared" si="1"/>
        <v>&lt;item&gt;@string/primer_10&lt;/item&gt;</v>
      </c>
    </row>
    <row r="629" spans="1:10" x14ac:dyDescent="0.25">
      <c r="A629" s="13">
        <v>11</v>
      </c>
      <c r="C629" s="16" t="s">
        <v>1827</v>
      </c>
      <c r="D629" t="s">
        <v>1833</v>
      </c>
      <c r="E629" t="s">
        <v>579</v>
      </c>
      <c r="F629" t="s">
        <v>580</v>
      </c>
      <c r="G629" t="str">
        <f t="shared" si="0"/>
        <v>&lt;string name="primer_11"&gt;"If you read that book with me,"&lt;/string&gt;</v>
      </c>
      <c r="H629" t="s">
        <v>1834</v>
      </c>
      <c r="I629" t="s">
        <v>1815</v>
      </c>
      <c r="J629" t="str">
        <f t="shared" si="1"/>
        <v>&lt;item&gt;@string/primer_11&lt;/item&gt;</v>
      </c>
    </row>
    <row r="630" spans="1:10" x14ac:dyDescent="0.25">
      <c r="A630" s="13">
        <v>12</v>
      </c>
      <c r="C630" s="18" t="s">
        <v>1828</v>
      </c>
      <c r="D630" t="s">
        <v>1833</v>
      </c>
      <c r="E630" t="s">
        <v>579</v>
      </c>
      <c r="F630" t="s">
        <v>580</v>
      </c>
      <c r="G630" t="str">
        <f t="shared" si="0"/>
        <v>&lt;string name="primer_12"&gt;"I will sit up on your knee."&lt;/string&gt;</v>
      </c>
      <c r="H630" t="s">
        <v>1834</v>
      </c>
      <c r="I630" t="s">
        <v>1815</v>
      </c>
      <c r="J630" t="str">
        <f t="shared" si="1"/>
        <v>&lt;item&gt;@string/primer_12&lt;/item&gt;</v>
      </c>
    </row>
    <row r="631" spans="1:10" x14ac:dyDescent="0.25">
      <c r="A631" s="13">
        <v>13</v>
      </c>
      <c r="C631" s="18" t="s">
        <v>1829</v>
      </c>
      <c r="D631" t="s">
        <v>1833</v>
      </c>
      <c r="E631" t="s">
        <v>579</v>
      </c>
      <c r="F631" t="s">
        <v>580</v>
      </c>
      <c r="G631" t="str">
        <f t="shared" si="0"/>
        <v>&lt;string name="primer_13"&gt;"I read with you, and this is how"&lt;/string&gt;</v>
      </c>
      <c r="H631" t="s">
        <v>1834</v>
      </c>
      <c r="I631" t="s">
        <v>1815</v>
      </c>
      <c r="J631" t="str">
        <f t="shared" si="1"/>
        <v>&lt;item&gt;@string/primer_13&lt;/item&gt;</v>
      </c>
    </row>
    <row r="632" spans="1:10" x14ac:dyDescent="0.25">
      <c r="A632" s="13">
        <v>14</v>
      </c>
      <c r="C632" s="18" t="s">
        <v>1830</v>
      </c>
      <c r="D632" t="s">
        <v>1833</v>
      </c>
      <c r="E632" t="s">
        <v>579</v>
      </c>
      <c r="F632" t="s">
        <v>580</v>
      </c>
      <c r="G632" t="str">
        <f t="shared" si="0"/>
        <v>&lt;string name="primer_14"&gt;"I do this"&lt;/string&gt;</v>
      </c>
      <c r="H632" t="s">
        <v>1834</v>
      </c>
      <c r="I632" t="s">
        <v>1815</v>
      </c>
      <c r="J632" t="str">
        <f t="shared" si="1"/>
        <v>&lt;item&gt;@string/primer_14&lt;/item&gt;</v>
      </c>
    </row>
    <row r="633" spans="1:10" x14ac:dyDescent="0.25">
      <c r="A633" s="13">
        <v>15</v>
      </c>
      <c r="C633" s="18" t="s">
        <v>1831</v>
      </c>
      <c r="D633" t="s">
        <v>1833</v>
      </c>
      <c r="E633" t="s">
        <v>579</v>
      </c>
      <c r="F633" t="s">
        <v>580</v>
      </c>
      <c r="G633" t="str">
        <f t="shared" si="0"/>
        <v>&lt;string name="primer_15"&gt;"You say this"&lt;/string&gt;</v>
      </c>
      <c r="H633" t="s">
        <v>1834</v>
      </c>
      <c r="I633" t="s">
        <v>1815</v>
      </c>
      <c r="J633" t="str">
        <f t="shared" si="1"/>
        <v>&lt;item&gt;@string/primer_15&lt;/item&gt;</v>
      </c>
    </row>
    <row r="634" spans="1:10" x14ac:dyDescent="0.25">
      <c r="A634" s="13">
        <v>16</v>
      </c>
      <c r="C634" s="17" t="s">
        <v>1832</v>
      </c>
      <c r="D634" t="s">
        <v>1833</v>
      </c>
      <c r="E634" t="s">
        <v>579</v>
      </c>
      <c r="F634" t="s">
        <v>580</v>
      </c>
      <c r="G634" t="str">
        <f t="shared" si="0"/>
        <v>&lt;string name="primer_16"&gt;"And soon I am reading on my own. "&lt;/string&gt;</v>
      </c>
      <c r="H634" t="s">
        <v>1834</v>
      </c>
      <c r="I634" t="s">
        <v>1815</v>
      </c>
      <c r="J634" t="str">
        <f t="shared" si="1"/>
        <v>&lt;item&gt;@string/primer_16&lt;/item&gt;</v>
      </c>
    </row>
    <row r="636" spans="1:10" ht="18.75" x14ac:dyDescent="0.3">
      <c r="A636" s="13">
        <v>1</v>
      </c>
      <c r="C636" s="19" t="s">
        <v>1835</v>
      </c>
      <c r="D636" t="s">
        <v>2380</v>
      </c>
      <c r="E636" t="s">
        <v>579</v>
      </c>
      <c r="F636" t="s">
        <v>580</v>
      </c>
      <c r="G636" t="str">
        <f t="shared" ref="G636" si="2">CONCATENATE(D636,A636,E636,C636,F636)</f>
        <v>&lt;string name="rhymes_1"&gt;"completely – complain – complete – complaint"&lt;/string&gt;</v>
      </c>
      <c r="H636" t="s">
        <v>2381</v>
      </c>
      <c r="I636" t="s">
        <v>1815</v>
      </c>
      <c r="J636" t="str">
        <f t="shared" ref="J636" si="3">CONCATENATE(H636,A636,I636)</f>
        <v>&lt;item&gt;@string/rhymes_1&lt;/item&gt;</v>
      </c>
    </row>
    <row r="637" spans="1:10" ht="18.75" x14ac:dyDescent="0.3">
      <c r="A637" s="13">
        <v>2</v>
      </c>
      <c r="C637" s="19" t="s">
        <v>1836</v>
      </c>
      <c r="D637" t="s">
        <v>2380</v>
      </c>
      <c r="E637" t="s">
        <v>579</v>
      </c>
      <c r="F637" t="s">
        <v>580</v>
      </c>
      <c r="G637" t="str">
        <f t="shared" ref="G637:G700" si="4">CONCATENATE(D637,A637,E637,C637,F637)</f>
        <v>&lt;string name="rhymes_2"&gt;"consider – considering – considerably – consist"&lt;/string&gt;</v>
      </c>
      <c r="H637" t="s">
        <v>2381</v>
      </c>
      <c r="I637" t="s">
        <v>1815</v>
      </c>
      <c r="J637" t="str">
        <f t="shared" ref="J637:J700" si="5">CONCATENATE(H637,A637,I637)</f>
        <v>&lt;item&gt;@string/rhymes_2&lt;/item&gt;</v>
      </c>
    </row>
    <row r="638" spans="1:10" ht="18.75" x14ac:dyDescent="0.3">
      <c r="A638" s="13">
        <v>3</v>
      </c>
      <c r="C638" s="19" t="s">
        <v>1837</v>
      </c>
      <c r="D638" t="s">
        <v>2380</v>
      </c>
      <c r="E638" t="s">
        <v>579</v>
      </c>
      <c r="F638" t="s">
        <v>580</v>
      </c>
      <c r="G638" t="str">
        <f t="shared" si="4"/>
        <v>&lt;string name="rhymes_3"&gt;"compel – compelling – competitor – competitive"&lt;/string&gt;</v>
      </c>
      <c r="H638" t="s">
        <v>2381</v>
      </c>
      <c r="I638" t="s">
        <v>1815</v>
      </c>
      <c r="J638" t="str">
        <f t="shared" si="5"/>
        <v>&lt;item&gt;@string/rhymes_3&lt;/item&gt;</v>
      </c>
    </row>
    <row r="639" spans="1:10" ht="18.75" x14ac:dyDescent="0.3">
      <c r="A639" s="13">
        <v>4</v>
      </c>
      <c r="C639" s="19" t="s">
        <v>1838</v>
      </c>
      <c r="D639" t="s">
        <v>2380</v>
      </c>
      <c r="E639" t="s">
        <v>579</v>
      </c>
      <c r="F639" t="s">
        <v>580</v>
      </c>
      <c r="G639" t="str">
        <f t="shared" si="4"/>
        <v>&lt;string name="rhymes_4"&gt;"translate – transform – transport – transfer"&lt;/string&gt;</v>
      </c>
      <c r="H639" t="s">
        <v>2381</v>
      </c>
      <c r="I639" t="s">
        <v>1815</v>
      </c>
      <c r="J639" t="str">
        <f t="shared" si="5"/>
        <v>&lt;item&gt;@string/rhymes_4&lt;/item&gt;</v>
      </c>
    </row>
    <row r="640" spans="1:10" ht="18.75" x14ac:dyDescent="0.3">
      <c r="A640" s="13">
        <v>5</v>
      </c>
      <c r="C640" s="19" t="s">
        <v>1839</v>
      </c>
      <c r="D640" t="s">
        <v>2380</v>
      </c>
      <c r="E640" t="s">
        <v>579</v>
      </c>
      <c r="F640" t="s">
        <v>580</v>
      </c>
      <c r="G640" t="str">
        <f t="shared" si="4"/>
        <v>&lt;string name="rhymes_5"&gt;"develop – development – developer – developing"&lt;/string&gt;</v>
      </c>
      <c r="H640" t="s">
        <v>2381</v>
      </c>
      <c r="I640" t="s">
        <v>1815</v>
      </c>
      <c r="J640" t="str">
        <f t="shared" si="5"/>
        <v>&lt;item&gt;@string/rhymes_5&lt;/item&gt;</v>
      </c>
    </row>
    <row r="641" spans="1:10" ht="18.75" x14ac:dyDescent="0.3">
      <c r="A641" s="13">
        <v>6</v>
      </c>
      <c r="C641" s="19" t="s">
        <v>1840</v>
      </c>
      <c r="D641" t="s">
        <v>2380</v>
      </c>
      <c r="E641" t="s">
        <v>579</v>
      </c>
      <c r="F641" t="s">
        <v>580</v>
      </c>
      <c r="G641" t="str">
        <f t="shared" si="4"/>
        <v>&lt;string name="rhymes_6"&gt;"expect – expensive – expense – experiment"&lt;/string&gt;</v>
      </c>
      <c r="H641" t="s">
        <v>2381</v>
      </c>
      <c r="I641" t="s">
        <v>1815</v>
      </c>
      <c r="J641" t="str">
        <f t="shared" si="5"/>
        <v>&lt;item&gt;@string/rhymes_6&lt;/item&gt;</v>
      </c>
    </row>
    <row r="642" spans="1:10" ht="18.75" x14ac:dyDescent="0.3">
      <c r="A642" s="13">
        <v>7</v>
      </c>
      <c r="C642" s="19" t="s">
        <v>1841</v>
      </c>
      <c r="D642" t="s">
        <v>2380</v>
      </c>
      <c r="E642" t="s">
        <v>579</v>
      </c>
      <c r="F642" t="s">
        <v>580</v>
      </c>
      <c r="G642" t="str">
        <f t="shared" si="4"/>
        <v>&lt;string name="rhymes_7"&gt;"investigate – investigation – investment – investigator"&lt;/string&gt;</v>
      </c>
      <c r="H642" t="s">
        <v>2381</v>
      </c>
      <c r="I642" t="s">
        <v>1815</v>
      </c>
      <c r="J642" t="str">
        <f t="shared" si="5"/>
        <v>&lt;item&gt;@string/rhymes_7&lt;/item&gt;</v>
      </c>
    </row>
    <row r="643" spans="1:10" ht="18.75" x14ac:dyDescent="0.3">
      <c r="A643" s="13">
        <v>8</v>
      </c>
      <c r="C643" s="19" t="s">
        <v>1842</v>
      </c>
      <c r="D643" t="s">
        <v>2380</v>
      </c>
      <c r="E643" t="s">
        <v>579</v>
      </c>
      <c r="F643" t="s">
        <v>580</v>
      </c>
      <c r="G643" t="str">
        <f t="shared" si="4"/>
        <v>&lt;string name="rhymes_8"&gt;"public – publish – publisher – publicity"&lt;/string&gt;</v>
      </c>
      <c r="H643" t="s">
        <v>2381</v>
      </c>
      <c r="I643" t="s">
        <v>1815</v>
      </c>
      <c r="J643" t="str">
        <f t="shared" si="5"/>
        <v>&lt;item&gt;@string/rhymes_8&lt;/item&gt;</v>
      </c>
    </row>
    <row r="644" spans="1:10" ht="18.75" x14ac:dyDescent="0.3">
      <c r="A644" s="13">
        <v>9</v>
      </c>
      <c r="C644" s="19" t="s">
        <v>1843</v>
      </c>
      <c r="D644" t="s">
        <v>2380</v>
      </c>
      <c r="E644" t="s">
        <v>579</v>
      </c>
      <c r="F644" t="s">
        <v>580</v>
      </c>
      <c r="G644" t="str">
        <f t="shared" si="4"/>
        <v>&lt;string name="rhymes_9"&gt;"translate – transaction – transmit – transition"&lt;/string&gt;</v>
      </c>
      <c r="H644" t="s">
        <v>2381</v>
      </c>
      <c r="I644" t="s">
        <v>1815</v>
      </c>
      <c r="J644" t="str">
        <f t="shared" si="5"/>
        <v>&lt;item&gt;@string/rhymes_9&lt;/item&gt;</v>
      </c>
    </row>
    <row r="645" spans="1:10" ht="18.75" x14ac:dyDescent="0.3">
      <c r="A645" s="13">
        <v>10</v>
      </c>
      <c r="C645" s="19" t="s">
        <v>1844</v>
      </c>
      <c r="D645" t="s">
        <v>2380</v>
      </c>
      <c r="E645" t="s">
        <v>579</v>
      </c>
      <c r="F645" t="s">
        <v>580</v>
      </c>
      <c r="G645" t="str">
        <f t="shared" si="4"/>
        <v>&lt;string name="rhymes_10"&gt;"disappear – disappointed – disappointment – discipline"&lt;/string&gt;</v>
      </c>
      <c r="H645" t="s">
        <v>2381</v>
      </c>
      <c r="I645" t="s">
        <v>1815</v>
      </c>
      <c r="J645" t="str">
        <f t="shared" si="5"/>
        <v>&lt;item&gt;@string/rhymes_10&lt;/item&gt;</v>
      </c>
    </row>
    <row r="646" spans="1:10" ht="18.75" x14ac:dyDescent="0.3">
      <c r="A646" s="13">
        <v>11</v>
      </c>
      <c r="C646" s="19" t="s">
        <v>1845</v>
      </c>
      <c r="D646" t="s">
        <v>2380</v>
      </c>
      <c r="E646" t="s">
        <v>579</v>
      </c>
      <c r="F646" t="s">
        <v>580</v>
      </c>
      <c r="G646" t="str">
        <f t="shared" si="4"/>
        <v>&lt;string name="rhymes_11"&gt;"distract – district – distribute – distribution"&lt;/string&gt;</v>
      </c>
      <c r="H646" t="s">
        <v>2381</v>
      </c>
      <c r="I646" t="s">
        <v>1815</v>
      </c>
      <c r="J646" t="str">
        <f t="shared" si="5"/>
        <v>&lt;item&gt;@string/rhymes_11&lt;/item&gt;</v>
      </c>
    </row>
    <row r="647" spans="1:10" ht="18.75" x14ac:dyDescent="0.3">
      <c r="A647" s="13">
        <v>12</v>
      </c>
      <c r="C647" s="19" t="s">
        <v>1846</v>
      </c>
      <c r="D647" t="s">
        <v>2380</v>
      </c>
      <c r="E647" t="s">
        <v>579</v>
      </c>
      <c r="F647" t="s">
        <v>580</v>
      </c>
      <c r="G647" t="str">
        <f t="shared" si="4"/>
        <v>&lt;string name="rhymes_12"&gt;"extend – extent – extensive – extended"&lt;/string&gt;</v>
      </c>
      <c r="H647" t="s">
        <v>2381</v>
      </c>
      <c r="I647" t="s">
        <v>1815</v>
      </c>
      <c r="J647" t="str">
        <f t="shared" si="5"/>
        <v>&lt;item&gt;@string/rhymes_12&lt;/item&gt;</v>
      </c>
    </row>
    <row r="648" spans="1:10" ht="18.75" x14ac:dyDescent="0.3">
      <c r="A648" s="13">
        <v>13</v>
      </c>
      <c r="C648" s="19" t="s">
        <v>1847</v>
      </c>
      <c r="D648" t="s">
        <v>2380</v>
      </c>
      <c r="E648" t="s">
        <v>579</v>
      </c>
      <c r="F648" t="s">
        <v>580</v>
      </c>
      <c r="G648" t="str">
        <f t="shared" si="4"/>
        <v>&lt;string name="rhymes_13"&gt;"electric – elect – electronic – electricity"&lt;/string&gt;</v>
      </c>
      <c r="H648" t="s">
        <v>2381</v>
      </c>
      <c r="I648" t="s">
        <v>1815</v>
      </c>
      <c r="J648" t="str">
        <f t="shared" si="5"/>
        <v>&lt;item&gt;@string/rhymes_13&lt;/item&gt;</v>
      </c>
    </row>
    <row r="649" spans="1:10" ht="18.75" x14ac:dyDescent="0.3">
      <c r="A649" s="13">
        <v>14</v>
      </c>
      <c r="C649" s="19" t="s">
        <v>1848</v>
      </c>
      <c r="D649" t="s">
        <v>2380</v>
      </c>
      <c r="E649" t="s">
        <v>579</v>
      </c>
      <c r="F649" t="s">
        <v>580</v>
      </c>
      <c r="G649" t="str">
        <f t="shared" si="4"/>
        <v>&lt;string name="rhymes_14"&gt;"intend – intense – intent – intention"&lt;/string&gt;</v>
      </c>
      <c r="H649" t="s">
        <v>2381</v>
      </c>
      <c r="I649" t="s">
        <v>1815</v>
      </c>
      <c r="J649" t="str">
        <f t="shared" si="5"/>
        <v>&lt;item&gt;@string/rhymes_14&lt;/item&gt;</v>
      </c>
    </row>
    <row r="650" spans="1:10" ht="18.75" x14ac:dyDescent="0.3">
      <c r="A650" s="13">
        <v>15</v>
      </c>
      <c r="C650" s="19" t="s">
        <v>1849</v>
      </c>
      <c r="D650" t="s">
        <v>2380</v>
      </c>
      <c r="E650" t="s">
        <v>579</v>
      </c>
      <c r="F650" t="s">
        <v>580</v>
      </c>
      <c r="G650" t="str">
        <f t="shared" si="4"/>
        <v>&lt;string name="rhymes_15"&gt;"constantly – constant – constitute – constitution"&lt;/string&gt;</v>
      </c>
      <c r="H650" t="s">
        <v>2381</v>
      </c>
      <c r="I650" t="s">
        <v>1815</v>
      </c>
      <c r="J650" t="str">
        <f t="shared" si="5"/>
        <v>&lt;item&gt;@string/rhymes_15&lt;/item&gt;</v>
      </c>
    </row>
    <row r="651" spans="1:10" ht="18.75" x14ac:dyDescent="0.3">
      <c r="A651" s="13">
        <v>16</v>
      </c>
      <c r="C651" s="19" t="s">
        <v>1850</v>
      </c>
      <c r="D651" t="s">
        <v>2380</v>
      </c>
      <c r="E651" t="s">
        <v>579</v>
      </c>
      <c r="F651" t="s">
        <v>580</v>
      </c>
      <c r="G651" t="str">
        <f t="shared" si="4"/>
        <v>&lt;string name="rhymes_16"&gt;"contract – contrast – contribution – contractor"&lt;/string&gt;</v>
      </c>
      <c r="H651" t="s">
        <v>2381</v>
      </c>
      <c r="I651" t="s">
        <v>1815</v>
      </c>
      <c r="J651" t="str">
        <f t="shared" si="5"/>
        <v>&lt;item&gt;@string/rhymes_16&lt;/item&gt;</v>
      </c>
    </row>
    <row r="652" spans="1:10" ht="18.75" x14ac:dyDescent="0.3">
      <c r="A652" s="13">
        <v>17</v>
      </c>
      <c r="C652" s="19" t="s">
        <v>1851</v>
      </c>
      <c r="D652" t="s">
        <v>2380</v>
      </c>
      <c r="E652" t="s">
        <v>579</v>
      </c>
      <c r="F652" t="s">
        <v>580</v>
      </c>
      <c r="G652" t="str">
        <f t="shared" si="4"/>
        <v>&lt;string name="rhymes_17"&gt;"organize – organ – organization – organized"&lt;/string&gt;</v>
      </c>
      <c r="H652" t="s">
        <v>2381</v>
      </c>
      <c r="I652" t="s">
        <v>1815</v>
      </c>
      <c r="J652" t="str">
        <f t="shared" si="5"/>
        <v>&lt;item&gt;@string/rhymes_17&lt;/item&gt;</v>
      </c>
    </row>
    <row r="653" spans="1:10" ht="18.75" x14ac:dyDescent="0.3">
      <c r="A653" s="13">
        <v>18</v>
      </c>
      <c r="C653" s="19" t="s">
        <v>1852</v>
      </c>
      <c r="D653" t="s">
        <v>2380</v>
      </c>
      <c r="E653" t="s">
        <v>579</v>
      </c>
      <c r="F653" t="s">
        <v>580</v>
      </c>
      <c r="G653" t="str">
        <f t="shared" si="4"/>
        <v>&lt;string name="rhymes_18"&gt;"defend – defense – defender – defensive"&lt;/string&gt;</v>
      </c>
      <c r="H653" t="s">
        <v>2381</v>
      </c>
      <c r="I653" t="s">
        <v>1815</v>
      </c>
      <c r="J653" t="str">
        <f t="shared" si="5"/>
        <v>&lt;item&gt;@string/rhymes_18&lt;/item&gt;</v>
      </c>
    </row>
    <row r="654" spans="1:10" ht="18.75" x14ac:dyDescent="0.3">
      <c r="A654" s="13">
        <v>19</v>
      </c>
      <c r="C654" s="19" t="s">
        <v>1853</v>
      </c>
      <c r="D654" t="s">
        <v>2380</v>
      </c>
      <c r="E654" t="s">
        <v>579</v>
      </c>
      <c r="F654" t="s">
        <v>580</v>
      </c>
      <c r="G654" t="str">
        <f t="shared" si="4"/>
        <v>&lt;string name="rhymes_19"&gt;"discover – discuss – discussion – discovery"&lt;/string&gt;</v>
      </c>
      <c r="H654" t="s">
        <v>2381</v>
      </c>
      <c r="I654" t="s">
        <v>1815</v>
      </c>
      <c r="J654" t="str">
        <f t="shared" si="5"/>
        <v>&lt;item&gt;@string/rhymes_19&lt;/item&gt;</v>
      </c>
    </row>
    <row r="655" spans="1:10" ht="18.75" x14ac:dyDescent="0.3">
      <c r="A655" s="13">
        <v>20</v>
      </c>
      <c r="C655" s="19" t="s">
        <v>1854</v>
      </c>
      <c r="D655" t="s">
        <v>2380</v>
      </c>
      <c r="E655" t="s">
        <v>579</v>
      </c>
      <c r="F655" t="s">
        <v>580</v>
      </c>
      <c r="G655" t="str">
        <f t="shared" si="4"/>
        <v>&lt;string name="rhymes_20"&gt;"graduate – graduation – gradually"&lt;/string&gt;</v>
      </c>
      <c r="H655" t="s">
        <v>2381</v>
      </c>
      <c r="I655" t="s">
        <v>1815</v>
      </c>
      <c r="J655" t="str">
        <f t="shared" si="5"/>
        <v>&lt;item&gt;@string/rhymes_20&lt;/item&gt;</v>
      </c>
    </row>
    <row r="656" spans="1:10" ht="18.75" x14ac:dyDescent="0.3">
      <c r="A656" s="13">
        <v>21</v>
      </c>
      <c r="C656" s="19" t="s">
        <v>1855</v>
      </c>
      <c r="D656" t="s">
        <v>2380</v>
      </c>
      <c r="E656" t="s">
        <v>579</v>
      </c>
      <c r="F656" t="s">
        <v>580</v>
      </c>
      <c r="G656" t="str">
        <f t="shared" si="4"/>
        <v>&lt;string name="rhymes_21"&gt;"grandmother – grandfather – grand – grandchild"&lt;/string&gt;</v>
      </c>
      <c r="H656" t="s">
        <v>2381</v>
      </c>
      <c r="I656" t="s">
        <v>1815</v>
      </c>
      <c r="J656" t="str">
        <f t="shared" si="5"/>
        <v>&lt;item&gt;@string/rhymes_21&lt;/item&gt;</v>
      </c>
    </row>
    <row r="657" spans="1:10" ht="18.75" x14ac:dyDescent="0.3">
      <c r="A657" s="13">
        <v>22</v>
      </c>
      <c r="C657" s="19" t="s">
        <v>1856</v>
      </c>
      <c r="D657" t="s">
        <v>2380</v>
      </c>
      <c r="E657" t="s">
        <v>579</v>
      </c>
      <c r="F657" t="s">
        <v>580</v>
      </c>
      <c r="G657" t="str">
        <f t="shared" si="4"/>
        <v>&lt;string name="rhymes_22"&gt;"historian – historical – historic – historically"&lt;/string&gt;</v>
      </c>
      <c r="H657" t="s">
        <v>2381</v>
      </c>
      <c r="I657" t="s">
        <v>1815</v>
      </c>
      <c r="J657" t="str">
        <f t="shared" si="5"/>
        <v>&lt;item&gt;@string/rhymes_22&lt;/item&gt;</v>
      </c>
    </row>
    <row r="658" spans="1:10" ht="18.75" x14ac:dyDescent="0.3">
      <c r="A658" s="13">
        <v>23</v>
      </c>
      <c r="C658" s="19" t="s">
        <v>1857</v>
      </c>
      <c r="D658" t="s">
        <v>2380</v>
      </c>
      <c r="E658" t="s">
        <v>579</v>
      </c>
      <c r="F658" t="s">
        <v>580</v>
      </c>
      <c r="G658" t="str">
        <f t="shared" si="4"/>
        <v>&lt;string name="rhymes_23"&gt;"instruction – instrument – instruct – instructor"&lt;/string&gt;</v>
      </c>
      <c r="H658" t="s">
        <v>2381</v>
      </c>
      <c r="I658" t="s">
        <v>1815</v>
      </c>
      <c r="J658" t="str">
        <f t="shared" si="5"/>
        <v>&lt;item&gt;@string/rhymes_23&lt;/item&gt;</v>
      </c>
    </row>
    <row r="659" spans="1:10" ht="18.75" x14ac:dyDescent="0.3">
      <c r="A659" s="13">
        <v>24</v>
      </c>
      <c r="C659" s="19" t="s">
        <v>1858</v>
      </c>
      <c r="D659" t="s">
        <v>2380</v>
      </c>
      <c r="E659" t="s">
        <v>579</v>
      </c>
      <c r="F659" t="s">
        <v>580</v>
      </c>
      <c r="G659" t="str">
        <f t="shared" si="4"/>
        <v>&lt;string name="rhymes_24"&gt;"activity – active – activist – actively"&lt;/string&gt;</v>
      </c>
      <c r="H659" t="s">
        <v>2381</v>
      </c>
      <c r="I659" t="s">
        <v>1815</v>
      </c>
      <c r="J659" t="str">
        <f t="shared" si="5"/>
        <v>&lt;item&gt;@string/rhymes_24&lt;/item&gt;</v>
      </c>
    </row>
    <row r="660" spans="1:10" ht="18.75" x14ac:dyDescent="0.3">
      <c r="A660" s="13">
        <v>25</v>
      </c>
      <c r="C660" s="19" t="s">
        <v>1859</v>
      </c>
      <c r="D660" t="s">
        <v>2380</v>
      </c>
      <c r="E660" t="s">
        <v>579</v>
      </c>
      <c r="F660" t="s">
        <v>580</v>
      </c>
      <c r="G660" t="str">
        <f t="shared" si="4"/>
        <v>&lt;string name="rhymes_25"&gt;"identify – identical – identity – identification"&lt;/string&gt;</v>
      </c>
      <c r="H660" t="s">
        <v>2381</v>
      </c>
      <c r="I660" t="s">
        <v>1815</v>
      </c>
      <c r="J660" t="str">
        <f t="shared" si="5"/>
        <v>&lt;item&gt;@string/rhymes_25&lt;/item&gt;</v>
      </c>
    </row>
    <row r="661" spans="1:10" ht="18.75" x14ac:dyDescent="0.3">
      <c r="A661" s="13">
        <v>26</v>
      </c>
      <c r="C661" s="19" t="s">
        <v>1860</v>
      </c>
      <c r="D661" t="s">
        <v>2380</v>
      </c>
      <c r="E661" t="s">
        <v>579</v>
      </c>
      <c r="F661" t="s">
        <v>580</v>
      </c>
      <c r="G661" t="str">
        <f t="shared" si="4"/>
        <v>&lt;string name="rhymes_26"&gt;"direction – directly – director – direct"&lt;/string&gt;</v>
      </c>
      <c r="H661" t="s">
        <v>2381</v>
      </c>
      <c r="I661" t="s">
        <v>1815</v>
      </c>
      <c r="J661" t="str">
        <f t="shared" si="5"/>
        <v>&lt;item&gt;@string/rhymes_26&lt;/item&gt;</v>
      </c>
    </row>
    <row r="662" spans="1:10" ht="18.75" x14ac:dyDescent="0.3">
      <c r="A662" s="13">
        <v>27</v>
      </c>
      <c r="C662" s="19" t="s">
        <v>1861</v>
      </c>
      <c r="D662" t="s">
        <v>2380</v>
      </c>
      <c r="E662" t="s">
        <v>579</v>
      </c>
      <c r="F662" t="s">
        <v>580</v>
      </c>
      <c r="G662" t="str">
        <f t="shared" si="4"/>
        <v>&lt;string name="rhymes_27"&gt;"education – educate – educational – educator"&lt;/string&gt;</v>
      </c>
      <c r="H662" t="s">
        <v>2381</v>
      </c>
      <c r="I662" t="s">
        <v>1815</v>
      </c>
      <c r="J662" t="str">
        <f t="shared" si="5"/>
        <v>&lt;item&gt;@string/rhymes_27&lt;/item&gt;</v>
      </c>
    </row>
    <row r="663" spans="1:10" ht="18.75" x14ac:dyDescent="0.3">
      <c r="A663" s="13">
        <v>28</v>
      </c>
      <c r="C663" s="19" t="s">
        <v>1862</v>
      </c>
      <c r="D663" t="s">
        <v>2380</v>
      </c>
      <c r="E663" t="s">
        <v>579</v>
      </c>
      <c r="F663" t="s">
        <v>580</v>
      </c>
      <c r="G663" t="str">
        <f t="shared" si="4"/>
        <v>&lt;string name="rhymes_28"&gt;"employee – employer – employment – employ"&lt;/string&gt;</v>
      </c>
      <c r="H663" t="s">
        <v>2381</v>
      </c>
      <c r="I663" t="s">
        <v>1815</v>
      </c>
      <c r="J663" t="str">
        <f t="shared" si="5"/>
        <v>&lt;item&gt;@string/rhymes_28&lt;/item&gt;</v>
      </c>
    </row>
    <row r="664" spans="1:10" ht="18.75" x14ac:dyDescent="0.3">
      <c r="A664" s="13">
        <v>29</v>
      </c>
      <c r="C664" s="19" t="s">
        <v>1863</v>
      </c>
      <c r="D664" t="s">
        <v>2380</v>
      </c>
      <c r="E664" t="s">
        <v>579</v>
      </c>
      <c r="F664" t="s">
        <v>580</v>
      </c>
      <c r="G664" t="str">
        <f t="shared" si="4"/>
        <v>&lt;string name="rhymes_29"&gt;"effect – effective – effectively – effectiveness"&lt;/string&gt;</v>
      </c>
      <c r="H664" t="s">
        <v>2381</v>
      </c>
      <c r="I664" t="s">
        <v>1815</v>
      </c>
      <c r="J664" t="str">
        <f t="shared" si="5"/>
        <v>&lt;item&gt;@string/rhymes_29&lt;/item&gt;</v>
      </c>
    </row>
    <row r="665" spans="1:10" ht="18.75" x14ac:dyDescent="0.3">
      <c r="A665" s="13">
        <v>30</v>
      </c>
      <c r="C665" s="19" t="s">
        <v>1864</v>
      </c>
      <c r="D665" t="s">
        <v>2380</v>
      </c>
      <c r="E665" t="s">
        <v>579</v>
      </c>
      <c r="F665" t="s">
        <v>580</v>
      </c>
      <c r="G665" t="str">
        <f t="shared" si="4"/>
        <v>&lt;string name="rhymes_30"&gt;"examine – example – examination – exam"&lt;/string&gt;</v>
      </c>
      <c r="H665" t="s">
        <v>2381</v>
      </c>
      <c r="I665" t="s">
        <v>1815</v>
      </c>
      <c r="J665" t="str">
        <f t="shared" si="5"/>
        <v>&lt;item&gt;@string/rhymes_30&lt;/item&gt;</v>
      </c>
    </row>
    <row r="666" spans="1:10" ht="18.75" x14ac:dyDescent="0.3">
      <c r="A666" s="13">
        <v>31</v>
      </c>
      <c r="C666" s="19" t="s">
        <v>1865</v>
      </c>
      <c r="D666" t="s">
        <v>2380</v>
      </c>
      <c r="E666" t="s">
        <v>579</v>
      </c>
      <c r="F666" t="s">
        <v>580</v>
      </c>
      <c r="G666" t="str">
        <f t="shared" si="4"/>
        <v>&lt;string name="rhymes_31"&gt;"explain – explode – explore – explosion"&lt;/string&gt;</v>
      </c>
      <c r="H666" t="s">
        <v>2381</v>
      </c>
      <c r="I666" t="s">
        <v>1815</v>
      </c>
      <c r="J666" t="str">
        <f t="shared" si="5"/>
        <v>&lt;item&gt;@string/rhymes_31&lt;/item&gt;</v>
      </c>
    </row>
    <row r="667" spans="1:10" ht="18.75" x14ac:dyDescent="0.3">
      <c r="A667" s="13">
        <v>32</v>
      </c>
      <c r="C667" s="19" t="s">
        <v>1866</v>
      </c>
      <c r="D667" t="s">
        <v>2380</v>
      </c>
      <c r="E667" t="s">
        <v>579</v>
      </c>
      <c r="F667" t="s">
        <v>580</v>
      </c>
      <c r="G667" t="str">
        <f t="shared" si="4"/>
        <v>&lt;string name="rhymes_32"&gt;"increase – increasingly – increasing – increased"&lt;/string&gt;</v>
      </c>
      <c r="H667" t="s">
        <v>2381</v>
      </c>
      <c r="I667" t="s">
        <v>1815</v>
      </c>
      <c r="J667" t="str">
        <f t="shared" si="5"/>
        <v>&lt;item&gt;@string/rhymes_32&lt;/item&gt;</v>
      </c>
    </row>
    <row r="668" spans="1:10" ht="18.75" x14ac:dyDescent="0.3">
      <c r="A668" s="13">
        <v>33</v>
      </c>
      <c r="C668" s="19" t="s">
        <v>1867</v>
      </c>
      <c r="D668" t="s">
        <v>2380</v>
      </c>
      <c r="E668" t="s">
        <v>579</v>
      </c>
      <c r="F668" t="s">
        <v>580</v>
      </c>
      <c r="G668" t="str">
        <f t="shared" si="4"/>
        <v>&lt;string name="rhymes_33"&gt;"collect – collection – collector – collective"&lt;/string&gt;</v>
      </c>
      <c r="H668" t="s">
        <v>2381</v>
      </c>
      <c r="I668" t="s">
        <v>1815</v>
      </c>
      <c r="J668" t="str">
        <f t="shared" si="5"/>
        <v>&lt;item&gt;@string/rhymes_33&lt;/item&gt;</v>
      </c>
    </row>
    <row r="669" spans="1:10" ht="18.75" x14ac:dyDescent="0.3">
      <c r="A669" s="13">
        <v>34</v>
      </c>
      <c r="C669" s="19" t="s">
        <v>1868</v>
      </c>
      <c r="D669" t="s">
        <v>2380</v>
      </c>
      <c r="E669" t="s">
        <v>579</v>
      </c>
      <c r="F669" t="s">
        <v>580</v>
      </c>
      <c r="G669" t="str">
        <f t="shared" si="4"/>
        <v>&lt;string name="rhymes_34"&gt;"continue – continued – continuous – continuing"&lt;/string&gt;</v>
      </c>
      <c r="H669" t="s">
        <v>2381</v>
      </c>
      <c r="I669" t="s">
        <v>1815</v>
      </c>
      <c r="J669" t="str">
        <f t="shared" si="5"/>
        <v>&lt;item&gt;@string/rhymes_34&lt;/item&gt;</v>
      </c>
    </row>
    <row r="670" spans="1:10" ht="18.75" x14ac:dyDescent="0.3">
      <c r="A670" s="13">
        <v>35</v>
      </c>
      <c r="C670" s="19" t="s">
        <v>1869</v>
      </c>
      <c r="D670" t="s">
        <v>2380</v>
      </c>
      <c r="E670" t="s">
        <v>579</v>
      </c>
      <c r="F670" t="s">
        <v>580</v>
      </c>
      <c r="G670" t="str">
        <f t="shared" si="4"/>
        <v>&lt;string name="rhymes_35"&gt;"critical – criticize – criticism – critic"&lt;/string&gt;</v>
      </c>
      <c r="H670" t="s">
        <v>2381</v>
      </c>
      <c r="I670" t="s">
        <v>1815</v>
      </c>
      <c r="J670" t="str">
        <f t="shared" si="5"/>
        <v>&lt;item&gt;@string/rhymes_35&lt;/item&gt;</v>
      </c>
    </row>
    <row r="671" spans="1:10" ht="18.75" x14ac:dyDescent="0.3">
      <c r="A671" s="13">
        <v>36</v>
      </c>
      <c r="C671" s="19" t="s">
        <v>1870</v>
      </c>
      <c r="D671" t="s">
        <v>2380</v>
      </c>
      <c r="E671" t="s">
        <v>579</v>
      </c>
      <c r="F671" t="s">
        <v>580</v>
      </c>
      <c r="G671" t="str">
        <f t="shared" si="4"/>
        <v>&lt;string name="rhymes_36"&gt;"manage – manager – management – managing"&lt;/string&gt;</v>
      </c>
      <c r="H671" t="s">
        <v>2381</v>
      </c>
      <c r="I671" t="s">
        <v>1815</v>
      </c>
      <c r="J671" t="str">
        <f t="shared" si="5"/>
        <v>&lt;item&gt;@string/rhymes_36&lt;/item&gt;</v>
      </c>
    </row>
    <row r="672" spans="1:10" ht="18.75" x14ac:dyDescent="0.3">
      <c r="A672" s="13">
        <v>37</v>
      </c>
      <c r="C672" s="19" t="s">
        <v>1871</v>
      </c>
      <c r="D672" t="s">
        <v>2380</v>
      </c>
      <c r="E672" t="s">
        <v>579</v>
      </c>
      <c r="F672" t="s">
        <v>580</v>
      </c>
      <c r="G672" t="str">
        <f t="shared" si="4"/>
        <v>&lt;string name="rhymes_37"&gt;"person – personality – personally – personnel"&lt;/string&gt;</v>
      </c>
      <c r="H672" t="s">
        <v>2381</v>
      </c>
      <c r="I672" t="s">
        <v>1815</v>
      </c>
      <c r="J672" t="str">
        <f t="shared" si="5"/>
        <v>&lt;item&gt;@string/rhymes_37&lt;/item&gt;</v>
      </c>
    </row>
    <row r="673" spans="1:10" ht="18.75" x14ac:dyDescent="0.3">
      <c r="A673" s="13">
        <v>38</v>
      </c>
      <c r="C673" s="19" t="s">
        <v>1872</v>
      </c>
      <c r="D673" t="s">
        <v>2380</v>
      </c>
      <c r="E673" t="s">
        <v>579</v>
      </c>
      <c r="F673" t="s">
        <v>580</v>
      </c>
      <c r="G673" t="str">
        <f t="shared" si="4"/>
        <v>&lt;string name="rhymes_38"&gt;"practice – practically – practical – practitioner"&lt;/string&gt;</v>
      </c>
      <c r="H673" t="s">
        <v>2381</v>
      </c>
      <c r="I673" t="s">
        <v>1815</v>
      </c>
      <c r="J673" t="str">
        <f t="shared" si="5"/>
        <v>&lt;item&gt;@string/rhymes_38&lt;/item&gt;</v>
      </c>
    </row>
    <row r="674" spans="1:10" ht="18.75" x14ac:dyDescent="0.3">
      <c r="A674" s="13">
        <v>39</v>
      </c>
      <c r="C674" s="19" t="s">
        <v>1873</v>
      </c>
      <c r="D674" t="s">
        <v>2380</v>
      </c>
      <c r="E674" t="s">
        <v>579</v>
      </c>
      <c r="F674" t="s">
        <v>580</v>
      </c>
      <c r="G674" t="str">
        <f t="shared" si="4"/>
        <v>&lt;string name="rhymes_39"&gt;"regular – regularly – regulation – regulate"&lt;/string&gt;</v>
      </c>
      <c r="H674" t="s">
        <v>2381</v>
      </c>
      <c r="I674" t="s">
        <v>1815</v>
      </c>
      <c r="J674" t="str">
        <f t="shared" si="5"/>
        <v>&lt;item&gt;@string/rhymes_39&lt;/item&gt;</v>
      </c>
    </row>
    <row r="675" spans="1:10" ht="18.75" x14ac:dyDescent="0.3">
      <c r="A675" s="13">
        <v>40</v>
      </c>
      <c r="C675" s="19" t="s">
        <v>1874</v>
      </c>
      <c r="D675" t="s">
        <v>2380</v>
      </c>
      <c r="E675" t="s">
        <v>579</v>
      </c>
      <c r="F675" t="s">
        <v>580</v>
      </c>
      <c r="G675" t="str">
        <f t="shared" si="4"/>
        <v>&lt;string name="rhymes_40"&gt;"surprise – surprised – surprisingly – surprising"&lt;/string&gt;</v>
      </c>
      <c r="H675" t="s">
        <v>2381</v>
      </c>
      <c r="I675" t="s">
        <v>1815</v>
      </c>
      <c r="J675" t="str">
        <f t="shared" si="5"/>
        <v>&lt;item&gt;@string/rhymes_40&lt;/item&gt;</v>
      </c>
    </row>
    <row r="676" spans="1:10" ht="18.75" x14ac:dyDescent="0.3">
      <c r="A676" s="13">
        <v>41</v>
      </c>
      <c r="C676" s="19" t="s">
        <v>1875</v>
      </c>
      <c r="D676" t="s">
        <v>2380</v>
      </c>
      <c r="E676" t="s">
        <v>579</v>
      </c>
      <c r="F676" t="s">
        <v>580</v>
      </c>
      <c r="G676" t="str">
        <f t="shared" si="4"/>
        <v>&lt;string name="rhymes_41"&gt;"special – specialty – specialist – specialize"&lt;/string&gt;</v>
      </c>
      <c r="H676" t="s">
        <v>2381</v>
      </c>
      <c r="I676" t="s">
        <v>1815</v>
      </c>
      <c r="J676" t="str">
        <f t="shared" si="5"/>
        <v>&lt;item&gt;@string/rhymes_41&lt;/item&gt;</v>
      </c>
    </row>
    <row r="677" spans="1:10" ht="18.75" x14ac:dyDescent="0.3">
      <c r="A677" s="13">
        <v>42</v>
      </c>
      <c r="C677" s="19" t="s">
        <v>1876</v>
      </c>
      <c r="D677" t="s">
        <v>2380</v>
      </c>
      <c r="E677" t="s">
        <v>579</v>
      </c>
      <c r="F677" t="s">
        <v>580</v>
      </c>
      <c r="G677" t="str">
        <f t="shared" si="4"/>
        <v>&lt;string name="rhymes_42"&gt;"national – professional – traditional – emotional"&lt;/string&gt;</v>
      </c>
      <c r="H677" t="s">
        <v>2381</v>
      </c>
      <c r="I677" t="s">
        <v>1815</v>
      </c>
      <c r="J677" t="str">
        <f t="shared" si="5"/>
        <v>&lt;item&gt;@string/rhymes_42&lt;/item&gt;</v>
      </c>
    </row>
    <row r="678" spans="1:10" ht="18.75" x14ac:dyDescent="0.3">
      <c r="A678" s="13">
        <v>43</v>
      </c>
      <c r="C678" s="19" t="s">
        <v>1877</v>
      </c>
      <c r="D678" t="s">
        <v>2380</v>
      </c>
      <c r="E678" t="s">
        <v>579</v>
      </c>
      <c r="F678" t="s">
        <v>580</v>
      </c>
      <c r="G678" t="str">
        <f t="shared" si="4"/>
        <v>&lt;string name="rhymes_43"&gt;"direction – section – protection – collection"&lt;/string&gt;</v>
      </c>
      <c r="H678" t="s">
        <v>2381</v>
      </c>
      <c r="I678" t="s">
        <v>1815</v>
      </c>
      <c r="J678" t="str">
        <f t="shared" si="5"/>
        <v>&lt;item&gt;@string/rhymes_43&lt;/item&gt;</v>
      </c>
    </row>
    <row r="679" spans="1:10" ht="18.75" x14ac:dyDescent="0.3">
      <c r="A679" s="13">
        <v>44</v>
      </c>
      <c r="C679" s="19" t="s">
        <v>1878</v>
      </c>
      <c r="D679" t="s">
        <v>2380</v>
      </c>
      <c r="E679" t="s">
        <v>579</v>
      </c>
      <c r="F679" t="s">
        <v>580</v>
      </c>
      <c r="G679" t="str">
        <f t="shared" si="4"/>
        <v>&lt;string name="rhymes_44"&gt;"operation – generation – preparation – inspiration"&lt;/string&gt;</v>
      </c>
      <c r="H679" t="s">
        <v>2381</v>
      </c>
      <c r="I679" t="s">
        <v>1815</v>
      </c>
      <c r="J679" t="str">
        <f t="shared" si="5"/>
        <v>&lt;item&gt;@string/rhymes_44&lt;/item&gt;</v>
      </c>
    </row>
    <row r="680" spans="1:10" ht="18.75" x14ac:dyDescent="0.3">
      <c r="A680" s="13">
        <v>45</v>
      </c>
      <c r="C680" s="19" t="s">
        <v>1879</v>
      </c>
      <c r="D680" t="s">
        <v>2380</v>
      </c>
      <c r="E680" t="s">
        <v>579</v>
      </c>
      <c r="F680" t="s">
        <v>580</v>
      </c>
      <c r="G680" t="str">
        <f t="shared" si="4"/>
        <v>&lt;string name="rhymes_45"&gt;"vacation – education – location – application"&lt;/string&gt;</v>
      </c>
      <c r="H680" t="s">
        <v>2381</v>
      </c>
      <c r="I680" t="s">
        <v>1815</v>
      </c>
      <c r="J680" t="str">
        <f t="shared" si="5"/>
        <v>&lt;item&gt;@string/rhymes_45&lt;/item&gt;</v>
      </c>
    </row>
    <row r="681" spans="1:10" ht="18.75" x14ac:dyDescent="0.3">
      <c r="A681" s="13">
        <v>46</v>
      </c>
      <c r="C681" s="19" t="s">
        <v>1880</v>
      </c>
      <c r="D681" t="s">
        <v>2380</v>
      </c>
      <c r="E681" t="s">
        <v>579</v>
      </c>
      <c r="F681" t="s">
        <v>580</v>
      </c>
      <c r="G681" t="str">
        <f t="shared" si="4"/>
        <v>&lt;string name="rhymes_46"&gt;"instantly – constantly – importantly – significantly"&lt;/string&gt;</v>
      </c>
      <c r="H681" t="s">
        <v>2381</v>
      </c>
      <c r="I681" t="s">
        <v>1815</v>
      </c>
      <c r="J681" t="str">
        <f t="shared" si="5"/>
        <v>&lt;item&gt;@string/rhymes_46&lt;/item&gt;</v>
      </c>
    </row>
    <row r="682" spans="1:10" ht="18.75" x14ac:dyDescent="0.3">
      <c r="A682" s="13">
        <v>47</v>
      </c>
      <c r="C682" s="19" t="s">
        <v>1881</v>
      </c>
      <c r="D682" t="s">
        <v>2380</v>
      </c>
      <c r="E682" t="s">
        <v>579</v>
      </c>
      <c r="F682" t="s">
        <v>580</v>
      </c>
      <c r="G682" t="str">
        <f t="shared" si="4"/>
        <v>&lt;string name="rhymes_47"&gt;"apparently – recently – differently – currently"&lt;/string&gt;</v>
      </c>
      <c r="H682" t="s">
        <v>2381</v>
      </c>
      <c r="I682" t="s">
        <v>1815</v>
      </c>
      <c r="J682" t="str">
        <f t="shared" si="5"/>
        <v>&lt;item&gt;@string/rhymes_47&lt;/item&gt;</v>
      </c>
    </row>
    <row r="683" spans="1:10" ht="18.75" x14ac:dyDescent="0.3">
      <c r="A683" s="13">
        <v>48</v>
      </c>
      <c r="C683" s="19" t="s">
        <v>1882</v>
      </c>
      <c r="D683" t="s">
        <v>2380</v>
      </c>
      <c r="E683" t="s">
        <v>579</v>
      </c>
      <c r="F683" t="s">
        <v>580</v>
      </c>
      <c r="G683" t="str">
        <f t="shared" si="4"/>
        <v>&lt;string name="rhymes_48"&gt;"nation – imagination – explanation – combination"&lt;/string&gt;</v>
      </c>
      <c r="H683" t="s">
        <v>2381</v>
      </c>
      <c r="I683" t="s">
        <v>1815</v>
      </c>
      <c r="J683" t="str">
        <f t="shared" si="5"/>
        <v>&lt;item&gt;@string/rhymes_48&lt;/item&gt;</v>
      </c>
    </row>
    <row r="684" spans="1:10" ht="18.75" x14ac:dyDescent="0.3">
      <c r="A684" s="13">
        <v>49</v>
      </c>
      <c r="C684" s="19" t="s">
        <v>1883</v>
      </c>
      <c r="D684" t="s">
        <v>2380</v>
      </c>
      <c r="E684" t="s">
        <v>579</v>
      </c>
      <c r="F684" t="s">
        <v>580</v>
      </c>
      <c r="G684" t="str">
        <f t="shared" si="4"/>
        <v>&lt;string name="rhymes_49"&gt;"celebration – frustration – concentration – demonstration"&lt;/string&gt;</v>
      </c>
      <c r="H684" t="s">
        <v>2381</v>
      </c>
      <c r="I684" t="s">
        <v>1815</v>
      </c>
      <c r="J684" t="str">
        <f t="shared" si="5"/>
        <v>&lt;item&gt;@string/rhymes_49&lt;/item&gt;</v>
      </c>
    </row>
    <row r="685" spans="1:10" ht="18.75" x14ac:dyDescent="0.3">
      <c r="A685" s="13">
        <v>50</v>
      </c>
      <c r="C685" s="19" t="s">
        <v>1884</v>
      </c>
      <c r="D685" t="s">
        <v>2380</v>
      </c>
      <c r="E685" t="s">
        <v>579</v>
      </c>
      <c r="F685" t="s">
        <v>580</v>
      </c>
      <c r="G685" t="str">
        <f t="shared" si="4"/>
        <v>&lt;string name="rhymes_50"&gt;"article – practical – identical – critical"&lt;/string&gt;</v>
      </c>
      <c r="H685" t="s">
        <v>2381</v>
      </c>
      <c r="I685" t="s">
        <v>1815</v>
      </c>
      <c r="J685" t="str">
        <f t="shared" si="5"/>
        <v>&lt;item&gt;@string/rhymes_50&lt;/item&gt;</v>
      </c>
    </row>
    <row r="686" spans="1:10" ht="18.75" x14ac:dyDescent="0.3">
      <c r="A686" s="13">
        <v>51</v>
      </c>
      <c r="C686" s="19" t="s">
        <v>1885</v>
      </c>
      <c r="D686" t="s">
        <v>2380</v>
      </c>
      <c r="E686" t="s">
        <v>579</v>
      </c>
      <c r="F686" t="s">
        <v>580</v>
      </c>
      <c r="G686" t="str">
        <f t="shared" si="4"/>
        <v>&lt;string name="rhymes_51"&gt;"apartment – excitement – statement"&lt;/string&gt;</v>
      </c>
      <c r="H686" t="s">
        <v>2381</v>
      </c>
      <c r="I686" t="s">
        <v>1815</v>
      </c>
      <c r="J686" t="str">
        <f t="shared" si="5"/>
        <v>&lt;item&gt;@string/rhymes_51&lt;/item&gt;</v>
      </c>
    </row>
    <row r="687" spans="1:10" ht="18.75" x14ac:dyDescent="0.3">
      <c r="A687" s="13">
        <v>52</v>
      </c>
      <c r="C687" s="19" t="s">
        <v>1886</v>
      </c>
      <c r="D687" t="s">
        <v>2380</v>
      </c>
      <c r="E687" t="s">
        <v>579</v>
      </c>
      <c r="F687" t="s">
        <v>580</v>
      </c>
      <c r="G687" t="str">
        <f t="shared" si="4"/>
        <v>&lt;string name="rhymes_52"&gt;"department – disappointment – appointment"&lt;/string&gt;</v>
      </c>
      <c r="H687" t="s">
        <v>2381</v>
      </c>
      <c r="I687" t="s">
        <v>1815</v>
      </c>
      <c r="J687" t="str">
        <f t="shared" si="5"/>
        <v>&lt;item&gt;@string/rhymes_52&lt;/item&gt;</v>
      </c>
    </row>
    <row r="688" spans="1:10" ht="18.75" x14ac:dyDescent="0.3">
      <c r="A688" s="13">
        <v>53</v>
      </c>
      <c r="C688" s="19" t="s">
        <v>1887</v>
      </c>
      <c r="D688" t="s">
        <v>2380</v>
      </c>
      <c r="E688" t="s">
        <v>579</v>
      </c>
      <c r="F688" t="s">
        <v>580</v>
      </c>
      <c r="G688" t="str">
        <f t="shared" si="4"/>
        <v>&lt;string name="rhymes_53"&gt;"action – reaction – satisfaction – attraction"&lt;/string&gt;</v>
      </c>
      <c r="H688" t="s">
        <v>2381</v>
      </c>
      <c r="I688" t="s">
        <v>1815</v>
      </c>
      <c r="J688" t="str">
        <f t="shared" si="5"/>
        <v>&lt;item&gt;@string/rhymes_53&lt;/item&gt;</v>
      </c>
    </row>
    <row r="689" spans="1:10" ht="18.75" x14ac:dyDescent="0.3">
      <c r="A689" s="13">
        <v>54</v>
      </c>
      <c r="C689" s="19" t="s">
        <v>1888</v>
      </c>
      <c r="D689" t="s">
        <v>2380</v>
      </c>
      <c r="E689" t="s">
        <v>579</v>
      </c>
      <c r="F689" t="s">
        <v>580</v>
      </c>
      <c r="G689" t="str">
        <f t="shared" si="4"/>
        <v>&lt;string name="rhymes_54"&gt;"construction – instruction – introduction – destruction"&lt;/string&gt;</v>
      </c>
      <c r="H689" t="s">
        <v>2381</v>
      </c>
      <c r="I689" t="s">
        <v>1815</v>
      </c>
      <c r="J689" t="str">
        <f t="shared" si="5"/>
        <v>&lt;item&gt;@string/rhymes_54&lt;/item&gt;</v>
      </c>
    </row>
    <row r="690" spans="1:10" ht="18.75" x14ac:dyDescent="0.3">
      <c r="A690" s="13">
        <v>55</v>
      </c>
      <c r="C690" s="19" t="s">
        <v>1889</v>
      </c>
      <c r="D690" t="s">
        <v>2380</v>
      </c>
      <c r="E690" t="s">
        <v>579</v>
      </c>
      <c r="F690" t="s">
        <v>580</v>
      </c>
      <c r="G690" t="str">
        <f t="shared" si="4"/>
        <v>&lt;string name="rhymes_55"&gt;"attention – mention – tension – convention"&lt;/string&gt;</v>
      </c>
      <c r="H690" t="s">
        <v>2381</v>
      </c>
      <c r="I690" t="s">
        <v>1815</v>
      </c>
      <c r="J690" t="str">
        <f t="shared" si="5"/>
        <v>&lt;item&gt;@string/rhymes_55&lt;/item&gt;</v>
      </c>
    </row>
    <row r="691" spans="1:10" ht="18.75" x14ac:dyDescent="0.3">
      <c r="A691" s="13">
        <v>56</v>
      </c>
      <c r="C691" s="19" t="s">
        <v>1890</v>
      </c>
      <c r="D691" t="s">
        <v>2380</v>
      </c>
      <c r="E691" t="s">
        <v>579</v>
      </c>
      <c r="F691" t="s">
        <v>580</v>
      </c>
      <c r="G691" t="str">
        <f t="shared" si="4"/>
        <v>&lt;string name="rhymes_56"&gt;"solution – resolution – revolution – pollution"&lt;/string&gt;</v>
      </c>
      <c r="H691" t="s">
        <v>2381</v>
      </c>
      <c r="I691" t="s">
        <v>1815</v>
      </c>
      <c r="J691" t="str">
        <f t="shared" si="5"/>
        <v>&lt;item&gt;@string/rhymes_56&lt;/item&gt;</v>
      </c>
    </row>
    <row r="692" spans="1:10" ht="18.75" x14ac:dyDescent="0.3">
      <c r="A692" s="13">
        <v>57</v>
      </c>
      <c r="C692" s="19" t="s">
        <v>1891</v>
      </c>
      <c r="D692" t="s">
        <v>2380</v>
      </c>
      <c r="E692" t="s">
        <v>579</v>
      </c>
      <c r="F692" t="s">
        <v>580</v>
      </c>
      <c r="G692" t="str">
        <f t="shared" si="4"/>
        <v>&lt;string name="rhymes_57"&gt;"distance – assistance – substance – resistance"&lt;/string&gt;</v>
      </c>
      <c r="H692" t="s">
        <v>2381</v>
      </c>
      <c r="I692" t="s">
        <v>1815</v>
      </c>
      <c r="J692" t="str">
        <f t="shared" si="5"/>
        <v>&lt;item&gt;@string/rhymes_57&lt;/item&gt;</v>
      </c>
    </row>
    <row r="693" spans="1:10" ht="18.75" x14ac:dyDescent="0.3">
      <c r="A693" s="13">
        <v>58</v>
      </c>
      <c r="C693" s="19" t="s">
        <v>1892</v>
      </c>
      <c r="D693" t="s">
        <v>2380</v>
      </c>
      <c r="E693" t="s">
        <v>579</v>
      </c>
      <c r="F693" t="s">
        <v>580</v>
      </c>
      <c r="G693" t="str">
        <f t="shared" si="4"/>
        <v>&lt;string name="rhymes_58"&gt;"ordinary – extraordinary – missionary – revolutionary"&lt;/string&gt;</v>
      </c>
      <c r="H693" t="s">
        <v>2381</v>
      </c>
      <c r="I693" t="s">
        <v>1815</v>
      </c>
      <c r="J693" t="str">
        <f t="shared" si="5"/>
        <v>&lt;item&gt;@string/rhymes_58&lt;/item&gt;</v>
      </c>
    </row>
    <row r="694" spans="1:10" ht="18.75" x14ac:dyDescent="0.3">
      <c r="A694" s="13">
        <v>59</v>
      </c>
      <c r="C694" s="19" t="s">
        <v>1893</v>
      </c>
      <c r="D694" t="s">
        <v>2380</v>
      </c>
      <c r="E694" t="s">
        <v>579</v>
      </c>
      <c r="F694" t="s">
        <v>580</v>
      </c>
      <c r="G694" t="str">
        <f t="shared" si="4"/>
        <v>&lt;string name="rhymes_59"&gt;"detective – protective – objective – effective"&lt;/string&gt;</v>
      </c>
      <c r="H694" t="s">
        <v>2381</v>
      </c>
      <c r="I694" t="s">
        <v>1815</v>
      </c>
      <c r="J694" t="str">
        <f t="shared" si="5"/>
        <v>&lt;item&gt;@string/rhymes_59&lt;/item&gt;</v>
      </c>
    </row>
    <row r="695" spans="1:10" ht="18.75" x14ac:dyDescent="0.3">
      <c r="A695" s="13">
        <v>60</v>
      </c>
      <c r="C695" s="19" t="s">
        <v>1894</v>
      </c>
      <c r="D695" t="s">
        <v>2380</v>
      </c>
      <c r="E695" t="s">
        <v>579</v>
      </c>
      <c r="F695" t="s">
        <v>580</v>
      </c>
      <c r="G695" t="str">
        <f t="shared" si="4"/>
        <v>&lt;string name="rhymes_60"&gt;"mental – rental – environmental – experimental"&lt;/string&gt;</v>
      </c>
      <c r="H695" t="s">
        <v>2381</v>
      </c>
      <c r="I695" t="s">
        <v>1815</v>
      </c>
      <c r="J695" t="str">
        <f t="shared" si="5"/>
        <v>&lt;item&gt;@string/rhymes_60&lt;/item&gt;</v>
      </c>
    </row>
    <row r="696" spans="1:10" ht="18.75" x14ac:dyDescent="0.3">
      <c r="A696" s="13">
        <v>61</v>
      </c>
      <c r="C696" s="19" t="s">
        <v>1895</v>
      </c>
      <c r="D696" t="s">
        <v>2380</v>
      </c>
      <c r="E696" t="s">
        <v>579</v>
      </c>
      <c r="F696" t="s">
        <v>580</v>
      </c>
      <c r="G696" t="str">
        <f t="shared" si="4"/>
        <v>&lt;string name="rhymes_61"&gt;"responsibility – ability – possibility – utility"&lt;/string&gt;</v>
      </c>
      <c r="H696" t="s">
        <v>2381</v>
      </c>
      <c r="I696" t="s">
        <v>1815</v>
      </c>
      <c r="J696" t="str">
        <f t="shared" si="5"/>
        <v>&lt;item&gt;@string/rhymes_61&lt;/item&gt;</v>
      </c>
    </row>
    <row r="697" spans="1:10" ht="18.75" x14ac:dyDescent="0.3">
      <c r="A697" s="13">
        <v>62</v>
      </c>
      <c r="C697" s="19" t="s">
        <v>1896</v>
      </c>
      <c r="D697" t="s">
        <v>2380</v>
      </c>
      <c r="E697" t="s">
        <v>579</v>
      </c>
      <c r="F697" t="s">
        <v>580</v>
      </c>
      <c r="G697" t="str">
        <f t="shared" si="4"/>
        <v>&lt;string name="rhymes_62"&gt;"radiation – appreciation – association – negotiation"&lt;/string&gt;</v>
      </c>
      <c r="H697" t="s">
        <v>2381</v>
      </c>
      <c r="I697" t="s">
        <v>1815</v>
      </c>
      <c r="J697" t="str">
        <f t="shared" si="5"/>
        <v>&lt;item&gt;@string/rhymes_62&lt;/item&gt;</v>
      </c>
    </row>
    <row r="698" spans="1:10" ht="18.75" x14ac:dyDescent="0.3">
      <c r="A698" s="13">
        <v>63</v>
      </c>
      <c r="C698" s="19" t="s">
        <v>1897</v>
      </c>
      <c r="D698" t="s">
        <v>2380</v>
      </c>
      <c r="E698" t="s">
        <v>579</v>
      </c>
      <c r="F698" t="s">
        <v>580</v>
      </c>
      <c r="G698" t="str">
        <f t="shared" si="4"/>
        <v>&lt;string name="rhymes_63"&gt;"mission – permission – commission – admission"&lt;/string&gt;</v>
      </c>
      <c r="H698" t="s">
        <v>2381</v>
      </c>
      <c r="I698" t="s">
        <v>1815</v>
      </c>
      <c r="J698" t="str">
        <f t="shared" si="5"/>
        <v>&lt;item&gt;@string/rhymes_63&lt;/item&gt;</v>
      </c>
    </row>
    <row r="699" spans="1:10" ht="18.75" x14ac:dyDescent="0.3">
      <c r="A699" s="13">
        <v>64</v>
      </c>
      <c r="C699" s="19" t="s">
        <v>1898</v>
      </c>
      <c r="D699" t="s">
        <v>2380</v>
      </c>
      <c r="E699" t="s">
        <v>579</v>
      </c>
      <c r="F699" t="s">
        <v>580</v>
      </c>
      <c r="G699" t="str">
        <f t="shared" si="4"/>
        <v>&lt;string name="rhymes_64"&gt;"basement – replacement – assessment – enforcement"&lt;/string&gt;</v>
      </c>
      <c r="H699" t="s">
        <v>2381</v>
      </c>
      <c r="I699" t="s">
        <v>1815</v>
      </c>
      <c r="J699" t="str">
        <f t="shared" si="5"/>
        <v>&lt;item&gt;@string/rhymes_64&lt;/item&gt;</v>
      </c>
    </row>
    <row r="700" spans="1:10" ht="18.75" x14ac:dyDescent="0.3">
      <c r="A700" s="13">
        <v>65</v>
      </c>
      <c r="C700" s="19" t="s">
        <v>1899</v>
      </c>
      <c r="D700" t="s">
        <v>2380</v>
      </c>
      <c r="E700" t="s">
        <v>579</v>
      </c>
      <c r="F700" t="s">
        <v>580</v>
      </c>
      <c r="G700" t="str">
        <f t="shared" si="4"/>
        <v>&lt;string name="rhymes_65"&gt;"vegetable – comfortable – uncomfortable – acceptable"&lt;/string&gt;</v>
      </c>
      <c r="H700" t="s">
        <v>2381</v>
      </c>
      <c r="I700" t="s">
        <v>1815</v>
      </c>
      <c r="J700" t="str">
        <f t="shared" si="5"/>
        <v>&lt;item&gt;@string/rhymes_65&lt;/item&gt;</v>
      </c>
    </row>
    <row r="701" spans="1:10" ht="18.75" x14ac:dyDescent="0.3">
      <c r="A701" s="13">
        <v>66</v>
      </c>
      <c r="C701" s="19" t="s">
        <v>1900</v>
      </c>
      <c r="D701" t="s">
        <v>2380</v>
      </c>
      <c r="E701" t="s">
        <v>579</v>
      </c>
      <c r="F701" t="s">
        <v>580</v>
      </c>
      <c r="G701" t="str">
        <f t="shared" ref="G701:G764" si="6">CONCATENATE(D701,A701,E701,C701,F701)</f>
        <v>&lt;string name="rhymes_66"&gt;"contract – distract – attract – extract"&lt;/string&gt;</v>
      </c>
      <c r="H701" t="s">
        <v>2381</v>
      </c>
      <c r="I701" t="s">
        <v>1815</v>
      </c>
      <c r="J701" t="str">
        <f t="shared" ref="J701:J764" si="7">CONCATENATE(H701,A701,I701)</f>
        <v>&lt;item&gt;@string/rhymes_66&lt;/item&gt;</v>
      </c>
    </row>
    <row r="702" spans="1:10" ht="18.75" x14ac:dyDescent="0.3">
      <c r="A702" s="13">
        <v>67</v>
      </c>
      <c r="C702" s="19" t="s">
        <v>1901</v>
      </c>
      <c r="D702" t="s">
        <v>2380</v>
      </c>
      <c r="E702" t="s">
        <v>579</v>
      </c>
      <c r="F702" t="s">
        <v>580</v>
      </c>
      <c r="G702" t="str">
        <f t="shared" si="6"/>
        <v>&lt;string name="rhymes_67"&gt;"position – opposition – transition – acquisition"&lt;/string&gt;</v>
      </c>
      <c r="H702" t="s">
        <v>2381</v>
      </c>
      <c r="I702" t="s">
        <v>1815</v>
      </c>
      <c r="J702" t="str">
        <f t="shared" si="7"/>
        <v>&lt;item&gt;@string/rhymes_67&lt;/item&gt;</v>
      </c>
    </row>
    <row r="703" spans="1:10" ht="18.75" x14ac:dyDescent="0.3">
      <c r="A703" s="13">
        <v>68</v>
      </c>
      <c r="C703" s="19" t="s">
        <v>1902</v>
      </c>
      <c r="D703" t="s">
        <v>2380</v>
      </c>
      <c r="E703" t="s">
        <v>579</v>
      </c>
      <c r="F703" t="s">
        <v>580</v>
      </c>
      <c r="G703" t="str">
        <f t="shared" si="6"/>
        <v>&lt;string name="rhymes_68"&gt;"potential – presidential – essential – residential"&lt;/string&gt;</v>
      </c>
      <c r="H703" t="s">
        <v>2381</v>
      </c>
      <c r="I703" t="s">
        <v>1815</v>
      </c>
      <c r="J703" t="str">
        <f t="shared" si="7"/>
        <v>&lt;item&gt;@string/rhymes_68&lt;/item&gt;</v>
      </c>
    </row>
    <row r="704" spans="1:10" ht="18.75" x14ac:dyDescent="0.3">
      <c r="A704" s="13">
        <v>69</v>
      </c>
      <c r="C704" s="19" t="s">
        <v>1903</v>
      </c>
      <c r="D704" t="s">
        <v>2380</v>
      </c>
      <c r="E704" t="s">
        <v>579</v>
      </c>
      <c r="F704" t="s">
        <v>580</v>
      </c>
      <c r="G704" t="str">
        <f t="shared" si="6"/>
        <v>&lt;string name="rhymes_69"&gt;"practically – physically – typically – historically"&lt;/string&gt;</v>
      </c>
      <c r="H704" t="s">
        <v>2381</v>
      </c>
      <c r="I704" t="s">
        <v>1815</v>
      </c>
      <c r="J704" t="str">
        <f t="shared" si="7"/>
        <v>&lt;item&gt;@string/rhymes_69&lt;/item&gt;</v>
      </c>
    </row>
    <row r="705" spans="1:10" ht="18.75" x14ac:dyDescent="0.3">
      <c r="A705" s="13">
        <v>70</v>
      </c>
      <c r="C705" s="19" t="s">
        <v>1904</v>
      </c>
      <c r="D705" t="s">
        <v>2380</v>
      </c>
      <c r="E705" t="s">
        <v>579</v>
      </c>
      <c r="F705" t="s">
        <v>580</v>
      </c>
      <c r="G705" t="str">
        <f t="shared" si="6"/>
        <v>&lt;string name="rhymes_70"&gt;"fiction – conviction – prediction – restriction"&lt;/string&gt;</v>
      </c>
      <c r="H705" t="s">
        <v>2381</v>
      </c>
      <c r="I705" t="s">
        <v>1815</v>
      </c>
      <c r="J705" t="str">
        <f t="shared" si="7"/>
        <v>&lt;item&gt;@string/rhymes_70&lt;/item&gt;</v>
      </c>
    </row>
    <row r="706" spans="1:10" ht="18.75" x14ac:dyDescent="0.3">
      <c r="A706" s="13">
        <v>71</v>
      </c>
      <c r="C706" s="19" t="s">
        <v>1905</v>
      </c>
      <c r="D706" t="s">
        <v>2380</v>
      </c>
      <c r="E706" t="s">
        <v>579</v>
      </c>
      <c r="F706" t="s">
        <v>580</v>
      </c>
      <c r="G706" t="str">
        <f t="shared" si="6"/>
        <v>&lt;string name="rhymes_71"&gt;"logical – biological – psychological – technological"&lt;/string&gt;</v>
      </c>
      <c r="H706" t="s">
        <v>2381</v>
      </c>
      <c r="I706" t="s">
        <v>1815</v>
      </c>
      <c r="J706" t="str">
        <f t="shared" si="7"/>
        <v>&lt;item&gt;@string/rhymes_71&lt;/item&gt;</v>
      </c>
    </row>
    <row r="707" spans="1:10" ht="18.75" x14ac:dyDescent="0.3">
      <c r="A707" s="13">
        <v>72</v>
      </c>
      <c r="C707" s="19" t="s">
        <v>1906</v>
      </c>
      <c r="D707" t="s">
        <v>2380</v>
      </c>
      <c r="E707" t="s">
        <v>579</v>
      </c>
      <c r="F707" t="s">
        <v>580</v>
      </c>
      <c r="G707" t="str">
        <f t="shared" si="6"/>
        <v>&lt;string name="rhymes_72"&gt;"potentially – essentially – substantially"&lt;/string&gt;</v>
      </c>
      <c r="H707" t="s">
        <v>2381</v>
      </c>
      <c r="I707" t="s">
        <v>1815</v>
      </c>
      <c r="J707" t="str">
        <f t="shared" si="7"/>
        <v>&lt;item&gt;@string/rhymes_72&lt;/item&gt;</v>
      </c>
    </row>
    <row r="708" spans="1:10" ht="18.75" x14ac:dyDescent="0.3">
      <c r="A708" s="13">
        <v>73</v>
      </c>
      <c r="C708" s="19" t="s">
        <v>1907</v>
      </c>
      <c r="D708" t="s">
        <v>2380</v>
      </c>
      <c r="E708" t="s">
        <v>579</v>
      </c>
      <c r="F708" t="s">
        <v>580</v>
      </c>
      <c r="G708" t="str">
        <f t="shared" si="6"/>
        <v>&lt;string name="rhymes_73"&gt;"expect – suspect – respect – prospect"&lt;/string&gt;</v>
      </c>
      <c r="H708" t="s">
        <v>2381</v>
      </c>
      <c r="I708" t="s">
        <v>1815</v>
      </c>
      <c r="J708" t="str">
        <f t="shared" si="7"/>
        <v>&lt;item&gt;@string/rhymes_73&lt;/item&gt;</v>
      </c>
    </row>
    <row r="709" spans="1:10" ht="18.75" x14ac:dyDescent="0.3">
      <c r="A709" s="13">
        <v>74</v>
      </c>
      <c r="C709" s="19" t="s">
        <v>1908</v>
      </c>
      <c r="D709" t="s">
        <v>2380</v>
      </c>
      <c r="E709" t="s">
        <v>579</v>
      </c>
      <c r="F709" t="s">
        <v>580</v>
      </c>
      <c r="G709" t="str">
        <f t="shared" si="6"/>
        <v>&lt;string name="rhymes_74"&gt;"reservation – observation – motivation – conservation"&lt;/string&gt;</v>
      </c>
      <c r="H709" t="s">
        <v>2381</v>
      </c>
      <c r="I709" t="s">
        <v>1815</v>
      </c>
      <c r="J709" t="str">
        <f t="shared" si="7"/>
        <v>&lt;item&gt;@string/rhymes_74&lt;/item&gt;</v>
      </c>
    </row>
    <row r="710" spans="1:10" ht="18.75" x14ac:dyDescent="0.3">
      <c r="A710" s="13">
        <v>75</v>
      </c>
      <c r="C710" s="19" t="s">
        <v>1909</v>
      </c>
      <c r="D710" t="s">
        <v>2380</v>
      </c>
      <c r="E710" t="s">
        <v>579</v>
      </c>
      <c r="F710" t="s">
        <v>580</v>
      </c>
      <c r="G710" t="str">
        <f t="shared" si="6"/>
        <v>&lt;string name="rhymes_75"&gt;"calculate – speculate – manipulate – regulate"&lt;/string&gt;</v>
      </c>
      <c r="H710" t="s">
        <v>2381</v>
      </c>
      <c r="I710" t="s">
        <v>1815</v>
      </c>
      <c r="J710" t="str">
        <f t="shared" si="7"/>
        <v>&lt;item&gt;@string/rhymes_75&lt;/item&gt;</v>
      </c>
    </row>
    <row r="711" spans="1:10" ht="18.75" x14ac:dyDescent="0.3">
      <c r="A711" s="13">
        <v>76</v>
      </c>
      <c r="C711" s="19" t="s">
        <v>1910</v>
      </c>
      <c r="D711" t="s">
        <v>2380</v>
      </c>
      <c r="E711" t="s">
        <v>579</v>
      </c>
      <c r="F711" t="s">
        <v>580</v>
      </c>
      <c r="G711" t="str">
        <f t="shared" si="6"/>
        <v>&lt;string name="rhymes_76"&gt;"apology – technology – biology – psychology"&lt;/string&gt;</v>
      </c>
      <c r="H711" t="s">
        <v>2381</v>
      </c>
      <c r="I711" t="s">
        <v>1815</v>
      </c>
      <c r="J711" t="str">
        <f t="shared" si="7"/>
        <v>&lt;item&gt;@string/rhymes_76&lt;/item&gt;</v>
      </c>
    </row>
    <row r="712" spans="1:10" ht="18.75" x14ac:dyDescent="0.3">
      <c r="A712" s="13">
        <v>77</v>
      </c>
      <c r="C712" s="19" t="s">
        <v>1911</v>
      </c>
      <c r="D712" t="s">
        <v>2380</v>
      </c>
      <c r="E712" t="s">
        <v>579</v>
      </c>
      <c r="F712" t="s">
        <v>580</v>
      </c>
      <c r="G712" t="str">
        <f t="shared" si="6"/>
        <v>&lt;string name="rhymes_77"&gt;"authority – priority – majority – minority"&lt;/string&gt;</v>
      </c>
      <c r="H712" t="s">
        <v>2381</v>
      </c>
      <c r="I712" t="s">
        <v>1815</v>
      </c>
      <c r="J712" t="str">
        <f t="shared" si="7"/>
        <v>&lt;item&gt;@string/rhymes_77&lt;/item&gt;</v>
      </c>
    </row>
    <row r="713" spans="1:10" ht="18.75" x14ac:dyDescent="0.3">
      <c r="A713" s="13">
        <v>78</v>
      </c>
      <c r="C713" s="19" t="s">
        <v>1912</v>
      </c>
      <c r="D713" t="s">
        <v>2380</v>
      </c>
      <c r="E713" t="s">
        <v>579</v>
      </c>
      <c r="F713" t="s">
        <v>580</v>
      </c>
      <c r="G713" t="str">
        <f t="shared" si="6"/>
        <v>&lt;string name="rhymes_78"&gt;"expensive – defensive – offensive – extensive"&lt;/string&gt;</v>
      </c>
      <c r="H713" t="s">
        <v>2381</v>
      </c>
      <c r="I713" t="s">
        <v>1815</v>
      </c>
      <c r="J713" t="str">
        <f t="shared" si="7"/>
        <v>&lt;item&gt;@string/rhymes_78&lt;/item&gt;</v>
      </c>
    </row>
    <row r="714" spans="1:10" ht="18.75" x14ac:dyDescent="0.3">
      <c r="A714" s="13">
        <v>79</v>
      </c>
      <c r="C714" s="19" t="s">
        <v>1913</v>
      </c>
      <c r="D714" t="s">
        <v>2380</v>
      </c>
      <c r="E714" t="s">
        <v>579</v>
      </c>
      <c r="F714" t="s">
        <v>580</v>
      </c>
      <c r="G714" t="str">
        <f t="shared" si="6"/>
        <v>&lt;string name="rhymes_79"&gt;"exception – reception – perception – conception"&lt;/string&gt;</v>
      </c>
      <c r="H714" t="s">
        <v>2381</v>
      </c>
      <c r="I714" t="s">
        <v>1815</v>
      </c>
      <c r="J714" t="str">
        <f t="shared" si="7"/>
        <v>&lt;item&gt;@string/rhymes_79&lt;/item&gt;</v>
      </c>
    </row>
    <row r="715" spans="1:10" ht="18.75" x14ac:dyDescent="0.3">
      <c r="A715" s="13">
        <v>80</v>
      </c>
      <c r="C715" s="19" t="s">
        <v>1914</v>
      </c>
      <c r="D715" t="s">
        <v>2380</v>
      </c>
      <c r="E715" t="s">
        <v>579</v>
      </c>
      <c r="F715" t="s">
        <v>580</v>
      </c>
      <c r="G715" t="str">
        <f t="shared" si="6"/>
        <v>&lt;string name="rhymes_80"&gt;"judgment – arrangement – engagement – management"&lt;/string&gt;</v>
      </c>
      <c r="H715" t="s">
        <v>2381</v>
      </c>
      <c r="I715" t="s">
        <v>1815</v>
      </c>
      <c r="J715" t="str">
        <f t="shared" si="7"/>
        <v>&lt;item&gt;@string/rhymes_80&lt;/item&gt;</v>
      </c>
    </row>
    <row r="716" spans="1:10" ht="18.75" x14ac:dyDescent="0.3">
      <c r="A716" s="13">
        <v>81</v>
      </c>
      <c r="C716" s="19" t="s">
        <v>1915</v>
      </c>
      <c r="D716" t="s">
        <v>2380</v>
      </c>
      <c r="E716" t="s">
        <v>579</v>
      </c>
      <c r="F716" t="s">
        <v>580</v>
      </c>
      <c r="G716" t="str">
        <f t="shared" si="6"/>
        <v>&lt;string name="rhymes_81"&gt;"emotion – motion – promotion"&lt;/string&gt;</v>
      </c>
      <c r="H716" t="s">
        <v>2381</v>
      </c>
      <c r="I716" t="s">
        <v>1815</v>
      </c>
      <c r="J716" t="str">
        <f t="shared" si="7"/>
        <v>&lt;item&gt;@string/rhymes_81&lt;/item&gt;</v>
      </c>
    </row>
    <row r="717" spans="1:10" ht="18.75" x14ac:dyDescent="0.3">
      <c r="A717" s="13">
        <v>82</v>
      </c>
      <c r="C717" s="19" t="s">
        <v>1916</v>
      </c>
      <c r="D717" t="s">
        <v>2380</v>
      </c>
      <c r="E717" t="s">
        <v>579</v>
      </c>
      <c r="F717" t="s">
        <v>580</v>
      </c>
      <c r="G717" t="str">
        <f t="shared" si="6"/>
        <v>&lt;string name="rhymes_82"&gt;"government – assignment – entertainment – environment"&lt;/string&gt;</v>
      </c>
      <c r="H717" t="s">
        <v>2381</v>
      </c>
      <c r="I717" t="s">
        <v>1815</v>
      </c>
      <c r="J717" t="str">
        <f t="shared" si="7"/>
        <v>&lt;item&gt;@string/rhymes_82&lt;/item&gt;</v>
      </c>
    </row>
    <row r="718" spans="1:10" ht="18.75" x14ac:dyDescent="0.3">
      <c r="A718" s="13">
        <v>83</v>
      </c>
      <c r="C718" s="19" t="s">
        <v>1917</v>
      </c>
      <c r="D718" t="s">
        <v>2380</v>
      </c>
      <c r="E718" t="s">
        <v>579</v>
      </c>
      <c r="F718" t="s">
        <v>580</v>
      </c>
      <c r="G718" t="str">
        <f t="shared" si="6"/>
        <v>&lt;string name="rhymes_83"&gt;"possible – impossible – responsible – accessible"&lt;/string&gt;</v>
      </c>
      <c r="H718" t="s">
        <v>2381</v>
      </c>
      <c r="I718" t="s">
        <v>1815</v>
      </c>
      <c r="J718" t="str">
        <f t="shared" si="7"/>
        <v>&lt;item&gt;@string/rhymes_83&lt;/item&gt;</v>
      </c>
    </row>
    <row r="719" spans="1:10" ht="18.75" x14ac:dyDescent="0.3">
      <c r="A719" s="13">
        <v>84</v>
      </c>
      <c r="C719" s="19" t="s">
        <v>1918</v>
      </c>
      <c r="D719" t="s">
        <v>2380</v>
      </c>
      <c r="E719" t="s">
        <v>579</v>
      </c>
      <c r="F719" t="s">
        <v>580</v>
      </c>
      <c r="G719" t="str">
        <f t="shared" si="6"/>
        <v>&lt;string name="rhymes_84"&gt;"instant – distant – assistant – constant"&lt;/string&gt;</v>
      </c>
      <c r="H719" t="s">
        <v>2381</v>
      </c>
      <c r="I719" t="s">
        <v>1815</v>
      </c>
      <c r="J719" t="str">
        <f t="shared" si="7"/>
        <v>&lt;item&gt;@string/rhymes_84&lt;/item&gt;</v>
      </c>
    </row>
    <row r="720" spans="1:10" ht="18.75" x14ac:dyDescent="0.3">
      <c r="A720" s="13">
        <v>85</v>
      </c>
      <c r="C720" s="19" t="s">
        <v>1919</v>
      </c>
      <c r="D720" t="s">
        <v>2380</v>
      </c>
      <c r="E720" t="s">
        <v>579</v>
      </c>
      <c r="F720" t="s">
        <v>580</v>
      </c>
      <c r="G720" t="str">
        <f t="shared" si="6"/>
        <v>&lt;string name="rhymes_85"&gt;"relatively – actively – respectively – effectively"&lt;/string&gt;</v>
      </c>
      <c r="H720" t="s">
        <v>2381</v>
      </c>
      <c r="I720" t="s">
        <v>1815</v>
      </c>
      <c r="J720" t="str">
        <f t="shared" si="7"/>
        <v>&lt;item&gt;@string/rhymes_85&lt;/item&gt;</v>
      </c>
    </row>
    <row r="721" spans="1:10" ht="18.75" x14ac:dyDescent="0.3">
      <c r="A721" s="13">
        <v>86</v>
      </c>
      <c r="C721" s="19" t="s">
        <v>1920</v>
      </c>
      <c r="D721" t="s">
        <v>2380</v>
      </c>
      <c r="E721" t="s">
        <v>579</v>
      </c>
      <c r="F721" t="s">
        <v>580</v>
      </c>
      <c r="G721" t="str">
        <f t="shared" si="6"/>
        <v>&lt;string name="rhymes_86"&gt;"vision – television – provision – division"&lt;/string&gt;</v>
      </c>
      <c r="H721" t="s">
        <v>2381</v>
      </c>
      <c r="I721" t="s">
        <v>1815</v>
      </c>
      <c r="J721" t="str">
        <f t="shared" si="7"/>
        <v>&lt;item&gt;@string/rhymes_86&lt;/item&gt;</v>
      </c>
    </row>
    <row r="722" spans="1:10" ht="18.75" x14ac:dyDescent="0.3">
      <c r="A722" s="13">
        <v>87</v>
      </c>
      <c r="C722" s="19" t="s">
        <v>1921</v>
      </c>
      <c r="D722" t="s">
        <v>2380</v>
      </c>
      <c r="E722" t="s">
        <v>579</v>
      </c>
      <c r="F722" t="s">
        <v>580</v>
      </c>
      <c r="G722" t="str">
        <f t="shared" si="6"/>
        <v>&lt;string name="rhymes_87"&gt;"understanding – standing – landing – outstanding"&lt;/string&gt;</v>
      </c>
      <c r="H722" t="s">
        <v>2381</v>
      </c>
      <c r="I722" t="s">
        <v>1815</v>
      </c>
      <c r="J722" t="str">
        <f t="shared" si="7"/>
        <v>&lt;item&gt;@string/rhymes_87&lt;/item&gt;</v>
      </c>
    </row>
    <row r="723" spans="1:10" ht="18.75" x14ac:dyDescent="0.3">
      <c r="A723" s="13">
        <v>88</v>
      </c>
      <c r="C723" s="19" t="s">
        <v>1922</v>
      </c>
      <c r="D723" t="s">
        <v>2380</v>
      </c>
      <c r="E723" t="s">
        <v>579</v>
      </c>
      <c r="F723" t="s">
        <v>580</v>
      </c>
      <c r="G723" t="str">
        <f t="shared" si="6"/>
        <v>&lt;string name="rhymes_88"&gt;"accident – confident – incident – evident"&lt;/string&gt;</v>
      </c>
      <c r="H723" t="s">
        <v>2381</v>
      </c>
      <c r="I723" t="s">
        <v>1815</v>
      </c>
      <c r="J723" t="str">
        <f t="shared" si="7"/>
        <v>&lt;item&gt;@string/rhymes_88&lt;/item&gt;</v>
      </c>
    </row>
    <row r="724" spans="1:10" ht="18.75" x14ac:dyDescent="0.3">
      <c r="A724" s="13">
        <v>89</v>
      </c>
      <c r="C724" s="19" t="s">
        <v>1923</v>
      </c>
      <c r="D724" t="s">
        <v>2380</v>
      </c>
      <c r="E724" t="s">
        <v>579</v>
      </c>
      <c r="F724" t="s">
        <v>580</v>
      </c>
      <c r="G724" t="str">
        <f t="shared" si="6"/>
        <v>&lt;string name="rhymes_89"&gt;"occasionally – personally – originally – traditionally"&lt;/string&gt;</v>
      </c>
      <c r="H724" t="s">
        <v>2381</v>
      </c>
      <c r="I724" t="s">
        <v>1815</v>
      </c>
      <c r="J724" t="str">
        <f t="shared" si="7"/>
        <v>&lt;item&gt;@string/rhymes_89&lt;/item&gt;</v>
      </c>
    </row>
    <row r="725" spans="1:10" ht="18.75" x14ac:dyDescent="0.3">
      <c r="A725" s="13">
        <v>90</v>
      </c>
      <c r="C725" s="19" t="s">
        <v>1924</v>
      </c>
      <c r="D725" t="s">
        <v>2380</v>
      </c>
      <c r="E725" t="s">
        <v>579</v>
      </c>
      <c r="F725" t="s">
        <v>580</v>
      </c>
      <c r="G725" t="str">
        <f t="shared" si="6"/>
        <v>&lt;string name="rhymes_90"&gt;"gently – differently – frequently – consequently"&lt;/string&gt;</v>
      </c>
      <c r="H725" t="s">
        <v>2381</v>
      </c>
      <c r="I725" t="s">
        <v>1815</v>
      </c>
      <c r="J725" t="str">
        <f t="shared" si="7"/>
        <v>&lt;item&gt;@string/rhymes_90&lt;/item&gt;</v>
      </c>
    </row>
    <row r="726" spans="1:10" ht="18.75" x14ac:dyDescent="0.3">
      <c r="A726" s="13">
        <v>91</v>
      </c>
      <c r="C726" s="19" t="s">
        <v>1925</v>
      </c>
      <c r="D726" t="s">
        <v>2380</v>
      </c>
      <c r="E726" t="s">
        <v>579</v>
      </c>
      <c r="F726" t="s">
        <v>580</v>
      </c>
      <c r="G726" t="str">
        <f t="shared" si="6"/>
        <v>&lt;string name="rhymes_91"&gt;"parent – grandparent – apparent – inherent"&lt;/string&gt;</v>
      </c>
      <c r="H726" t="s">
        <v>2381</v>
      </c>
      <c r="I726" t="s">
        <v>1815</v>
      </c>
      <c r="J726" t="str">
        <f t="shared" si="7"/>
        <v>&lt;item&gt;@string/rhymes_91&lt;/item&gt;</v>
      </c>
    </row>
    <row r="727" spans="1:10" ht="18.75" x14ac:dyDescent="0.3">
      <c r="A727" s="13">
        <v>92</v>
      </c>
      <c r="C727" s="19" t="s">
        <v>1926</v>
      </c>
      <c r="D727" t="s">
        <v>2380</v>
      </c>
      <c r="E727" t="s">
        <v>579</v>
      </c>
      <c r="F727" t="s">
        <v>580</v>
      </c>
      <c r="G727" t="str">
        <f t="shared" si="6"/>
        <v>&lt;string name="rhymes_92"&gt;"difference – conference – reference – preference"&lt;/string&gt;</v>
      </c>
      <c r="H727" t="s">
        <v>2381</v>
      </c>
      <c r="I727" t="s">
        <v>1815</v>
      </c>
      <c r="J727" t="str">
        <f t="shared" si="7"/>
        <v>&lt;item&gt;@string/rhymes_92&lt;/item&gt;</v>
      </c>
    </row>
    <row r="728" spans="1:10" ht="18.75" x14ac:dyDescent="0.3">
      <c r="A728" s="13">
        <v>93</v>
      </c>
      <c r="C728" s="19" t="s">
        <v>1927</v>
      </c>
      <c r="D728" t="s">
        <v>2380</v>
      </c>
      <c r="E728" t="s">
        <v>579</v>
      </c>
      <c r="F728" t="s">
        <v>580</v>
      </c>
      <c r="G728" t="str">
        <f t="shared" si="6"/>
        <v>&lt;string name="rhymes_93"&gt;"investigation – obligation – congregation – allegation"&lt;/string&gt;</v>
      </c>
      <c r="H728" t="s">
        <v>2381</v>
      </c>
      <c r="I728" t="s">
        <v>1815</v>
      </c>
      <c r="J728" t="str">
        <f t="shared" si="7"/>
        <v>&lt;item&gt;@string/rhymes_93&lt;/item&gt;</v>
      </c>
    </row>
    <row r="729" spans="1:10" ht="18.75" x14ac:dyDescent="0.3">
      <c r="A729" s="13">
        <v>94</v>
      </c>
      <c r="C729" s="19" t="s">
        <v>1928</v>
      </c>
      <c r="D729" t="s">
        <v>2380</v>
      </c>
      <c r="E729" t="s">
        <v>579</v>
      </c>
      <c r="F729" t="s">
        <v>580</v>
      </c>
      <c r="G729" t="str">
        <f t="shared" si="6"/>
        <v>&lt;string name="rhymes_94"&gt;"tribute – distribute – contribute – attribute"&lt;/string&gt;</v>
      </c>
      <c r="H729" t="s">
        <v>2381</v>
      </c>
      <c r="I729" t="s">
        <v>1815</v>
      </c>
      <c r="J729" t="str">
        <f t="shared" si="7"/>
        <v>&lt;item&gt;@string/rhymes_94&lt;/item&gt;</v>
      </c>
    </row>
    <row r="730" spans="1:10" ht="18.75" x14ac:dyDescent="0.3">
      <c r="A730" s="13">
        <v>95</v>
      </c>
      <c r="C730" s="19" t="s">
        <v>1929</v>
      </c>
      <c r="D730" t="s">
        <v>2380</v>
      </c>
      <c r="E730" t="s">
        <v>579</v>
      </c>
      <c r="F730" t="s">
        <v>580</v>
      </c>
      <c r="G730" t="str">
        <f t="shared" si="6"/>
        <v>&lt;string name="rhymes_95"&gt;"facility – disability – stability – liability"&lt;/string&gt;</v>
      </c>
      <c r="H730" t="s">
        <v>2381</v>
      </c>
      <c r="I730" t="s">
        <v>1815</v>
      </c>
      <c r="J730" t="str">
        <f t="shared" si="7"/>
        <v>&lt;item&gt;@string/rhymes_95&lt;/item&gt;</v>
      </c>
    </row>
    <row r="731" spans="1:10" ht="18.75" x14ac:dyDescent="0.3">
      <c r="A731" s="13">
        <v>96</v>
      </c>
      <c r="C731" s="19" t="s">
        <v>1930</v>
      </c>
      <c r="D731" t="s">
        <v>2380</v>
      </c>
      <c r="E731" t="s">
        <v>579</v>
      </c>
      <c r="F731" t="s">
        <v>580</v>
      </c>
      <c r="G731" t="str">
        <f t="shared" si="6"/>
        <v>&lt;string name="rhymes_96"&gt;"artistic – characteristic – optimistic – realistic"&lt;/string&gt;</v>
      </c>
      <c r="H731" t="s">
        <v>2381</v>
      </c>
      <c r="I731" t="s">
        <v>1815</v>
      </c>
      <c r="J731" t="str">
        <f t="shared" si="7"/>
        <v>&lt;item&gt;@string/rhymes_96&lt;/item&gt;</v>
      </c>
    </row>
    <row r="732" spans="1:10" ht="18.75" x14ac:dyDescent="0.3">
      <c r="A732" s="13">
        <v>97</v>
      </c>
      <c r="C732" s="19" t="s">
        <v>1931</v>
      </c>
      <c r="D732" t="s">
        <v>2380</v>
      </c>
      <c r="E732" t="s">
        <v>579</v>
      </c>
      <c r="F732" t="s">
        <v>580</v>
      </c>
      <c r="G732" t="str">
        <f t="shared" si="6"/>
        <v>&lt;string name="rhymes_97"&gt;"obviously – seriously – simultaneously – previously"&lt;/string&gt;</v>
      </c>
      <c r="H732" t="s">
        <v>2381</v>
      </c>
      <c r="I732" t="s">
        <v>1815</v>
      </c>
      <c r="J732" t="str">
        <f t="shared" si="7"/>
        <v>&lt;item&gt;@string/rhymes_97&lt;/item&gt;</v>
      </c>
    </row>
    <row r="733" spans="1:10" ht="18.75" x14ac:dyDescent="0.3">
      <c r="A733" s="13">
        <v>98</v>
      </c>
      <c r="C733" s="19" t="s">
        <v>1932</v>
      </c>
      <c r="D733" t="s">
        <v>2380</v>
      </c>
      <c r="E733" t="s">
        <v>579</v>
      </c>
      <c r="F733" t="s">
        <v>580</v>
      </c>
      <c r="G733" t="str">
        <f t="shared" si="6"/>
        <v>&lt;string name="rhymes_98"&gt;"expression – impression – depression – aggression"&lt;/string&gt;</v>
      </c>
      <c r="H733" t="s">
        <v>2381</v>
      </c>
      <c r="I733" t="s">
        <v>1815</v>
      </c>
      <c r="J733" t="str">
        <f t="shared" si="7"/>
        <v>&lt;item&gt;@string/rhymes_98&lt;/item&gt;</v>
      </c>
    </row>
    <row r="734" spans="1:10" ht="18.75" x14ac:dyDescent="0.3">
      <c r="A734" s="13">
        <v>99</v>
      </c>
      <c r="C734" s="19" t="s">
        <v>1933</v>
      </c>
      <c r="D734" t="s">
        <v>2380</v>
      </c>
      <c r="E734" t="s">
        <v>579</v>
      </c>
      <c r="F734" t="s">
        <v>580</v>
      </c>
      <c r="G734" t="str">
        <f t="shared" si="6"/>
        <v>&lt;string name="rhymes_99"&gt;"intimate – legitimate – ultimate – estimate"&lt;/string&gt;</v>
      </c>
      <c r="H734" t="s">
        <v>2381</v>
      </c>
      <c r="I734" t="s">
        <v>1815</v>
      </c>
      <c r="J734" t="str">
        <f t="shared" si="7"/>
        <v>&lt;item&gt;@string/rhymes_99&lt;/item&gt;</v>
      </c>
    </row>
    <row r="735" spans="1:10" ht="18.75" x14ac:dyDescent="0.3">
      <c r="A735" s="13">
        <v>100</v>
      </c>
      <c r="C735" s="19" t="s">
        <v>1934</v>
      </c>
      <c r="D735" t="s">
        <v>2380</v>
      </c>
      <c r="E735" t="s">
        <v>579</v>
      </c>
      <c r="F735" t="s">
        <v>580</v>
      </c>
      <c r="G735" t="str">
        <f t="shared" si="6"/>
        <v>&lt;string name="rhymes_100"&gt;"movement – improvement – involvement – achievement"&lt;/string&gt;</v>
      </c>
      <c r="H735" t="s">
        <v>2381</v>
      </c>
      <c r="I735" t="s">
        <v>1815</v>
      </c>
      <c r="J735" t="str">
        <f t="shared" si="7"/>
        <v>&lt;item&gt;@string/rhymes_100&lt;/item&gt;</v>
      </c>
    </row>
    <row r="736" spans="1:10" ht="18.75" x14ac:dyDescent="0.3">
      <c r="A736" s="13">
        <v>101</v>
      </c>
      <c r="C736" s="19" t="s">
        <v>1935</v>
      </c>
      <c r="D736" t="s">
        <v>2380</v>
      </c>
      <c r="E736" t="s">
        <v>579</v>
      </c>
      <c r="F736" t="s">
        <v>580</v>
      </c>
      <c r="G736" t="str">
        <f t="shared" si="6"/>
        <v>&lt;string name="rhymes_101"&gt;"contribution – prosecution – execution – distribution"&lt;/string&gt;</v>
      </c>
      <c r="H736" t="s">
        <v>2381</v>
      </c>
      <c r="I736" t="s">
        <v>1815</v>
      </c>
      <c r="J736" t="str">
        <f t="shared" si="7"/>
        <v>&lt;item&gt;@string/rhymes_101&lt;/item&gt;</v>
      </c>
    </row>
    <row r="737" spans="1:10" ht="18.75" x14ac:dyDescent="0.3">
      <c r="A737" s="13">
        <v>102</v>
      </c>
      <c r="C737" s="19" t="s">
        <v>1936</v>
      </c>
      <c r="D737" t="s">
        <v>2380</v>
      </c>
      <c r="E737" t="s">
        <v>579</v>
      </c>
      <c r="F737" t="s">
        <v>580</v>
      </c>
      <c r="G737" t="str">
        <f t="shared" si="6"/>
        <v>&lt;string name="rhymes_102"&gt;"consider – construction – considering – consume"&lt;/string&gt;</v>
      </c>
      <c r="H737" t="s">
        <v>2381</v>
      </c>
      <c r="I737" t="s">
        <v>1815</v>
      </c>
      <c r="J737" t="str">
        <f t="shared" si="7"/>
        <v>&lt;item&gt;@string/rhymes_102&lt;/item&gt;</v>
      </c>
    </row>
    <row r="738" spans="1:10" ht="18.75" x14ac:dyDescent="0.3">
      <c r="A738" s="13">
        <v>103</v>
      </c>
      <c r="C738" s="19" t="s">
        <v>1937</v>
      </c>
      <c r="D738" t="s">
        <v>2380</v>
      </c>
      <c r="E738" t="s">
        <v>579</v>
      </c>
      <c r="F738" t="s">
        <v>580</v>
      </c>
      <c r="G738" t="str">
        <f t="shared" si="6"/>
        <v>&lt;string name="rhymes_103"&gt;"company – computer – completely – complain"&lt;/string&gt;</v>
      </c>
      <c r="H738" t="s">
        <v>2381</v>
      </c>
      <c r="I738" t="s">
        <v>1815</v>
      </c>
      <c r="J738" t="str">
        <f t="shared" si="7"/>
        <v>&lt;item&gt;@string/rhymes_103&lt;/item&gt;</v>
      </c>
    </row>
    <row r="739" spans="1:10" ht="18.75" x14ac:dyDescent="0.3">
      <c r="A739" s="13">
        <v>104</v>
      </c>
      <c r="C739" s="19" t="s">
        <v>1938</v>
      </c>
      <c r="D739" t="s">
        <v>2380</v>
      </c>
      <c r="E739" t="s">
        <v>579</v>
      </c>
      <c r="F739" t="s">
        <v>580</v>
      </c>
      <c r="G739" t="str">
        <f t="shared" si="6"/>
        <v>&lt;string name="rhymes_104"&gt;"explain – expect – expression – experience"&lt;/string&gt;</v>
      </c>
      <c r="H739" t="s">
        <v>2381</v>
      </c>
      <c r="I739" t="s">
        <v>1815</v>
      </c>
      <c r="J739" t="str">
        <f t="shared" si="7"/>
        <v>&lt;item&gt;@string/rhymes_104&lt;/item&gt;</v>
      </c>
    </row>
    <row r="740" spans="1:10" ht="18.75" x14ac:dyDescent="0.3">
      <c r="A740" s="13">
        <v>105</v>
      </c>
      <c r="C740" s="19" t="s">
        <v>1939</v>
      </c>
      <c r="D740" t="s">
        <v>2380</v>
      </c>
      <c r="E740" t="s">
        <v>579</v>
      </c>
      <c r="F740" t="s">
        <v>580</v>
      </c>
      <c r="G740" t="str">
        <f t="shared" si="6"/>
        <v>&lt;string name="rhymes_105"&gt;"continue – control – contain – container"&lt;/string&gt;</v>
      </c>
      <c r="H740" t="s">
        <v>2381</v>
      </c>
      <c r="I740" t="s">
        <v>1815</v>
      </c>
      <c r="J740" t="str">
        <f t="shared" si="7"/>
        <v>&lt;item&gt;@string/rhymes_105&lt;/item&gt;</v>
      </c>
    </row>
    <row r="741" spans="1:10" ht="18.75" x14ac:dyDescent="0.3">
      <c r="A741" s="13">
        <v>106</v>
      </c>
      <c r="C741" s="19" t="s">
        <v>1838</v>
      </c>
      <c r="D741" t="s">
        <v>2380</v>
      </c>
      <c r="E741" t="s">
        <v>579</v>
      </c>
      <c r="F741" t="s">
        <v>580</v>
      </c>
      <c r="G741" t="str">
        <f t="shared" si="6"/>
        <v>&lt;string name="rhymes_106"&gt;"translate – transform – transport – transfer"&lt;/string&gt;</v>
      </c>
      <c r="H741" t="s">
        <v>2381</v>
      </c>
      <c r="I741" t="s">
        <v>1815</v>
      </c>
      <c r="J741" t="str">
        <f t="shared" si="7"/>
        <v>&lt;item&gt;@string/rhymes_106&lt;/item&gt;</v>
      </c>
    </row>
    <row r="742" spans="1:10" ht="18.75" x14ac:dyDescent="0.3">
      <c r="A742" s="13">
        <v>107</v>
      </c>
      <c r="C742" s="19" t="s">
        <v>1853</v>
      </c>
      <c r="D742" t="s">
        <v>2380</v>
      </c>
      <c r="E742" t="s">
        <v>579</v>
      </c>
      <c r="F742" t="s">
        <v>580</v>
      </c>
      <c r="G742" t="str">
        <f t="shared" si="6"/>
        <v>&lt;string name="rhymes_107"&gt;"discover – discuss – discussion – discovery"&lt;/string&gt;</v>
      </c>
      <c r="H742" t="s">
        <v>2381</v>
      </c>
      <c r="I742" t="s">
        <v>1815</v>
      </c>
      <c r="J742" t="str">
        <f t="shared" si="7"/>
        <v>&lt;item&gt;@string/rhymes_107&lt;/item&gt;</v>
      </c>
    </row>
    <row r="743" spans="1:10" ht="18.75" x14ac:dyDescent="0.3">
      <c r="A743" s="13">
        <v>108</v>
      </c>
      <c r="C743" s="19" t="s">
        <v>1940</v>
      </c>
      <c r="D743" t="s">
        <v>2380</v>
      </c>
      <c r="E743" t="s">
        <v>579</v>
      </c>
      <c r="F743" t="s">
        <v>580</v>
      </c>
      <c r="G743" t="str">
        <f t="shared" si="6"/>
        <v>&lt;string name="rhymes_108"&gt;"distance – distant – distract – disturb"&lt;/string&gt;</v>
      </c>
      <c r="H743" t="s">
        <v>2381</v>
      </c>
      <c r="I743" t="s">
        <v>1815</v>
      </c>
      <c r="J743" t="str">
        <f t="shared" si="7"/>
        <v>&lt;item&gt;@string/rhymes_108&lt;/item&gt;</v>
      </c>
    </row>
    <row r="744" spans="1:10" ht="18.75" x14ac:dyDescent="0.3">
      <c r="A744" s="13">
        <v>109</v>
      </c>
      <c r="C744" s="19" t="s">
        <v>1941</v>
      </c>
      <c r="D744" t="s">
        <v>2380</v>
      </c>
      <c r="E744" t="s">
        <v>579</v>
      </c>
      <c r="F744" t="s">
        <v>580</v>
      </c>
      <c r="G744" t="str">
        <f t="shared" si="6"/>
        <v>&lt;string name="rhymes_109"&gt;"instead – instant – instantly – instinct"&lt;/string&gt;</v>
      </c>
      <c r="H744" t="s">
        <v>2381</v>
      </c>
      <c r="I744" t="s">
        <v>1815</v>
      </c>
      <c r="J744" t="str">
        <f t="shared" si="7"/>
        <v>&lt;item&gt;@string/rhymes_109&lt;/item&gt;</v>
      </c>
    </row>
    <row r="745" spans="1:10" ht="18.75" x14ac:dyDescent="0.3">
      <c r="A745" s="13">
        <v>110</v>
      </c>
      <c r="C745" s="19" t="s">
        <v>1942</v>
      </c>
      <c r="D745" t="s">
        <v>2380</v>
      </c>
      <c r="E745" t="s">
        <v>579</v>
      </c>
      <c r="F745" t="s">
        <v>580</v>
      </c>
      <c r="G745" t="str">
        <f t="shared" si="6"/>
        <v>&lt;string name="rhymes_110"&gt;"concentrate – constantly – constant – concert"&lt;/string&gt;</v>
      </c>
      <c r="H745" t="s">
        <v>2381</v>
      </c>
      <c r="I745" t="s">
        <v>1815</v>
      </c>
      <c r="J745" t="str">
        <f t="shared" si="7"/>
        <v>&lt;item&gt;@string/rhymes_110&lt;/item&gt;</v>
      </c>
    </row>
    <row r="746" spans="1:10" ht="18.75" x14ac:dyDescent="0.3">
      <c r="A746" s="13">
        <v>111</v>
      </c>
      <c r="C746" s="19" t="s">
        <v>1943</v>
      </c>
      <c r="D746" t="s">
        <v>2380</v>
      </c>
      <c r="E746" t="s">
        <v>579</v>
      </c>
      <c r="F746" t="s">
        <v>580</v>
      </c>
      <c r="G746" t="str">
        <f t="shared" si="6"/>
        <v>&lt;string name="rhymes_111"&gt;"interrupt – interview – interfere – international"&lt;/string&gt;</v>
      </c>
      <c r="H746" t="s">
        <v>2381</v>
      </c>
      <c r="I746" t="s">
        <v>1815</v>
      </c>
      <c r="J746" t="str">
        <f t="shared" si="7"/>
        <v>&lt;item&gt;@string/rhymes_111&lt;/item&gt;</v>
      </c>
    </row>
    <row r="747" spans="1:10" ht="18.75" x14ac:dyDescent="0.3">
      <c r="A747" s="13">
        <v>112</v>
      </c>
      <c r="C747" s="19" t="s">
        <v>1944</v>
      </c>
      <c r="D747" t="s">
        <v>2380</v>
      </c>
      <c r="E747" t="s">
        <v>579</v>
      </c>
      <c r="F747" t="s">
        <v>580</v>
      </c>
      <c r="G747" t="str">
        <f t="shared" si="6"/>
        <v>&lt;string name="rhymes_112"&gt;"contest – content – contract – contact"&lt;/string&gt;</v>
      </c>
      <c r="H747" t="s">
        <v>2381</v>
      </c>
      <c r="I747" t="s">
        <v>1815</v>
      </c>
      <c r="J747" t="str">
        <f t="shared" si="7"/>
        <v>&lt;item&gt;@string/rhymes_112&lt;/item&gt;</v>
      </c>
    </row>
    <row r="748" spans="1:10" ht="18.75" x14ac:dyDescent="0.3">
      <c r="A748" s="13">
        <v>113</v>
      </c>
      <c r="C748" s="19" t="s">
        <v>1945</v>
      </c>
      <c r="D748" t="s">
        <v>2380</v>
      </c>
      <c r="E748" t="s">
        <v>579</v>
      </c>
      <c r="F748" t="s">
        <v>580</v>
      </c>
      <c r="G748" t="str">
        <f t="shared" si="6"/>
        <v>&lt;string name="rhymes_113"&gt;"part – party – partner – particularly"&lt;/string&gt;</v>
      </c>
      <c r="H748" t="s">
        <v>2381</v>
      </c>
      <c r="I748" t="s">
        <v>1815</v>
      </c>
      <c r="J748" t="str">
        <f t="shared" si="7"/>
        <v>&lt;item&gt;@string/rhymes_113&lt;/item&gt;</v>
      </c>
    </row>
    <row r="749" spans="1:10" ht="18.75" x14ac:dyDescent="0.3">
      <c r="A749" s="13">
        <v>114</v>
      </c>
      <c r="C749" s="19" t="s">
        <v>1946</v>
      </c>
      <c r="D749" t="s">
        <v>2380</v>
      </c>
      <c r="E749" t="s">
        <v>579</v>
      </c>
      <c r="F749" t="s">
        <v>580</v>
      </c>
      <c r="G749" t="str">
        <f t="shared" si="6"/>
        <v>&lt;string name="rhymes_114"&gt;"interest – interested – interesting – integrate"&lt;/string&gt;</v>
      </c>
      <c r="H749" t="s">
        <v>2381</v>
      </c>
      <c r="I749" t="s">
        <v>1815</v>
      </c>
      <c r="J749" t="str">
        <f t="shared" si="7"/>
        <v>&lt;item&gt;@string/rhymes_114&lt;/item&gt;</v>
      </c>
    </row>
    <row r="750" spans="1:10" ht="18.75" x14ac:dyDescent="0.3">
      <c r="A750" s="13">
        <v>115</v>
      </c>
      <c r="C750" s="19" t="s">
        <v>1947</v>
      </c>
      <c r="D750" t="s">
        <v>2380</v>
      </c>
      <c r="E750" t="s">
        <v>579</v>
      </c>
      <c r="F750" t="s">
        <v>580</v>
      </c>
      <c r="G750" t="str">
        <f t="shared" si="6"/>
        <v>&lt;string name="rhymes_115"&gt;"convince – convention – convinced – conviction"&lt;/string&gt;</v>
      </c>
      <c r="H750" t="s">
        <v>2381</v>
      </c>
      <c r="I750" t="s">
        <v>1815</v>
      </c>
      <c r="J750" t="str">
        <f t="shared" si="7"/>
        <v>&lt;item&gt;@string/rhymes_115&lt;/item&gt;</v>
      </c>
    </row>
    <row r="751" spans="1:10" ht="18.75" x14ac:dyDescent="0.3">
      <c r="A751" s="13">
        <v>116</v>
      </c>
      <c r="C751" s="19" t="s">
        <v>1948</v>
      </c>
      <c r="D751" t="s">
        <v>2380</v>
      </c>
      <c r="E751" t="s">
        <v>579</v>
      </c>
      <c r="F751" t="s">
        <v>580</v>
      </c>
      <c r="G751" t="str">
        <f t="shared" si="6"/>
        <v>&lt;string name="rhymes_116"&gt;"intend – intense – intelligence – intelligent"&lt;/string&gt;</v>
      </c>
      <c r="H751" t="s">
        <v>2381</v>
      </c>
      <c r="I751" t="s">
        <v>1815</v>
      </c>
      <c r="J751" t="str">
        <f t="shared" si="7"/>
        <v>&lt;item&gt;@string/rhymes_116&lt;/item&gt;</v>
      </c>
    </row>
    <row r="752" spans="1:10" ht="18.75" x14ac:dyDescent="0.3">
      <c r="A752" s="13">
        <v>117</v>
      </c>
      <c r="C752" s="19" t="s">
        <v>1949</v>
      </c>
      <c r="D752" t="s">
        <v>2380</v>
      </c>
      <c r="E752" t="s">
        <v>579</v>
      </c>
      <c r="F752" t="s">
        <v>580</v>
      </c>
      <c r="G752" t="str">
        <f t="shared" si="6"/>
        <v>&lt;string name="rhymes_117"&gt;"invent – investigate – investigation – invention"&lt;/string&gt;</v>
      </c>
      <c r="H752" t="s">
        <v>2381</v>
      </c>
      <c r="I752" t="s">
        <v>1815</v>
      </c>
      <c r="J752" t="str">
        <f t="shared" si="7"/>
        <v>&lt;item&gt;@string/rhymes_117&lt;/item&gt;</v>
      </c>
    </row>
    <row r="753" spans="1:10" ht="18.75" x14ac:dyDescent="0.3">
      <c r="A753" s="13">
        <v>118</v>
      </c>
      <c r="C753" s="19" t="s">
        <v>1950</v>
      </c>
      <c r="D753" t="s">
        <v>2380</v>
      </c>
      <c r="E753" t="s">
        <v>579</v>
      </c>
      <c r="F753" t="s">
        <v>580</v>
      </c>
      <c r="G753" t="str">
        <f t="shared" si="6"/>
        <v>&lt;string name="rhymes_118"&gt;"under – understand – understanding – undergo"&lt;/string&gt;</v>
      </c>
      <c r="H753" t="s">
        <v>2381</v>
      </c>
      <c r="I753" t="s">
        <v>1815</v>
      </c>
      <c r="J753" t="str">
        <f t="shared" si="7"/>
        <v>&lt;item&gt;@string/rhymes_118&lt;/item&gt;</v>
      </c>
    </row>
    <row r="754" spans="1:10" ht="18.75" x14ac:dyDescent="0.3">
      <c r="A754" s="13">
        <v>119</v>
      </c>
      <c r="C754" s="19" t="s">
        <v>1951</v>
      </c>
      <c r="D754" t="s">
        <v>2380</v>
      </c>
      <c r="E754" t="s">
        <v>579</v>
      </c>
      <c r="F754" t="s">
        <v>580</v>
      </c>
      <c r="G754" t="str">
        <f t="shared" si="6"/>
        <v>&lt;string name="rhymes_119"&gt;"every – everyone – everything – everybody"&lt;/string&gt;</v>
      </c>
      <c r="H754" t="s">
        <v>2381</v>
      </c>
      <c r="I754" t="s">
        <v>1815</v>
      </c>
      <c r="J754" t="str">
        <f t="shared" si="7"/>
        <v>&lt;item&gt;@string/rhymes_119&lt;/item&gt;</v>
      </c>
    </row>
    <row r="755" spans="1:10" ht="18.75" x14ac:dyDescent="0.3">
      <c r="A755" s="13">
        <v>120</v>
      </c>
      <c r="C755" s="19" t="s">
        <v>1952</v>
      </c>
      <c r="D755" t="s">
        <v>2380</v>
      </c>
      <c r="E755" t="s">
        <v>579</v>
      </c>
      <c r="F755" t="s">
        <v>580</v>
      </c>
      <c r="G755" t="str">
        <f t="shared" si="6"/>
        <v>&lt;string name="rhymes_120"&gt;"electric – election – elect – electronic"&lt;/string&gt;</v>
      </c>
      <c r="H755" t="s">
        <v>2381</v>
      </c>
      <c r="I755" t="s">
        <v>1815</v>
      </c>
      <c r="J755" t="str">
        <f t="shared" si="7"/>
        <v>&lt;item&gt;@string/rhymes_120&lt;/item&gt;</v>
      </c>
    </row>
    <row r="756" spans="1:10" ht="18.75" x14ac:dyDescent="0.3">
      <c r="A756" s="13">
        <v>121</v>
      </c>
      <c r="C756" s="19" t="s">
        <v>1953</v>
      </c>
      <c r="D756" t="s">
        <v>2380</v>
      </c>
      <c r="E756" t="s">
        <v>579</v>
      </c>
      <c r="F756" t="s">
        <v>580</v>
      </c>
      <c r="G756" t="str">
        <f t="shared" si="6"/>
        <v>&lt;string name="rhymes_121"&gt;"surprise – surprised – supreme – surprisingly"&lt;/string&gt;</v>
      </c>
      <c r="H756" t="s">
        <v>2381</v>
      </c>
      <c r="I756" t="s">
        <v>1815</v>
      </c>
      <c r="J756" t="str">
        <f t="shared" si="7"/>
        <v>&lt;item&gt;@string/rhymes_121&lt;/item&gt;</v>
      </c>
    </row>
    <row r="757" spans="1:10" ht="18.75" x14ac:dyDescent="0.3">
      <c r="A757" s="13">
        <v>122</v>
      </c>
      <c r="C757" s="19" t="s">
        <v>1953</v>
      </c>
      <c r="D757" t="s">
        <v>2380</v>
      </c>
      <c r="E757" t="s">
        <v>579</v>
      </c>
      <c r="F757" t="s">
        <v>580</v>
      </c>
      <c r="G757" t="str">
        <f t="shared" si="6"/>
        <v>&lt;string name="rhymes_122"&gt;"surprise – surprised – supreme – surprisingly"&lt;/string&gt;</v>
      </c>
      <c r="H757" t="s">
        <v>2381</v>
      </c>
      <c r="I757" t="s">
        <v>1815</v>
      </c>
      <c r="J757" t="str">
        <f t="shared" si="7"/>
        <v>&lt;item&gt;@string/rhymes_122&lt;/item&gt;</v>
      </c>
    </row>
    <row r="758" spans="1:10" ht="18.75" x14ac:dyDescent="0.3">
      <c r="A758" s="13">
        <v>123</v>
      </c>
      <c r="C758" s="19" t="s">
        <v>1954</v>
      </c>
      <c r="D758" t="s">
        <v>2380</v>
      </c>
      <c r="E758" t="s">
        <v>579</v>
      </c>
      <c r="F758" t="s">
        <v>580</v>
      </c>
      <c r="G758" t="str">
        <f t="shared" si="6"/>
        <v>&lt;string name="rhymes_123"&gt;"story – store – storm – storage"&lt;/string&gt;</v>
      </c>
      <c r="H758" t="s">
        <v>2381</v>
      </c>
      <c r="I758" t="s">
        <v>1815</v>
      </c>
      <c r="J758" t="str">
        <f t="shared" si="7"/>
        <v>&lt;item&gt;@string/rhymes_123&lt;/item&gt;</v>
      </c>
    </row>
    <row r="759" spans="1:10" ht="18.75" x14ac:dyDescent="0.3">
      <c r="A759" s="13">
        <v>124</v>
      </c>
      <c r="C759" s="19" t="s">
        <v>1955</v>
      </c>
      <c r="D759" t="s">
        <v>2380</v>
      </c>
      <c r="E759" t="s">
        <v>579</v>
      </c>
      <c r="F759" t="s">
        <v>580</v>
      </c>
      <c r="G759" t="str">
        <f t="shared" si="6"/>
        <v>&lt;string name="rhymes_124"&gt;"strange – straight – stranger – straighten"&lt;/string&gt;</v>
      </c>
      <c r="H759" t="s">
        <v>2381</v>
      </c>
      <c r="I759" t="s">
        <v>1815</v>
      </c>
      <c r="J759" t="str">
        <f t="shared" si="7"/>
        <v>&lt;item&gt;@string/rhymes_124&lt;/item&gt;</v>
      </c>
    </row>
    <row r="760" spans="1:10" ht="18.75" x14ac:dyDescent="0.3">
      <c r="A760" s="13">
        <v>125</v>
      </c>
      <c r="C760" s="19" t="s">
        <v>1956</v>
      </c>
      <c r="D760" t="s">
        <v>2380</v>
      </c>
      <c r="E760" t="s">
        <v>579</v>
      </c>
      <c r="F760" t="s">
        <v>580</v>
      </c>
      <c r="G760" t="str">
        <f t="shared" si="6"/>
        <v>&lt;string name="rhymes_125"&gt;"technique – technology – technician – technical"&lt;/string&gt;</v>
      </c>
      <c r="H760" t="s">
        <v>2381</v>
      </c>
      <c r="I760" t="s">
        <v>1815</v>
      </c>
      <c r="J760" t="str">
        <f t="shared" si="7"/>
        <v>&lt;item&gt;@string/rhymes_125&lt;/item&gt;</v>
      </c>
    </row>
    <row r="761" spans="1:10" ht="18.75" x14ac:dyDescent="0.3">
      <c r="A761" s="13">
        <v>126</v>
      </c>
      <c r="C761" s="19" t="s">
        <v>1957</v>
      </c>
      <c r="D761" t="s">
        <v>2380</v>
      </c>
      <c r="E761" t="s">
        <v>579</v>
      </c>
      <c r="F761" t="s">
        <v>580</v>
      </c>
      <c r="G761" t="str">
        <f t="shared" si="6"/>
        <v>&lt;string name="rhymes_126"&gt;"operation – operate – operator – operating"&lt;/string&gt;</v>
      </c>
      <c r="H761" t="s">
        <v>2381</v>
      </c>
      <c r="I761" t="s">
        <v>1815</v>
      </c>
      <c r="J761" t="str">
        <f t="shared" si="7"/>
        <v>&lt;item&gt;@string/rhymes_126&lt;/item&gt;</v>
      </c>
    </row>
    <row r="762" spans="1:10" ht="18.75" x14ac:dyDescent="0.3">
      <c r="A762" s="13">
        <v>127</v>
      </c>
      <c r="C762" s="19" t="s">
        <v>1958</v>
      </c>
      <c r="D762" t="s">
        <v>2380</v>
      </c>
      <c r="E762" t="s">
        <v>579</v>
      </c>
      <c r="F762" t="s">
        <v>580</v>
      </c>
      <c r="G762" t="str">
        <f t="shared" si="6"/>
        <v>&lt;string name="rhymes_127"&gt;"close – clothes – closer – closed"&lt;/string&gt;</v>
      </c>
      <c r="H762" t="s">
        <v>2381</v>
      </c>
      <c r="I762" t="s">
        <v>1815</v>
      </c>
      <c r="J762" t="str">
        <f t="shared" si="7"/>
        <v>&lt;item&gt;@string/rhymes_127&lt;/item&gt;</v>
      </c>
    </row>
    <row r="763" spans="1:10" ht="18.75" x14ac:dyDescent="0.3">
      <c r="A763" s="13">
        <v>128</v>
      </c>
      <c r="C763" s="19" t="s">
        <v>1959</v>
      </c>
      <c r="D763" t="s">
        <v>2380</v>
      </c>
      <c r="E763" t="s">
        <v>579</v>
      </c>
      <c r="F763" t="s">
        <v>580</v>
      </c>
      <c r="G763" t="str">
        <f t="shared" si="6"/>
        <v>&lt;string name="rhymes_128"&gt;"create – creation – creative – creativity"&lt;/string&gt;</v>
      </c>
      <c r="H763" t="s">
        <v>2381</v>
      </c>
      <c r="I763" t="s">
        <v>1815</v>
      </c>
      <c r="J763" t="str">
        <f t="shared" si="7"/>
        <v>&lt;item&gt;@string/rhymes_128&lt;/item&gt;</v>
      </c>
    </row>
    <row r="764" spans="1:10" ht="18.75" x14ac:dyDescent="0.3">
      <c r="A764" s="13">
        <v>129</v>
      </c>
      <c r="C764" s="19" t="s">
        <v>1960</v>
      </c>
      <c r="D764" t="s">
        <v>2380</v>
      </c>
      <c r="E764" t="s">
        <v>579</v>
      </c>
      <c r="F764" t="s">
        <v>580</v>
      </c>
      <c r="G764" t="str">
        <f t="shared" si="6"/>
        <v>&lt;string name="rhymes_129"&gt;"land – landing – landscape – landmark"&lt;/string&gt;</v>
      </c>
      <c r="H764" t="s">
        <v>2381</v>
      </c>
      <c r="I764" t="s">
        <v>1815</v>
      </c>
      <c r="J764" t="str">
        <f t="shared" si="7"/>
        <v>&lt;item&gt;@string/rhymes_129&lt;/item&gt;</v>
      </c>
    </row>
    <row r="765" spans="1:10" ht="18.75" x14ac:dyDescent="0.3">
      <c r="A765" s="13">
        <v>130</v>
      </c>
      <c r="C765" s="19" t="s">
        <v>1961</v>
      </c>
      <c r="D765" t="s">
        <v>2380</v>
      </c>
      <c r="E765" t="s">
        <v>579</v>
      </c>
      <c r="F765" t="s">
        <v>580</v>
      </c>
      <c r="G765" t="str">
        <f t="shared" ref="G765:G828" si="8">CONCATENATE(D765,A765,E765,C765,F765)</f>
        <v>&lt;string name="rhymes_130"&gt;"start – star – starting – starter"&lt;/string&gt;</v>
      </c>
      <c r="H765" t="s">
        <v>2381</v>
      </c>
      <c r="I765" t="s">
        <v>1815</v>
      </c>
      <c r="J765" t="str">
        <f t="shared" ref="J765:J828" si="9">CONCATENATE(H765,A765,I765)</f>
        <v>&lt;item&gt;@string/rhymes_130&lt;/item&gt;</v>
      </c>
    </row>
    <row r="766" spans="1:10" ht="18.75" x14ac:dyDescent="0.3">
      <c r="A766" s="13">
        <v>131</v>
      </c>
      <c r="C766" s="19" t="s">
        <v>1962</v>
      </c>
      <c r="D766" t="s">
        <v>2380</v>
      </c>
      <c r="E766" t="s">
        <v>579</v>
      </c>
      <c r="F766" t="s">
        <v>580</v>
      </c>
      <c r="G766" t="str">
        <f t="shared" si="8"/>
        <v>&lt;string name="rhymes_131"&gt;"stand – standing – standard – stance"&lt;/string&gt;</v>
      </c>
      <c r="H766" t="s">
        <v>2381</v>
      </c>
      <c r="I766" t="s">
        <v>1815</v>
      </c>
      <c r="J766" t="str">
        <f t="shared" si="9"/>
        <v>&lt;item&gt;@string/rhymes_131&lt;/item&gt;</v>
      </c>
    </row>
    <row r="767" spans="1:10" ht="18.75" x14ac:dyDescent="0.3">
      <c r="A767" s="13">
        <v>132</v>
      </c>
      <c r="C767" s="19" t="s">
        <v>1963</v>
      </c>
      <c r="D767" t="s">
        <v>2380</v>
      </c>
      <c r="E767" t="s">
        <v>579</v>
      </c>
      <c r="F767" t="s">
        <v>580</v>
      </c>
      <c r="G767" t="str">
        <f t="shared" si="8"/>
        <v>&lt;string name="rhymes_132"&gt;"after – afternoon – afterward"&lt;/string&gt;</v>
      </c>
      <c r="H767" t="s">
        <v>2381</v>
      </c>
      <c r="I767" t="s">
        <v>1815</v>
      </c>
      <c r="J767" t="str">
        <f t="shared" si="9"/>
        <v>&lt;item&gt;@string/rhymes_132&lt;/item&gt;</v>
      </c>
    </row>
    <row r="768" spans="1:10" ht="18.75" x14ac:dyDescent="0.3">
      <c r="A768" s="13">
        <v>133</v>
      </c>
      <c r="C768" s="19" t="s">
        <v>1964</v>
      </c>
      <c r="D768" t="s">
        <v>2380</v>
      </c>
      <c r="E768" t="s">
        <v>579</v>
      </c>
      <c r="F768" t="s">
        <v>580</v>
      </c>
      <c r="G768" t="str">
        <f t="shared" si="8"/>
        <v>&lt;string name="rhymes_133"&gt;"station – conversation – information – situation"&lt;/string&gt;</v>
      </c>
      <c r="H768" t="s">
        <v>2381</v>
      </c>
      <c r="I768" t="s">
        <v>1815</v>
      </c>
      <c r="J768" t="str">
        <f t="shared" si="9"/>
        <v>&lt;item&gt;@string/rhymes_133&lt;/item&gt;</v>
      </c>
    </row>
    <row r="769" spans="1:10" ht="18.75" x14ac:dyDescent="0.3">
      <c r="A769" s="13">
        <v>134</v>
      </c>
      <c r="C769" s="19" t="s">
        <v>1965</v>
      </c>
      <c r="D769" t="s">
        <v>2380</v>
      </c>
      <c r="E769" t="s">
        <v>579</v>
      </c>
      <c r="F769" t="s">
        <v>580</v>
      </c>
      <c r="G769" t="str">
        <f t="shared" si="8"/>
        <v>&lt;string name="rhymes_134"&gt;"moment – apartment – government – excitement"&lt;/string&gt;</v>
      </c>
      <c r="H769" t="s">
        <v>2381</v>
      </c>
      <c r="I769" t="s">
        <v>1815</v>
      </c>
      <c r="J769" t="str">
        <f t="shared" si="9"/>
        <v>&lt;item&gt;@string/rhymes_134&lt;/item&gt;</v>
      </c>
    </row>
    <row r="770" spans="1:10" ht="18.75" x14ac:dyDescent="0.3">
      <c r="A770" s="13">
        <v>135</v>
      </c>
      <c r="C770" s="19" t="s">
        <v>1966</v>
      </c>
      <c r="D770" t="s">
        <v>2380</v>
      </c>
      <c r="E770" t="s">
        <v>579</v>
      </c>
      <c r="F770" t="s">
        <v>580</v>
      </c>
      <c r="G770" t="str">
        <f t="shared" si="8"/>
        <v>&lt;string name="rhymes_135"&gt;"direction – action – section – protection"&lt;/string&gt;</v>
      </c>
      <c r="H770" t="s">
        <v>2381</v>
      </c>
      <c r="I770" t="s">
        <v>1815</v>
      </c>
      <c r="J770" t="str">
        <f t="shared" si="9"/>
        <v>&lt;item&gt;@string/rhymes_135&lt;/item&gt;</v>
      </c>
    </row>
    <row r="771" spans="1:10" ht="18.75" x14ac:dyDescent="0.3">
      <c r="A771" s="13">
        <v>136</v>
      </c>
      <c r="C771" s="19" t="s">
        <v>1967</v>
      </c>
      <c r="D771" t="s">
        <v>2380</v>
      </c>
      <c r="E771" t="s">
        <v>579</v>
      </c>
      <c r="F771" t="s">
        <v>580</v>
      </c>
      <c r="G771" t="str">
        <f t="shared" si="8"/>
        <v>&lt;string name="rhymes_136"&gt;"terrible – possible – impossible – horrible"&lt;/string&gt;</v>
      </c>
      <c r="H771" t="s">
        <v>2381</v>
      </c>
      <c r="I771" t="s">
        <v>1815</v>
      </c>
      <c r="J771" t="str">
        <f t="shared" si="9"/>
        <v>&lt;item&gt;@string/rhymes_136&lt;/item&gt;</v>
      </c>
    </row>
    <row r="772" spans="1:10" ht="18.75" x14ac:dyDescent="0.3">
      <c r="A772" s="13">
        <v>137</v>
      </c>
      <c r="C772" s="19" t="s">
        <v>1968</v>
      </c>
      <c r="D772" t="s">
        <v>2380</v>
      </c>
      <c r="E772" t="s">
        <v>579</v>
      </c>
      <c r="F772" t="s">
        <v>580</v>
      </c>
      <c r="G772" t="str">
        <f t="shared" si="8"/>
        <v>&lt;string name="rhymes_137"&gt;"vegetable – comfortable – uncomfortable – valuable"&lt;/string&gt;</v>
      </c>
      <c r="H772" t="s">
        <v>2381</v>
      </c>
      <c r="I772" t="s">
        <v>1815</v>
      </c>
      <c r="J772" t="str">
        <f t="shared" si="9"/>
        <v>&lt;item&gt;@string/rhymes_137&lt;/item&gt;</v>
      </c>
    </row>
    <row r="773" spans="1:10" ht="18.75" x14ac:dyDescent="0.3">
      <c r="A773" s="13">
        <v>138</v>
      </c>
      <c r="C773" s="19" t="s">
        <v>1969</v>
      </c>
      <c r="D773" t="s">
        <v>2380</v>
      </c>
      <c r="E773" t="s">
        <v>579</v>
      </c>
      <c r="F773" t="s">
        <v>580</v>
      </c>
      <c r="G773" t="str">
        <f t="shared" si="8"/>
        <v>&lt;string name="rhymes_138"&gt;"physical – practical – identical – musical"&lt;/string&gt;</v>
      </c>
      <c r="H773" t="s">
        <v>2381</v>
      </c>
      <c r="I773" t="s">
        <v>1815</v>
      </c>
      <c r="J773" t="str">
        <f t="shared" si="9"/>
        <v>&lt;item&gt;@string/rhymes_138&lt;/item&gt;</v>
      </c>
    </row>
    <row r="774" spans="1:10" ht="18.75" x14ac:dyDescent="0.3">
      <c r="A774" s="13">
        <v>139</v>
      </c>
      <c r="C774" s="19" t="s">
        <v>1970</v>
      </c>
      <c r="D774" t="s">
        <v>2380</v>
      </c>
      <c r="E774" t="s">
        <v>579</v>
      </c>
      <c r="F774" t="s">
        <v>580</v>
      </c>
      <c r="G774" t="str">
        <f t="shared" si="8"/>
        <v>&lt;string name="rhymes_139"&gt;"position – mission – condition – permission"&lt;/string&gt;</v>
      </c>
      <c r="H774" t="s">
        <v>2381</v>
      </c>
      <c r="I774" t="s">
        <v>1815</v>
      </c>
      <c r="J774" t="str">
        <f t="shared" si="9"/>
        <v>&lt;item&gt;@string/rhymes_139&lt;/item&gt;</v>
      </c>
    </row>
    <row r="775" spans="1:10" ht="18.75" x14ac:dyDescent="0.3">
      <c r="A775" s="13">
        <v>140</v>
      </c>
      <c r="C775" s="19" t="s">
        <v>1971</v>
      </c>
      <c r="D775" t="s">
        <v>2380</v>
      </c>
      <c r="E775" t="s">
        <v>579</v>
      </c>
      <c r="F775" t="s">
        <v>580</v>
      </c>
      <c r="G775" t="str">
        <f t="shared" si="8"/>
        <v>&lt;string name="rhymes_140"&gt;"national – professional – occasional – traditional"&lt;/string&gt;</v>
      </c>
      <c r="H775" t="s">
        <v>2381</v>
      </c>
      <c r="I775" t="s">
        <v>1815</v>
      </c>
      <c r="J775" t="str">
        <f t="shared" si="9"/>
        <v>&lt;item&gt;@string/rhymes_140&lt;/item&gt;</v>
      </c>
    </row>
    <row r="776" spans="1:10" ht="18.75" x14ac:dyDescent="0.3">
      <c r="A776" s="13">
        <v>141</v>
      </c>
      <c r="C776" s="19" t="s">
        <v>1972</v>
      </c>
      <c r="D776" t="s">
        <v>2380</v>
      </c>
      <c r="E776" t="s">
        <v>579</v>
      </c>
      <c r="F776" t="s">
        <v>580</v>
      </c>
      <c r="G776" t="str">
        <f t="shared" si="8"/>
        <v>&lt;string name="rhymes_141"&gt;"relative – positive – representative – sensitive"&lt;/string&gt;</v>
      </c>
      <c r="H776" t="s">
        <v>2381</v>
      </c>
      <c r="I776" t="s">
        <v>1815</v>
      </c>
      <c r="J776" t="str">
        <f t="shared" si="9"/>
        <v>&lt;item&gt;@string/rhymes_141&lt;/item&gt;</v>
      </c>
    </row>
    <row r="777" spans="1:10" ht="18.75" x14ac:dyDescent="0.3">
      <c r="A777" s="13">
        <v>142</v>
      </c>
      <c r="C777" s="19" t="s">
        <v>1973</v>
      </c>
      <c r="D777" t="s">
        <v>2380</v>
      </c>
      <c r="E777" t="s">
        <v>579</v>
      </c>
      <c r="F777" t="s">
        <v>580</v>
      </c>
      <c r="G777" t="str">
        <f t="shared" si="8"/>
        <v>&lt;string name="rhymes_142"&gt;"immediately – definitely – unfortunately – desperately"&lt;/string&gt;</v>
      </c>
      <c r="H777" t="s">
        <v>2381</v>
      </c>
      <c r="I777" t="s">
        <v>1815</v>
      </c>
      <c r="J777" t="str">
        <f t="shared" si="9"/>
        <v>&lt;item&gt;@string/rhymes_142&lt;/item&gt;</v>
      </c>
    </row>
    <row r="778" spans="1:10" ht="18.75" x14ac:dyDescent="0.3">
      <c r="A778" s="13">
        <v>143</v>
      </c>
      <c r="C778" s="19" t="s">
        <v>1974</v>
      </c>
      <c r="D778" t="s">
        <v>2380</v>
      </c>
      <c r="E778" t="s">
        <v>579</v>
      </c>
      <c r="F778" t="s">
        <v>580</v>
      </c>
      <c r="G778" t="str">
        <f t="shared" si="8"/>
        <v>&lt;string name="rhymes_143"&gt;"detective – attractive – protective – objective"&lt;/string&gt;</v>
      </c>
      <c r="H778" t="s">
        <v>2381</v>
      </c>
      <c r="I778" t="s">
        <v>1815</v>
      </c>
      <c r="J778" t="str">
        <f t="shared" si="9"/>
        <v>&lt;item&gt;@string/rhymes_143&lt;/item&gt;</v>
      </c>
    </row>
    <row r="779" spans="1:10" ht="18.75" x14ac:dyDescent="0.3">
      <c r="A779" s="13">
        <v>144</v>
      </c>
      <c r="C779" s="19" t="s">
        <v>1975</v>
      </c>
      <c r="D779" t="s">
        <v>2380</v>
      </c>
      <c r="E779" t="s">
        <v>579</v>
      </c>
      <c r="F779" t="s">
        <v>580</v>
      </c>
      <c r="G779" t="str">
        <f t="shared" si="8"/>
        <v>&lt;string name="rhymes_144"&gt;"gently – apparently – instantly – recently"&lt;/string&gt;</v>
      </c>
      <c r="H779" t="s">
        <v>2381</v>
      </c>
      <c r="I779" t="s">
        <v>1815</v>
      </c>
      <c r="J779" t="str">
        <f t="shared" si="9"/>
        <v>&lt;item&gt;@string/rhymes_144&lt;/item&gt;</v>
      </c>
    </row>
    <row r="780" spans="1:10" ht="18.75" x14ac:dyDescent="0.3">
      <c r="A780" s="13">
        <v>145</v>
      </c>
      <c r="C780" s="19" t="s">
        <v>1976</v>
      </c>
      <c r="D780" t="s">
        <v>2380</v>
      </c>
      <c r="E780" t="s">
        <v>579</v>
      </c>
      <c r="F780" t="s">
        <v>580</v>
      </c>
      <c r="G780" t="str">
        <f t="shared" si="8"/>
        <v>&lt;string name="rhymes_145"&gt;"basically – automatically – specifically – dramatically"&lt;/string&gt;</v>
      </c>
      <c r="H780" t="s">
        <v>2381</v>
      </c>
      <c r="I780" t="s">
        <v>1815</v>
      </c>
      <c r="J780" t="str">
        <f t="shared" si="9"/>
        <v>&lt;item&gt;@string/rhymes_145&lt;/item&gt;</v>
      </c>
    </row>
    <row r="781" spans="1:10" ht="18.75" x14ac:dyDescent="0.3">
      <c r="A781" s="13">
        <v>146</v>
      </c>
      <c r="C781" s="19" t="s">
        <v>1977</v>
      </c>
      <c r="D781" t="s">
        <v>2380</v>
      </c>
      <c r="E781" t="s">
        <v>579</v>
      </c>
      <c r="F781" t="s">
        <v>580</v>
      </c>
      <c r="G781" t="str">
        <f t="shared" si="8"/>
        <v>&lt;string name="rhymes_146"&gt;"solution – resolution – revolution – contribution"&lt;/string&gt;</v>
      </c>
      <c r="H781" t="s">
        <v>2381</v>
      </c>
      <c r="I781" t="s">
        <v>1815</v>
      </c>
      <c r="J781" t="str">
        <f t="shared" si="9"/>
        <v>&lt;item&gt;@string/rhymes_146&lt;/item&gt;</v>
      </c>
    </row>
    <row r="782" spans="1:10" ht="18.75" x14ac:dyDescent="0.3">
      <c r="A782" s="13">
        <v>147</v>
      </c>
      <c r="C782" s="19" t="s">
        <v>1978</v>
      </c>
      <c r="D782" t="s">
        <v>2380</v>
      </c>
      <c r="E782" t="s">
        <v>579</v>
      </c>
      <c r="F782" t="s">
        <v>580</v>
      </c>
      <c r="G782" t="str">
        <f t="shared" si="8"/>
        <v>&lt;string name="rhymes_147"&gt;"description – exception – option – reception"&lt;/string&gt;</v>
      </c>
      <c r="H782" t="s">
        <v>2381</v>
      </c>
      <c r="I782" t="s">
        <v>1815</v>
      </c>
      <c r="J782" t="str">
        <f t="shared" si="9"/>
        <v>&lt;item&gt;@string/rhymes_147&lt;/item&gt;</v>
      </c>
    </row>
    <row r="783" spans="1:10" ht="18.75" x14ac:dyDescent="0.3">
      <c r="A783" s="13">
        <v>148</v>
      </c>
      <c r="C783" s="19" t="s">
        <v>1979</v>
      </c>
      <c r="D783" t="s">
        <v>2380</v>
      </c>
      <c r="E783" t="s">
        <v>579</v>
      </c>
      <c r="F783" t="s">
        <v>580</v>
      </c>
      <c r="G783" t="str">
        <f t="shared" si="8"/>
        <v>&lt;string name="rhymes_148"&gt;"responsibility – ability – quality – reality"&lt;/string&gt;</v>
      </c>
      <c r="H783" t="s">
        <v>2381</v>
      </c>
      <c r="I783" t="s">
        <v>1815</v>
      </c>
      <c r="J783" t="str">
        <f t="shared" si="9"/>
        <v>&lt;item&gt;@string/rhymes_148&lt;/item&gt;</v>
      </c>
    </row>
    <row r="784" spans="1:10" ht="18.75" x14ac:dyDescent="0.3">
      <c r="A784" s="13">
        <v>149</v>
      </c>
      <c r="C784" s="19" t="s">
        <v>1980</v>
      </c>
      <c r="D784" t="s">
        <v>2380</v>
      </c>
      <c r="E784" t="s">
        <v>579</v>
      </c>
      <c r="F784" t="s">
        <v>580</v>
      </c>
      <c r="G784" t="str">
        <f t="shared" si="8"/>
        <v>&lt;string name="rhymes_149"&gt;"actually – eventually – partially – potentially"&lt;/string&gt;</v>
      </c>
      <c r="H784" t="s">
        <v>2381</v>
      </c>
      <c r="I784" t="s">
        <v>1815</v>
      </c>
      <c r="J784" t="str">
        <f t="shared" si="9"/>
        <v>&lt;item&gt;@string/rhymes_149&lt;/item&gt;</v>
      </c>
    </row>
    <row r="785" spans="1:10" ht="18.75" x14ac:dyDescent="0.3">
      <c r="A785" s="13">
        <v>150</v>
      </c>
      <c r="C785" s="19" t="s">
        <v>1981</v>
      </c>
      <c r="D785" t="s">
        <v>2380</v>
      </c>
      <c r="E785" t="s">
        <v>579</v>
      </c>
      <c r="F785" t="s">
        <v>580</v>
      </c>
      <c r="G785" t="str">
        <f t="shared" si="8"/>
        <v>&lt;string name="rhymes_150"&gt;"distance – sentence – existence – importance"&lt;/string&gt;</v>
      </c>
      <c r="H785" t="s">
        <v>2381</v>
      </c>
      <c r="I785" t="s">
        <v>1815</v>
      </c>
      <c r="J785" t="str">
        <f t="shared" si="9"/>
        <v>&lt;item&gt;@string/rhymes_150&lt;/item&gt;</v>
      </c>
    </row>
    <row r="786" spans="1:10" ht="18.75" x14ac:dyDescent="0.3">
      <c r="A786" s="13">
        <v>151</v>
      </c>
      <c r="C786" s="19" t="s">
        <v>1982</v>
      </c>
      <c r="D786" t="s">
        <v>2380</v>
      </c>
      <c r="E786" t="s">
        <v>579</v>
      </c>
      <c r="F786" t="s">
        <v>580</v>
      </c>
      <c r="G786" t="str">
        <f t="shared" si="8"/>
        <v>&lt;string name="rhymes_151"&gt;"student – accident – president – confident"&lt;/string&gt;</v>
      </c>
      <c r="H786" t="s">
        <v>2381</v>
      </c>
      <c r="I786" t="s">
        <v>1815</v>
      </c>
      <c r="J786" t="str">
        <f t="shared" si="9"/>
        <v>&lt;item&gt;@string/rhymes_151&lt;/item&gt;</v>
      </c>
    </row>
    <row r="787" spans="1:10" ht="18.75" x14ac:dyDescent="0.3">
      <c r="A787" s="13">
        <v>152</v>
      </c>
      <c r="C787" s="19" t="s">
        <v>1983</v>
      </c>
      <c r="D787" t="s">
        <v>2380</v>
      </c>
      <c r="E787" t="s">
        <v>579</v>
      </c>
      <c r="F787" t="s">
        <v>580</v>
      </c>
      <c r="G787" t="str">
        <f t="shared" si="8"/>
        <v>&lt;string name="rhymes_152"&gt;"expression – impression – session – possession"&lt;/string&gt;</v>
      </c>
      <c r="H787" t="s">
        <v>2381</v>
      </c>
      <c r="I787" t="s">
        <v>1815</v>
      </c>
      <c r="J787" t="str">
        <f t="shared" si="9"/>
        <v>&lt;item&gt;@string/rhymes_152&lt;/item&gt;</v>
      </c>
    </row>
    <row r="788" spans="1:10" ht="18.75" x14ac:dyDescent="0.3">
      <c r="A788" s="13">
        <v>153</v>
      </c>
      <c r="C788" s="19" t="s">
        <v>1984</v>
      </c>
      <c r="D788" t="s">
        <v>2380</v>
      </c>
      <c r="E788" t="s">
        <v>579</v>
      </c>
      <c r="F788" t="s">
        <v>580</v>
      </c>
      <c r="G788" t="str">
        <f t="shared" si="8"/>
        <v>&lt;string name="rhymes_153"&gt;"emergency – agency – tendency – currency"&lt;/string&gt;</v>
      </c>
      <c r="H788" t="s">
        <v>2381</v>
      </c>
      <c r="I788" t="s">
        <v>1815</v>
      </c>
      <c r="J788" t="str">
        <f t="shared" si="9"/>
        <v>&lt;item&gt;@string/rhymes_153&lt;/item&gt;</v>
      </c>
    </row>
    <row r="789" spans="1:10" ht="18.75" x14ac:dyDescent="0.3">
      <c r="A789" s="13">
        <v>154</v>
      </c>
      <c r="C789" s="19" t="s">
        <v>1985</v>
      </c>
      <c r="D789" t="s">
        <v>2380</v>
      </c>
      <c r="E789" t="s">
        <v>579</v>
      </c>
      <c r="F789" t="s">
        <v>580</v>
      </c>
      <c r="G789" t="str">
        <f t="shared" si="8"/>
        <v>&lt;string name="rhymes_154"&gt;"finally – occasionally – personally – originally"&lt;/string&gt;</v>
      </c>
      <c r="H789" t="s">
        <v>2381</v>
      </c>
      <c r="I789" t="s">
        <v>1815</v>
      </c>
      <c r="J789" t="str">
        <f t="shared" si="9"/>
        <v>&lt;item&gt;@string/rhymes_154&lt;/item&gt;</v>
      </c>
    </row>
    <row r="790" spans="1:10" ht="18.75" x14ac:dyDescent="0.3">
      <c r="A790" s="13">
        <v>155</v>
      </c>
      <c r="C790" s="19" t="s">
        <v>1986</v>
      </c>
      <c r="D790" t="s">
        <v>2380</v>
      </c>
      <c r="E790" t="s">
        <v>579</v>
      </c>
      <c r="F790" t="s">
        <v>580</v>
      </c>
      <c r="G790" t="str">
        <f t="shared" si="8"/>
        <v>&lt;string name="rhymes_155"&gt;"potential – financial – presidential – substantial"&lt;/string&gt;</v>
      </c>
      <c r="H790" t="s">
        <v>2381</v>
      </c>
      <c r="I790" t="s">
        <v>1815</v>
      </c>
      <c r="J790" t="str">
        <f t="shared" si="9"/>
        <v>&lt;item&gt;@string/rhymes_155&lt;/item&gt;</v>
      </c>
    </row>
    <row r="791" spans="1:10" ht="18.75" x14ac:dyDescent="0.3">
      <c r="A791" s="13">
        <v>156</v>
      </c>
      <c r="C791" s="19" t="s">
        <v>1987</v>
      </c>
      <c r="D791" t="s">
        <v>2380</v>
      </c>
      <c r="E791" t="s">
        <v>579</v>
      </c>
      <c r="F791" t="s">
        <v>580</v>
      </c>
      <c r="G791" t="str">
        <f t="shared" si="8"/>
        <v>&lt;string name="rhymes_156"&gt;"important – instant – distant – assistant"&lt;/string&gt;</v>
      </c>
      <c r="H791" t="s">
        <v>2381</v>
      </c>
      <c r="I791" t="s">
        <v>1815</v>
      </c>
      <c r="J791" t="str">
        <f t="shared" si="9"/>
        <v>&lt;item&gt;@string/rhymes_156&lt;/item&gt;</v>
      </c>
    </row>
    <row r="792" spans="1:10" ht="18.75" x14ac:dyDescent="0.3">
      <c r="A792" s="13">
        <v>157</v>
      </c>
      <c r="C792" s="19" t="s">
        <v>1988</v>
      </c>
      <c r="D792" t="s">
        <v>2380</v>
      </c>
      <c r="E792" t="s">
        <v>579</v>
      </c>
      <c r="F792" t="s">
        <v>580</v>
      </c>
      <c r="G792" t="str">
        <f t="shared" si="8"/>
        <v>&lt;string name="rhymes_157"&gt;"probably – possibly – terribly – incredibly"&lt;/string&gt;</v>
      </c>
      <c r="H792" t="s">
        <v>2381</v>
      </c>
      <c r="I792" t="s">
        <v>1815</v>
      </c>
      <c r="J792" t="str">
        <f t="shared" si="9"/>
        <v>&lt;item&gt;@string/rhymes_157&lt;/item&gt;</v>
      </c>
    </row>
    <row r="793" spans="1:10" ht="18.75" x14ac:dyDescent="0.3">
      <c r="A793" s="13">
        <v>158</v>
      </c>
      <c r="C793" s="19" t="s">
        <v>1989</v>
      </c>
      <c r="D793" t="s">
        <v>2380</v>
      </c>
      <c r="E793" t="s">
        <v>579</v>
      </c>
      <c r="F793" t="s">
        <v>580</v>
      </c>
      <c r="G793" t="str">
        <f t="shared" si="8"/>
        <v>&lt;string name="rhymes_158"&gt;"difficulty – loyalty – specialty – penalty"&lt;/string&gt;</v>
      </c>
      <c r="H793" t="s">
        <v>2381</v>
      </c>
      <c r="I793" t="s">
        <v>1815</v>
      </c>
      <c r="J793" t="str">
        <f t="shared" si="9"/>
        <v>&lt;item&gt;@string/rhymes_158&lt;/item&gt;</v>
      </c>
    </row>
    <row r="794" spans="1:10" ht="18.75" x14ac:dyDescent="0.3">
      <c r="A794" s="13">
        <v>159</v>
      </c>
      <c r="C794" s="19" t="s">
        <v>1990</v>
      </c>
      <c r="D794" t="s">
        <v>2380</v>
      </c>
      <c r="E794" t="s">
        <v>579</v>
      </c>
      <c r="F794" t="s">
        <v>580</v>
      </c>
      <c r="G794" t="str">
        <f t="shared" si="8"/>
        <v>&lt;string name="rhymes_159"&gt;"table – able – unable – stable"&lt;/string&gt;</v>
      </c>
      <c r="H794" t="s">
        <v>2381</v>
      </c>
      <c r="I794" t="s">
        <v>1815</v>
      </c>
      <c r="J794" t="str">
        <f t="shared" si="9"/>
        <v>&lt;item&gt;@string/rhymes_159&lt;/item&gt;</v>
      </c>
    </row>
    <row r="795" spans="1:10" ht="18.75" x14ac:dyDescent="0.3">
      <c r="A795" s="13">
        <v>160</v>
      </c>
      <c r="C795" s="19" t="s">
        <v>1991</v>
      </c>
      <c r="D795" t="s">
        <v>2380</v>
      </c>
      <c r="E795" t="s">
        <v>579</v>
      </c>
      <c r="F795" t="s">
        <v>580</v>
      </c>
      <c r="G795" t="str">
        <f t="shared" si="8"/>
        <v>&lt;string name="rhymes_160"&gt;"himself – herself – myself – yourself"&lt;/string&gt;</v>
      </c>
      <c r="H795" t="s">
        <v>2381</v>
      </c>
      <c r="I795" t="s">
        <v>1815</v>
      </c>
      <c r="J795" t="str">
        <f t="shared" si="9"/>
        <v>&lt;item&gt;@string/rhymes_160&lt;/item&gt;</v>
      </c>
    </row>
    <row r="796" spans="1:10" ht="18.75" x14ac:dyDescent="0.3">
      <c r="A796" s="13">
        <v>161</v>
      </c>
      <c r="C796" s="19" t="s">
        <v>1992</v>
      </c>
      <c r="D796" t="s">
        <v>2380</v>
      </c>
      <c r="E796" t="s">
        <v>579</v>
      </c>
      <c r="F796" t="s">
        <v>580</v>
      </c>
      <c r="G796" t="str">
        <f t="shared" si="8"/>
        <v>&lt;string name="rhymes_161"&gt;"stick – plastic – fantastic – domestic"&lt;/string&gt;</v>
      </c>
      <c r="H796" t="s">
        <v>2381</v>
      </c>
      <c r="I796" t="s">
        <v>1815</v>
      </c>
      <c r="J796" t="str">
        <f t="shared" si="9"/>
        <v>&lt;item&gt;@string/rhymes_161&lt;/item&gt;</v>
      </c>
    </row>
    <row r="797" spans="1:10" ht="18.75" x14ac:dyDescent="0.3">
      <c r="A797" s="13">
        <v>162</v>
      </c>
      <c r="C797" s="19" t="s">
        <v>1993</v>
      </c>
      <c r="D797" t="s">
        <v>2380</v>
      </c>
      <c r="E797" t="s">
        <v>579</v>
      </c>
      <c r="F797" t="s">
        <v>580</v>
      </c>
      <c r="G797" t="str">
        <f t="shared" si="8"/>
        <v>&lt;string name="rhymes_162"&gt;"pretend – attend – intend – tend"&lt;/string&gt;</v>
      </c>
      <c r="H797" t="s">
        <v>2381</v>
      </c>
      <c r="I797" t="s">
        <v>1815</v>
      </c>
      <c r="J797" t="str">
        <f t="shared" si="9"/>
        <v>&lt;item&gt;@string/rhymes_162&lt;/item&gt;</v>
      </c>
    </row>
    <row r="798" spans="1:10" ht="18.75" x14ac:dyDescent="0.3">
      <c r="A798" s="13">
        <v>163</v>
      </c>
      <c r="C798" s="19" t="s">
        <v>1994</v>
      </c>
      <c r="D798" t="s">
        <v>2380</v>
      </c>
      <c r="E798" t="s">
        <v>579</v>
      </c>
      <c r="F798" t="s">
        <v>580</v>
      </c>
      <c r="G798" t="str">
        <f t="shared" si="8"/>
        <v>&lt;string name="rhymes_163"&gt;"concentrate – illustrate – demonstrate – frustrate"&lt;/string&gt;</v>
      </c>
      <c r="H798" t="s">
        <v>2381</v>
      </c>
      <c r="I798" t="s">
        <v>1815</v>
      </c>
      <c r="J798" t="str">
        <f t="shared" si="9"/>
        <v>&lt;item&gt;@string/rhymes_163&lt;/item&gt;</v>
      </c>
    </row>
    <row r="799" spans="1:10" ht="18.75" x14ac:dyDescent="0.3">
      <c r="A799" s="13">
        <v>164</v>
      </c>
      <c r="C799" s="19" t="s">
        <v>1995</v>
      </c>
      <c r="D799" t="s">
        <v>2380</v>
      </c>
      <c r="E799" t="s">
        <v>579</v>
      </c>
      <c r="F799" t="s">
        <v>580</v>
      </c>
      <c r="G799" t="str">
        <f t="shared" si="8"/>
        <v>&lt;string name="rhymes_164"&gt;"west – request – southwest – quest"&lt;/string&gt;</v>
      </c>
      <c r="H799" t="s">
        <v>2381</v>
      </c>
      <c r="I799" t="s">
        <v>1815</v>
      </c>
      <c r="J799" t="str">
        <f t="shared" si="9"/>
        <v>&lt;item&gt;@string/rhymes_164&lt;/item&gt;</v>
      </c>
    </row>
    <row r="800" spans="1:10" ht="18.75" x14ac:dyDescent="0.3">
      <c r="A800" s="13">
        <v>165</v>
      </c>
      <c r="C800" s="19" t="s">
        <v>1996</v>
      </c>
      <c r="D800" t="s">
        <v>2380</v>
      </c>
      <c r="E800" t="s">
        <v>579</v>
      </c>
      <c r="F800" t="s">
        <v>580</v>
      </c>
      <c r="G800" t="str">
        <f t="shared" si="8"/>
        <v>&lt;string name="rhymes_165"&gt;"panic – mechanic – hispanic – organic"&lt;/string&gt;</v>
      </c>
      <c r="H800" t="s">
        <v>2381</v>
      </c>
      <c r="I800" t="s">
        <v>1815</v>
      </c>
      <c r="J800" t="str">
        <f t="shared" si="9"/>
        <v>&lt;item&gt;@string/rhymes_165&lt;/item&gt;</v>
      </c>
    </row>
    <row r="801" spans="1:10" ht="18.75" x14ac:dyDescent="0.3">
      <c r="A801" s="13">
        <v>166</v>
      </c>
      <c r="C801" s="19" t="s">
        <v>1997</v>
      </c>
      <c r="D801" t="s">
        <v>2380</v>
      </c>
      <c r="E801" t="s">
        <v>579</v>
      </c>
      <c r="F801" t="s">
        <v>580</v>
      </c>
      <c r="G801" t="str">
        <f t="shared" si="8"/>
        <v>&lt;string name="rhymes_166"&gt;"dramatic – democratic – automatic – diplomatic"&lt;/string&gt;</v>
      </c>
      <c r="H801" t="s">
        <v>2381</v>
      </c>
      <c r="I801" t="s">
        <v>1815</v>
      </c>
      <c r="J801" t="str">
        <f t="shared" si="9"/>
        <v>&lt;item&gt;@string/rhymes_166&lt;/item&gt;</v>
      </c>
    </row>
    <row r="802" spans="1:10" ht="18.75" x14ac:dyDescent="0.3">
      <c r="A802" s="13">
        <v>167</v>
      </c>
      <c r="C802" s="19" t="s">
        <v>1998</v>
      </c>
      <c r="D802" t="s">
        <v>2380</v>
      </c>
      <c r="E802" t="s">
        <v>579</v>
      </c>
      <c r="F802" t="s">
        <v>580</v>
      </c>
      <c r="G802" t="str">
        <f t="shared" si="8"/>
        <v>&lt;string name="rhymes_167"&gt;"indicate – communicate – educate – dedicate"&lt;/string&gt;</v>
      </c>
      <c r="H802" t="s">
        <v>2381</v>
      </c>
      <c r="I802" t="s">
        <v>1815</v>
      </c>
      <c r="J802" t="str">
        <f t="shared" si="9"/>
        <v>&lt;item&gt;@string/rhymes_167&lt;/item&gt;</v>
      </c>
    </row>
    <row r="803" spans="1:10" ht="18.75" x14ac:dyDescent="0.3">
      <c r="A803" s="13">
        <v>168</v>
      </c>
      <c r="C803" s="19" t="s">
        <v>1999</v>
      </c>
      <c r="D803" t="s">
        <v>2380</v>
      </c>
      <c r="E803" t="s">
        <v>579</v>
      </c>
      <c r="F803" t="s">
        <v>580</v>
      </c>
      <c r="G803" t="str">
        <f t="shared" si="8"/>
        <v>&lt;string name="rhymes_168"&gt;"exactly – perfectly – directly – strictly"&lt;/string&gt;</v>
      </c>
      <c r="H803" t="s">
        <v>2381</v>
      </c>
      <c r="I803" t="s">
        <v>1815</v>
      </c>
      <c r="J803" t="str">
        <f t="shared" si="9"/>
        <v>&lt;item&gt;@string/rhymes_168&lt;/item&gt;</v>
      </c>
    </row>
    <row r="804" spans="1:10" ht="18.75" x14ac:dyDescent="0.3">
      <c r="A804" s="13">
        <v>169</v>
      </c>
      <c r="C804" s="19" t="s">
        <v>2000</v>
      </c>
      <c r="D804" t="s">
        <v>2380</v>
      </c>
      <c r="E804" t="s">
        <v>579</v>
      </c>
      <c r="F804" t="s">
        <v>580</v>
      </c>
      <c r="G804" t="str">
        <f t="shared" si="8"/>
        <v>&lt;string name="rhymes_169"&gt;"personality – facility – disability – stability"&lt;/string&gt;</v>
      </c>
      <c r="H804" t="s">
        <v>2381</v>
      </c>
      <c r="I804" t="s">
        <v>1815</v>
      </c>
      <c r="J804" t="str">
        <f t="shared" si="9"/>
        <v>&lt;item&gt;@string/rhymes_169&lt;/item&gt;</v>
      </c>
    </row>
    <row r="805" spans="1:10" ht="18.75" x14ac:dyDescent="0.3">
      <c r="A805" s="13">
        <v>170</v>
      </c>
      <c r="C805" s="19" t="s">
        <v>2001</v>
      </c>
      <c r="D805" t="s">
        <v>2380</v>
      </c>
      <c r="E805" t="s">
        <v>579</v>
      </c>
      <c r="F805" t="s">
        <v>580</v>
      </c>
      <c r="G805" t="str">
        <f t="shared" si="8"/>
        <v>&lt;string name="rhymes_170"&gt;"themselves – refuse – refuse"&lt;/string&gt;</v>
      </c>
      <c r="H805" t="s">
        <v>2381</v>
      </c>
      <c r="I805" t="s">
        <v>1815</v>
      </c>
      <c r="J805" t="str">
        <f t="shared" si="9"/>
        <v>&lt;item&gt;@string/rhymes_170&lt;/item&gt;</v>
      </c>
    </row>
    <row r="806" spans="1:10" ht="18.75" x14ac:dyDescent="0.3">
      <c r="A806" s="13">
        <v>171</v>
      </c>
      <c r="C806" s="19" t="s">
        <v>2002</v>
      </c>
      <c r="D806" t="s">
        <v>2380</v>
      </c>
      <c r="E806" t="s">
        <v>579</v>
      </c>
      <c r="F806" t="s">
        <v>580</v>
      </c>
      <c r="G806" t="str">
        <f t="shared" si="8"/>
        <v>&lt;string name="rhymes_171"&gt;"discover –  wonder – remember – member"&lt;/string&gt;</v>
      </c>
      <c r="H806" t="s">
        <v>2381</v>
      </c>
      <c r="I806" t="s">
        <v>1815</v>
      </c>
      <c r="J806" t="str">
        <f t="shared" si="9"/>
        <v>&lt;item&gt;@string/rhymes_171&lt;/item&gt;</v>
      </c>
    </row>
    <row r="807" spans="1:10" ht="18.75" x14ac:dyDescent="0.3">
      <c r="A807" s="13">
        <v>172</v>
      </c>
      <c r="C807" s="19" t="s">
        <v>2003</v>
      </c>
      <c r="D807" t="s">
        <v>2380</v>
      </c>
      <c r="E807" t="s">
        <v>579</v>
      </c>
      <c r="F807" t="s">
        <v>580</v>
      </c>
      <c r="G807" t="str">
        <f t="shared" si="8"/>
        <v>&lt;string name="rhymes_172"&gt;"center – grandfather – grandfather"&lt;/string&gt;</v>
      </c>
      <c r="H807" t="s">
        <v>2381</v>
      </c>
      <c r="I807" t="s">
        <v>1815</v>
      </c>
      <c r="J807" t="str">
        <f t="shared" si="9"/>
        <v>&lt;item&gt;@string/rhymes_172&lt;/item&gt;</v>
      </c>
    </row>
    <row r="808" spans="1:10" ht="18.75" x14ac:dyDescent="0.3">
      <c r="A808" s="13">
        <v>173</v>
      </c>
      <c r="C808" s="19" t="s">
        <v>2004</v>
      </c>
      <c r="D808" t="s">
        <v>2380</v>
      </c>
      <c r="E808" t="s">
        <v>579</v>
      </c>
      <c r="F808" t="s">
        <v>580</v>
      </c>
      <c r="G808" t="str">
        <f t="shared" si="8"/>
        <v>&lt;string name="rhymes_173"&gt;"beside – clothes – direction – direction"&lt;/string&gt;</v>
      </c>
      <c r="H808" t="s">
        <v>2381</v>
      </c>
      <c r="I808" t="s">
        <v>1815</v>
      </c>
      <c r="J808" t="str">
        <f t="shared" si="9"/>
        <v>&lt;item&gt;@string/rhymes_173&lt;/item&gt;</v>
      </c>
    </row>
    <row r="809" spans="1:10" ht="18.75" x14ac:dyDescent="0.3">
      <c r="A809" s="13">
        <v>174</v>
      </c>
      <c r="C809" s="19" t="s">
        <v>2005</v>
      </c>
      <c r="D809" t="s">
        <v>2380</v>
      </c>
      <c r="E809" t="s">
        <v>579</v>
      </c>
      <c r="F809" t="s">
        <v>580</v>
      </c>
      <c r="G809" t="str">
        <f t="shared" si="8"/>
        <v>&lt;string name="rhymes_174"&gt;"come – company – computer – completely"&lt;/string&gt;</v>
      </c>
      <c r="H809" t="s">
        <v>2381</v>
      </c>
      <c r="I809" t="s">
        <v>1815</v>
      </c>
      <c r="J809" t="str">
        <f t="shared" si="9"/>
        <v>&lt;item&gt;@string/rhymes_174&lt;/item&gt;</v>
      </c>
    </row>
    <row r="810" spans="1:10" ht="18.75" x14ac:dyDescent="0.3">
      <c r="A810" s="13">
        <v>175</v>
      </c>
      <c r="C810" s="19" t="s">
        <v>2006</v>
      </c>
      <c r="D810" t="s">
        <v>2380</v>
      </c>
      <c r="E810" t="s">
        <v>579</v>
      </c>
      <c r="F810" t="s">
        <v>580</v>
      </c>
      <c r="G810" t="str">
        <f t="shared" si="8"/>
        <v>&lt;string name="rhymes_175"&gt;"disappear – disappear – distance – discover"&lt;/string&gt;</v>
      </c>
      <c r="H810" t="s">
        <v>2381</v>
      </c>
      <c r="I810" t="s">
        <v>1815</v>
      </c>
      <c r="J810" t="str">
        <f t="shared" si="9"/>
        <v>&lt;item&gt;@string/rhymes_175&lt;/item&gt;</v>
      </c>
    </row>
    <row r="811" spans="1:10" ht="18.75" x14ac:dyDescent="0.3">
      <c r="A811" s="13">
        <v>176</v>
      </c>
      <c r="C811" s="19" t="s">
        <v>2007</v>
      </c>
      <c r="D811" t="s">
        <v>2380</v>
      </c>
      <c r="E811" t="s">
        <v>579</v>
      </c>
      <c r="F811" t="s">
        <v>580</v>
      </c>
      <c r="G811" t="str">
        <f t="shared" si="8"/>
        <v>&lt;string name="rhymes_176"&gt;"explain – expect – expression – except"&lt;/string&gt;</v>
      </c>
      <c r="H811" t="s">
        <v>2381</v>
      </c>
      <c r="I811" t="s">
        <v>1815</v>
      </c>
      <c r="J811" t="str">
        <f t="shared" si="9"/>
        <v>&lt;item&gt;@string/rhymes_176&lt;/item&gt;</v>
      </c>
    </row>
    <row r="812" spans="1:10" ht="18.75" x14ac:dyDescent="0.3">
      <c r="A812" s="13">
        <v>177</v>
      </c>
      <c r="C812" s="19" t="s">
        <v>2008</v>
      </c>
      <c r="D812" t="s">
        <v>2380</v>
      </c>
      <c r="E812" t="s">
        <v>579</v>
      </c>
      <c r="F812" t="s">
        <v>580</v>
      </c>
      <c r="G812" t="str">
        <f t="shared" si="8"/>
        <v>&lt;string name="rhymes_177"&gt;"into – interest – interested – interrupt"&lt;/string&gt;</v>
      </c>
      <c r="H812" t="s">
        <v>2381</v>
      </c>
      <c r="I812" t="s">
        <v>1815</v>
      </c>
      <c r="J812" t="str">
        <f t="shared" si="9"/>
        <v>&lt;item&gt;@string/rhymes_177&lt;/item&gt;</v>
      </c>
    </row>
    <row r="813" spans="1:10" ht="18.75" x14ac:dyDescent="0.3">
      <c r="A813" s="13">
        <v>178</v>
      </c>
      <c r="C813" s="19" t="s">
        <v>2009</v>
      </c>
      <c r="D813" t="s">
        <v>2380</v>
      </c>
      <c r="E813" t="s">
        <v>579</v>
      </c>
      <c r="F813" t="s">
        <v>580</v>
      </c>
      <c r="G813" t="str">
        <f t="shared" si="8"/>
        <v>&lt;string name="rhymes_178"&gt;"conversation – concentrate – confidence – contact"&lt;/string&gt;</v>
      </c>
      <c r="H813" t="s">
        <v>2381</v>
      </c>
      <c r="I813" t="s">
        <v>1815</v>
      </c>
      <c r="J813" t="str">
        <f t="shared" si="9"/>
        <v>&lt;item&gt;@string/rhymes_178&lt;/item&gt;</v>
      </c>
    </row>
    <row r="814" spans="1:10" ht="18.75" x14ac:dyDescent="0.3">
      <c r="A814" s="13">
        <v>179</v>
      </c>
      <c r="C814" s="19" t="s">
        <v>2010</v>
      </c>
      <c r="D814" t="s">
        <v>2380</v>
      </c>
      <c r="E814" t="s">
        <v>579</v>
      </c>
      <c r="F814" t="s">
        <v>580</v>
      </c>
      <c r="G814" t="str">
        <f t="shared" si="8"/>
        <v>&lt;string name="rhymes_179"&gt;"protect – professor – provide – protection"&lt;/string&gt;</v>
      </c>
      <c r="H814" t="s">
        <v>2381</v>
      </c>
      <c r="I814" t="s">
        <v>1815</v>
      </c>
      <c r="J814" t="str">
        <f t="shared" si="9"/>
        <v>&lt;item&gt;@string/rhymes_179&lt;/item&gt;</v>
      </c>
    </row>
    <row r="815" spans="1:10" ht="18.75" x14ac:dyDescent="0.3">
      <c r="A815" s="13">
        <v>180</v>
      </c>
      <c r="C815" s="19" t="s">
        <v>2011</v>
      </c>
      <c r="D815" t="s">
        <v>2380</v>
      </c>
      <c r="E815" t="s">
        <v>579</v>
      </c>
      <c r="F815" t="s">
        <v>580</v>
      </c>
      <c r="G815" t="str">
        <f t="shared" si="8"/>
        <v>&lt;string name="rhymes_180"&gt;"street – strong – strange – straight – strike – stretch"&lt;/string&gt;</v>
      </c>
      <c r="H815" t="s">
        <v>2381</v>
      </c>
      <c r="I815" t="s">
        <v>1815</v>
      </c>
      <c r="J815" t="str">
        <f t="shared" si="9"/>
        <v>&lt;item&gt;@string/rhymes_180&lt;/item&gt;</v>
      </c>
    </row>
    <row r="816" spans="1:10" ht="18.75" x14ac:dyDescent="0.3">
      <c r="A816" s="13">
        <v>181</v>
      </c>
      <c r="C816" s="19" t="s">
        <v>2012</v>
      </c>
      <c r="D816" t="s">
        <v>2380</v>
      </c>
      <c r="E816" t="s">
        <v>579</v>
      </c>
      <c r="F816" t="s">
        <v>580</v>
      </c>
      <c r="G816" t="str">
        <f t="shared" si="8"/>
        <v>&lt;string name="rhymes_181"&gt;"for – forget – forward – force – forest"&lt;/string&gt;</v>
      </c>
      <c r="H816" t="s">
        <v>2381</v>
      </c>
      <c r="I816" t="s">
        <v>1815</v>
      </c>
      <c r="J816" t="str">
        <f t="shared" si="9"/>
        <v>&lt;item&gt;@string/rhymes_181&lt;/item&gt;</v>
      </c>
    </row>
    <row r="817" spans="1:10" ht="18.75" x14ac:dyDescent="0.3">
      <c r="A817" s="13">
        <v>182</v>
      </c>
      <c r="C817" s="19" t="s">
        <v>2013</v>
      </c>
      <c r="D817" t="s">
        <v>2380</v>
      </c>
      <c r="E817" t="s">
        <v>579</v>
      </c>
      <c r="F817" t="s">
        <v>580</v>
      </c>
      <c r="G817" t="str">
        <f t="shared" si="8"/>
        <v>&lt;string name="rhymes_182"&gt;"travel – track – trap – traffic"&lt;/string&gt;</v>
      </c>
      <c r="H817" t="s">
        <v>2381</v>
      </c>
      <c r="I817" t="s">
        <v>1815</v>
      </c>
      <c r="J817" t="str">
        <f t="shared" si="9"/>
        <v>&lt;item&gt;@string/rhymes_182&lt;/item&gt;</v>
      </c>
    </row>
    <row r="818" spans="1:10" ht="18.75" x14ac:dyDescent="0.3">
      <c r="A818" s="13">
        <v>183</v>
      </c>
      <c r="C818" s="19" t="s">
        <v>2014</v>
      </c>
      <c r="D818" t="s">
        <v>2380</v>
      </c>
      <c r="E818" t="s">
        <v>579</v>
      </c>
      <c r="F818" t="s">
        <v>580</v>
      </c>
      <c r="G818" t="str">
        <f t="shared" si="8"/>
        <v>&lt;string name="rhymes_183"&gt;"grab – grandmother – grandfather – grass"&lt;/string&gt;</v>
      </c>
      <c r="H818" t="s">
        <v>2381</v>
      </c>
      <c r="I818" t="s">
        <v>1815</v>
      </c>
      <c r="J818" t="str">
        <f t="shared" si="9"/>
        <v>&lt;item&gt;@string/rhymes_183&lt;/item&gt;</v>
      </c>
    </row>
    <row r="819" spans="1:10" ht="18.75" x14ac:dyDescent="0.3">
      <c r="A819" s="13">
        <v>184</v>
      </c>
      <c r="C819" s="19" t="s">
        <v>2015</v>
      </c>
      <c r="D819" t="s">
        <v>2380</v>
      </c>
      <c r="E819" t="s">
        <v>579</v>
      </c>
      <c r="F819" t="s">
        <v>580</v>
      </c>
      <c r="G819" t="str">
        <f t="shared" si="8"/>
        <v>&lt;string name="rhymes_184"&gt;"important – impossible – impress – improve"&lt;/string&gt;</v>
      </c>
      <c r="H819" t="s">
        <v>2381</v>
      </c>
      <c r="I819" t="s">
        <v>1815</v>
      </c>
      <c r="J819" t="str">
        <f t="shared" si="9"/>
        <v>&lt;item&gt;@string/rhymes_184&lt;/item&gt;</v>
      </c>
    </row>
    <row r="820" spans="1:10" ht="18.75" x14ac:dyDescent="0.3">
      <c r="A820" s="13">
        <v>185</v>
      </c>
      <c r="C820" s="19" t="s">
        <v>2016</v>
      </c>
      <c r="D820" t="s">
        <v>2380</v>
      </c>
      <c r="E820" t="s">
        <v>579</v>
      </c>
      <c r="F820" t="s">
        <v>580</v>
      </c>
      <c r="G820" t="str">
        <f t="shared" si="8"/>
        <v>&lt;string name="rhymes_185"&gt;"invite – invisible – involve – invent"&lt;/string&gt;</v>
      </c>
      <c r="H820" t="s">
        <v>2381</v>
      </c>
      <c r="I820" t="s">
        <v>1815</v>
      </c>
      <c r="J820" t="str">
        <f t="shared" si="9"/>
        <v>&lt;item&gt;@string/rhymes_185&lt;/item&gt;</v>
      </c>
    </row>
    <row r="821" spans="1:10" ht="18.75" x14ac:dyDescent="0.3">
      <c r="A821" s="13">
        <v>186</v>
      </c>
      <c r="C821" s="19" t="s">
        <v>2017</v>
      </c>
      <c r="D821" t="s">
        <v>2380</v>
      </c>
      <c r="E821" t="s">
        <v>579</v>
      </c>
      <c r="F821" t="s">
        <v>580</v>
      </c>
      <c r="G821" t="str">
        <f t="shared" si="8"/>
        <v>&lt;string name="rhymes_186"&gt;"probably – problem – promise – project"&lt;/string&gt;</v>
      </c>
      <c r="H821" t="s">
        <v>2381</v>
      </c>
      <c r="I821" t="s">
        <v>1815</v>
      </c>
      <c r="J821" t="str">
        <f t="shared" si="9"/>
        <v>&lt;item&gt;@string/rhymes_186&lt;/item&gt;</v>
      </c>
    </row>
    <row r="822" spans="1:10" ht="18.75" x14ac:dyDescent="0.3">
      <c r="A822" s="13">
        <v>187</v>
      </c>
      <c r="C822" s="19" t="s">
        <v>2018</v>
      </c>
      <c r="D822" t="s">
        <v>2380</v>
      </c>
      <c r="E822" t="s">
        <v>579</v>
      </c>
      <c r="F822" t="s">
        <v>580</v>
      </c>
      <c r="G822" t="str">
        <f t="shared" si="8"/>
        <v>&lt;string name="rhymes_187"&gt;"person – personal – purse – pursue"&lt;/string&gt;</v>
      </c>
      <c r="H822" t="s">
        <v>2381</v>
      </c>
      <c r="I822" t="s">
        <v>1815</v>
      </c>
      <c r="J822" t="str">
        <f t="shared" si="9"/>
        <v>&lt;item&gt;@string/rhymes_187&lt;/item&gt;</v>
      </c>
    </row>
    <row r="823" spans="1:10" ht="18.75" x14ac:dyDescent="0.3">
      <c r="A823" s="13">
        <v>188</v>
      </c>
      <c r="C823" s="19" t="s">
        <v>2019</v>
      </c>
      <c r="D823" t="s">
        <v>2380</v>
      </c>
      <c r="E823" t="s">
        <v>579</v>
      </c>
      <c r="F823" t="s">
        <v>580</v>
      </c>
      <c r="G823" t="str">
        <f t="shared" si="8"/>
        <v>&lt;string name="rhymes_188"&gt;"protest – program – proclaim – profile"&lt;/string&gt;</v>
      </c>
      <c r="H823" t="s">
        <v>2381</v>
      </c>
      <c r="I823" t="s">
        <v>1815</v>
      </c>
      <c r="J823" t="str">
        <f t="shared" si="9"/>
        <v>&lt;item&gt;@string/rhymes_188&lt;/item&gt;</v>
      </c>
    </row>
    <row r="824" spans="1:10" ht="18.75" x14ac:dyDescent="0.3">
      <c r="A824" s="13">
        <v>189</v>
      </c>
      <c r="C824" s="19" t="s">
        <v>2020</v>
      </c>
      <c r="D824" t="s">
        <v>2380</v>
      </c>
      <c r="E824" t="s">
        <v>579</v>
      </c>
      <c r="F824" t="s">
        <v>580</v>
      </c>
      <c r="G824" t="str">
        <f t="shared" si="8"/>
        <v>&lt;string name="rhymes_189"&gt;"extra – exercise – excellent – explanation"&lt;/string&gt;</v>
      </c>
      <c r="H824" t="s">
        <v>2381</v>
      </c>
      <c r="I824" t="s">
        <v>1815</v>
      </c>
      <c r="J824" t="str">
        <f t="shared" si="9"/>
        <v>&lt;item&gt;@string/rhymes_189&lt;/item&gt;</v>
      </c>
    </row>
    <row r="825" spans="1:10" ht="18.75" x14ac:dyDescent="0.3">
      <c r="A825" s="13">
        <v>190</v>
      </c>
      <c r="C825" s="19" t="s">
        <v>2021</v>
      </c>
      <c r="D825" t="s">
        <v>2380</v>
      </c>
      <c r="E825" t="s">
        <v>579</v>
      </c>
      <c r="F825" t="s">
        <v>580</v>
      </c>
      <c r="G825" t="str">
        <f t="shared" si="8"/>
        <v>&lt;string name="rhymes_190"&gt;"send – sense – scent – sentence"&lt;/string&gt;</v>
      </c>
      <c r="H825" t="s">
        <v>2381</v>
      </c>
      <c r="I825" t="s">
        <v>1815</v>
      </c>
      <c r="J825" t="str">
        <f t="shared" si="9"/>
        <v>&lt;item&gt;@string/rhymes_190&lt;/item&gt;</v>
      </c>
    </row>
    <row r="826" spans="1:10" ht="18.75" x14ac:dyDescent="0.3">
      <c r="A826" s="13">
        <v>191</v>
      </c>
      <c r="C826" s="19" t="s">
        <v>2022</v>
      </c>
      <c r="D826" t="s">
        <v>2380</v>
      </c>
      <c r="E826" t="s">
        <v>579</v>
      </c>
      <c r="F826" t="s">
        <v>580</v>
      </c>
      <c r="G826" t="str">
        <f t="shared" si="8"/>
        <v>&lt;string name="rhymes_191"&gt;"different – difficult – difference – defend"&lt;/string&gt;</v>
      </c>
      <c r="H826" t="s">
        <v>2381</v>
      </c>
      <c r="I826" t="s">
        <v>1815</v>
      </c>
      <c r="J826" t="str">
        <f t="shared" si="9"/>
        <v>&lt;item&gt;@string/rhymes_191&lt;/item&gt;</v>
      </c>
    </row>
    <row r="827" spans="1:10" ht="18.75" x14ac:dyDescent="0.3">
      <c r="A827" s="13">
        <v>192</v>
      </c>
      <c r="C827" s="19" t="s">
        <v>2023</v>
      </c>
      <c r="D827" t="s">
        <v>2380</v>
      </c>
      <c r="E827" t="s">
        <v>579</v>
      </c>
      <c r="F827" t="s">
        <v>580</v>
      </c>
      <c r="G827" t="str">
        <f t="shared" si="8"/>
        <v>&lt;string name="rhymes_192"&gt;"develop – device – devote – devise"&lt;/string&gt;</v>
      </c>
      <c r="H827" t="s">
        <v>2381</v>
      </c>
      <c r="I827" t="s">
        <v>1815</v>
      </c>
      <c r="J827" t="str">
        <f t="shared" si="9"/>
        <v>&lt;item&gt;@string/rhymes_192&lt;/item&gt;</v>
      </c>
    </row>
    <row r="828" spans="1:10" ht="18.75" x14ac:dyDescent="0.3">
      <c r="A828" s="13">
        <v>193</v>
      </c>
      <c r="C828" s="19" t="s">
        <v>2024</v>
      </c>
      <c r="D828" t="s">
        <v>2380</v>
      </c>
      <c r="E828" t="s">
        <v>579</v>
      </c>
      <c r="F828" t="s">
        <v>580</v>
      </c>
      <c r="G828" t="str">
        <f t="shared" si="8"/>
        <v>&lt;string name="rhymes_193"&gt;"press – present – presence – president"&lt;/string&gt;</v>
      </c>
      <c r="H828" t="s">
        <v>2381</v>
      </c>
      <c r="I828" t="s">
        <v>1815</v>
      </c>
      <c r="J828" t="str">
        <f t="shared" si="9"/>
        <v>&lt;item&gt;@string/rhymes_193&lt;/item&gt;</v>
      </c>
    </row>
    <row r="829" spans="1:10" ht="18.75" x14ac:dyDescent="0.3">
      <c r="A829" s="13">
        <v>194</v>
      </c>
      <c r="C829" s="19" t="s">
        <v>2025</v>
      </c>
      <c r="D829" t="s">
        <v>2380</v>
      </c>
      <c r="E829" t="s">
        <v>579</v>
      </c>
      <c r="F829" t="s">
        <v>580</v>
      </c>
      <c r="G829" t="str">
        <f t="shared" ref="G829:G892" si="10">CONCATENATE(D829,A829,E829,C829,F829)</f>
        <v>&lt;string name="rhymes_194"&gt;"some – something – someone – sometimes"&lt;/string&gt;</v>
      </c>
      <c r="H829" t="s">
        <v>2381</v>
      </c>
      <c r="I829" t="s">
        <v>1815</v>
      </c>
      <c r="J829" t="str">
        <f t="shared" ref="J829:J892" si="11">CONCATENATE(H829,A829,I829)</f>
        <v>&lt;item&gt;@string/rhymes_194&lt;/item&gt;</v>
      </c>
    </row>
    <row r="830" spans="1:10" ht="18.75" x14ac:dyDescent="0.3">
      <c r="A830" s="13">
        <v>195</v>
      </c>
      <c r="C830" s="19" t="s">
        <v>2026</v>
      </c>
      <c r="D830" t="s">
        <v>2380</v>
      </c>
      <c r="E830" t="s">
        <v>579</v>
      </c>
      <c r="F830" t="s">
        <v>580</v>
      </c>
      <c r="G830" t="str">
        <f t="shared" si="10"/>
        <v>&lt;string name="rhymes_195"&gt;"common – competition – comment – combination"&lt;/string&gt;</v>
      </c>
      <c r="H830" t="s">
        <v>2381</v>
      </c>
      <c r="I830" t="s">
        <v>1815</v>
      </c>
      <c r="J830" t="str">
        <f t="shared" si="11"/>
        <v>&lt;item&gt;@string/rhymes_195&lt;/item&gt;</v>
      </c>
    </row>
    <row r="831" spans="1:10" ht="18.75" x14ac:dyDescent="0.3">
      <c r="A831" s="13">
        <v>196</v>
      </c>
      <c r="C831" s="19" t="s">
        <v>2027</v>
      </c>
      <c r="D831" t="s">
        <v>2380</v>
      </c>
      <c r="E831" t="s">
        <v>579</v>
      </c>
      <c r="F831" t="s">
        <v>580</v>
      </c>
      <c r="G831" t="str">
        <f t="shared" si="10"/>
        <v>&lt;string name="rhymes_196"&gt;"part – party – park – partner"&lt;/string&gt;</v>
      </c>
      <c r="H831" t="s">
        <v>2381</v>
      </c>
      <c r="I831" t="s">
        <v>1815</v>
      </c>
      <c r="J831" t="str">
        <f t="shared" si="11"/>
        <v>&lt;item&gt;@string/rhymes_196&lt;/item&gt;</v>
      </c>
    </row>
    <row r="832" spans="1:10" ht="18.75" x14ac:dyDescent="0.3">
      <c r="A832" s="13">
        <v>197</v>
      </c>
      <c r="C832" s="19" t="s">
        <v>2028</v>
      </c>
      <c r="D832" t="s">
        <v>2380</v>
      </c>
      <c r="E832" t="s">
        <v>579</v>
      </c>
      <c r="F832" t="s">
        <v>580</v>
      </c>
      <c r="G832" t="str">
        <f t="shared" si="10"/>
        <v>&lt;string name="rhymes_197"&gt;"gently – gentleman – gentle – general"&lt;/string&gt;</v>
      </c>
      <c r="H832" t="s">
        <v>2381</v>
      </c>
      <c r="I832" t="s">
        <v>1815</v>
      </c>
      <c r="J832" t="str">
        <f t="shared" si="11"/>
        <v>&lt;item&gt;@string/rhymes_197&lt;/item&gt;</v>
      </c>
    </row>
    <row r="833" spans="1:10" ht="18.75" x14ac:dyDescent="0.3">
      <c r="A833" s="13">
        <v>198</v>
      </c>
      <c r="C833" s="19" t="s">
        <v>2029</v>
      </c>
      <c r="D833" t="s">
        <v>2380</v>
      </c>
      <c r="E833" t="s">
        <v>579</v>
      </c>
      <c r="F833" t="s">
        <v>580</v>
      </c>
      <c r="G833" t="str">
        <f t="shared" si="10"/>
        <v>&lt;string name="rhymes_198"&gt;"corner – corn – corridor – cord"&lt;/string&gt;</v>
      </c>
      <c r="H833" t="s">
        <v>2381</v>
      </c>
      <c r="I833" t="s">
        <v>1815</v>
      </c>
      <c r="J833" t="str">
        <f t="shared" si="11"/>
        <v>&lt;item&gt;@string/rhymes_198&lt;/item&gt;</v>
      </c>
    </row>
    <row r="834" spans="1:10" ht="18.75" x14ac:dyDescent="0.3">
      <c r="A834" s="13">
        <v>199</v>
      </c>
      <c r="C834" s="19" t="s">
        <v>2030</v>
      </c>
      <c r="D834" t="s">
        <v>2380</v>
      </c>
      <c r="E834" t="s">
        <v>579</v>
      </c>
      <c r="F834" t="s">
        <v>580</v>
      </c>
      <c r="G834" t="str">
        <f t="shared" si="10"/>
        <v>&lt;string name="rhymes_199"&gt;"depend – department – depression – depart"&lt;/string&gt;</v>
      </c>
      <c r="H834" t="s">
        <v>2381</v>
      </c>
      <c r="I834" t="s">
        <v>1815</v>
      </c>
      <c r="J834" t="str">
        <f t="shared" si="11"/>
        <v>&lt;item&gt;@string/rhymes_199&lt;/item&gt;</v>
      </c>
    </row>
    <row r="835" spans="1:10" ht="18.75" x14ac:dyDescent="0.3">
      <c r="A835" s="13">
        <v>200</v>
      </c>
      <c r="C835" s="19" t="s">
        <v>2031</v>
      </c>
      <c r="D835" t="s">
        <v>2380</v>
      </c>
      <c r="E835" t="s">
        <v>579</v>
      </c>
      <c r="F835" t="s">
        <v>580</v>
      </c>
      <c r="G835" t="str">
        <f t="shared" si="10"/>
        <v>&lt;string name="rhymes_200"&gt;"man – manage – manner – mansion"&lt;/string&gt;</v>
      </c>
      <c r="H835" t="s">
        <v>2381</v>
      </c>
      <c r="I835" t="s">
        <v>1815</v>
      </c>
      <c r="J835" t="str">
        <f t="shared" si="11"/>
        <v>&lt;item&gt;@string/rhymes_200&lt;/item&gt;</v>
      </c>
    </row>
    <row r="836" spans="1:10" ht="18.75" x14ac:dyDescent="0.3">
      <c r="A836" s="13">
        <v>201</v>
      </c>
      <c r="C836" s="19" t="s">
        <v>2032</v>
      </c>
      <c r="D836" t="s">
        <v>2380</v>
      </c>
      <c r="E836" t="s">
        <v>579</v>
      </c>
      <c r="F836" t="s">
        <v>580</v>
      </c>
      <c r="G836" t="str">
        <f t="shared" si="10"/>
        <v>&lt;string name="rhymes_201"&gt;"exactly – examine – exist – example"&lt;/string&gt;</v>
      </c>
      <c r="H836" t="s">
        <v>2381</v>
      </c>
      <c r="I836" t="s">
        <v>1815</v>
      </c>
      <c r="J836" t="str">
        <f t="shared" si="11"/>
        <v>&lt;item&gt;@string/rhymes_201&lt;/item&gt;</v>
      </c>
    </row>
    <row r="837" spans="1:10" ht="18.75" x14ac:dyDescent="0.3">
      <c r="A837" s="13">
        <v>202</v>
      </c>
      <c r="C837" s="19" t="s">
        <v>2033</v>
      </c>
      <c r="D837" t="s">
        <v>2380</v>
      </c>
      <c r="E837" t="s">
        <v>579</v>
      </c>
      <c r="F837" t="s">
        <v>580</v>
      </c>
      <c r="G837" t="str">
        <f t="shared" si="10"/>
        <v>&lt;string name="rhymes_202"&gt;"indeed – indian – indicate – independence"&lt;/string&gt;</v>
      </c>
      <c r="H837" t="s">
        <v>2381</v>
      </c>
      <c r="I837" t="s">
        <v>1815</v>
      </c>
      <c r="J837" t="str">
        <f t="shared" si="11"/>
        <v>&lt;item&gt;@string/rhymes_202&lt;/item&gt;</v>
      </c>
    </row>
    <row r="838" spans="1:10" ht="18.75" x14ac:dyDescent="0.3">
      <c r="A838" s="13">
        <v>203</v>
      </c>
      <c r="C838" s="19" t="s">
        <v>2034</v>
      </c>
      <c r="D838" t="s">
        <v>2380</v>
      </c>
      <c r="E838" t="s">
        <v>579</v>
      </c>
      <c r="F838" t="s">
        <v>580</v>
      </c>
      <c r="G838" t="str">
        <f t="shared" si="10"/>
        <v>&lt;string name="rhymes_203"&gt;"color – collect – collection – collapse"&lt;/string&gt;</v>
      </c>
      <c r="H838" t="s">
        <v>2381</v>
      </c>
      <c r="I838" t="s">
        <v>1815</v>
      </c>
      <c r="J838" t="str">
        <f t="shared" si="11"/>
        <v>&lt;item&gt;@string/rhymes_203&lt;/item&gt;</v>
      </c>
    </row>
    <row r="839" spans="1:10" ht="18.75" x14ac:dyDescent="0.3">
      <c r="A839" s="13">
        <v>204</v>
      </c>
      <c r="C839" s="19" t="s">
        <v>2035</v>
      </c>
      <c r="D839" t="s">
        <v>2380</v>
      </c>
      <c r="E839" t="s">
        <v>579</v>
      </c>
      <c r="F839" t="s">
        <v>580</v>
      </c>
      <c r="G839" t="str">
        <f t="shared" si="10"/>
        <v>&lt;string name="rhymes_204"&gt;"respond – response – respect – restore"&lt;/string&gt;</v>
      </c>
      <c r="H839" t="s">
        <v>2381</v>
      </c>
      <c r="I839" t="s">
        <v>1815</v>
      </c>
      <c r="J839" t="str">
        <f t="shared" si="11"/>
        <v>&lt;item&gt;@string/rhymes_204&lt;/item&gt;</v>
      </c>
    </row>
    <row r="840" spans="1:10" ht="18.75" x14ac:dyDescent="0.3">
      <c r="A840" s="13">
        <v>205</v>
      </c>
      <c r="C840" s="19" t="s">
        <v>2036</v>
      </c>
      <c r="D840" t="s">
        <v>2380</v>
      </c>
      <c r="E840" t="s">
        <v>579</v>
      </c>
      <c r="F840" t="s">
        <v>580</v>
      </c>
      <c r="G840" t="str">
        <f t="shared" si="10"/>
        <v>&lt;string name="rhymes_205"&gt;"supposed – suppose – support – supply"&lt;/string&gt;</v>
      </c>
      <c r="H840" t="s">
        <v>2381</v>
      </c>
      <c r="I840" t="s">
        <v>1815</v>
      </c>
      <c r="J840" t="str">
        <f t="shared" si="11"/>
        <v>&lt;item&gt;@string/rhymes_205&lt;/item&gt;</v>
      </c>
    </row>
    <row r="841" spans="1:10" ht="18.75" x14ac:dyDescent="0.3">
      <c r="A841" s="13">
        <v>206</v>
      </c>
      <c r="C841" s="19" t="s">
        <v>2037</v>
      </c>
      <c r="D841" t="s">
        <v>2380</v>
      </c>
      <c r="E841" t="s">
        <v>579</v>
      </c>
      <c r="F841" t="s">
        <v>580</v>
      </c>
      <c r="G841" t="str">
        <f t="shared" si="10"/>
        <v>&lt;string name="rhymes_206"&gt;"spend – special – spell – specialty"&lt;/string&gt;</v>
      </c>
      <c r="H841" t="s">
        <v>2381</v>
      </c>
      <c r="I841" t="s">
        <v>1815</v>
      </c>
      <c r="J841" t="str">
        <f t="shared" si="11"/>
        <v>&lt;item&gt;@string/rhymes_206&lt;/item&gt;</v>
      </c>
    </row>
    <row r="842" spans="1:10" ht="18.75" x14ac:dyDescent="0.3">
      <c r="A842" s="13">
        <v>207</v>
      </c>
      <c r="C842" s="19" t="s">
        <v>2038</v>
      </c>
      <c r="D842" t="s">
        <v>2380</v>
      </c>
      <c r="E842" t="s">
        <v>579</v>
      </c>
      <c r="F842" t="s">
        <v>580</v>
      </c>
      <c r="G842" t="str">
        <f t="shared" si="10"/>
        <v>&lt;string name="rhymes_207"&gt;"uniform – unit – union – universe"&lt;/string&gt;</v>
      </c>
      <c r="H842" t="s">
        <v>2381</v>
      </c>
      <c r="I842" t="s">
        <v>1815</v>
      </c>
      <c r="J842" t="str">
        <f t="shared" si="11"/>
        <v>&lt;item&gt;@string/rhymes_207&lt;/item&gt;</v>
      </c>
    </row>
    <row r="843" spans="1:10" ht="18.75" x14ac:dyDescent="0.3">
      <c r="A843" s="13">
        <v>208</v>
      </c>
      <c r="C843" s="19" t="s">
        <v>2039</v>
      </c>
      <c r="D843" t="s">
        <v>2380</v>
      </c>
      <c r="E843" t="s">
        <v>579</v>
      </c>
      <c r="F843" t="s">
        <v>580</v>
      </c>
      <c r="G843" t="str">
        <f t="shared" si="10"/>
        <v>&lt;string name="rhymes_208"&gt;"car – card – carve – cart"&lt;/string&gt;</v>
      </c>
      <c r="H843" t="s">
        <v>2381</v>
      </c>
      <c r="I843" t="s">
        <v>1815</v>
      </c>
      <c r="J843" t="str">
        <f t="shared" si="11"/>
        <v>&lt;item&gt;@string/rhymes_208&lt;/item&gt;</v>
      </c>
    </row>
    <row r="844" spans="1:10" ht="18.75" x14ac:dyDescent="0.3">
      <c r="A844" s="13">
        <v>209</v>
      </c>
      <c r="C844" s="19" t="s">
        <v>2040</v>
      </c>
      <c r="D844" t="s">
        <v>2380</v>
      </c>
      <c r="E844" t="s">
        <v>579</v>
      </c>
      <c r="F844" t="s">
        <v>580</v>
      </c>
      <c r="G844" t="str">
        <f t="shared" si="10"/>
        <v>&lt;string name="rhymes_209"&gt;"over – overlook – overcome"&lt;/string&gt;</v>
      </c>
      <c r="H844" t="s">
        <v>2381</v>
      </c>
      <c r="I844" t="s">
        <v>1815</v>
      </c>
      <c r="J844" t="str">
        <f t="shared" si="11"/>
        <v>&lt;item&gt;@string/rhymes_209&lt;/item&gt;</v>
      </c>
    </row>
    <row r="845" spans="1:10" ht="18.75" x14ac:dyDescent="0.3">
      <c r="A845" s="13">
        <v>210</v>
      </c>
      <c r="C845" s="19" t="s">
        <v>2041</v>
      </c>
      <c r="D845" t="s">
        <v>2380</v>
      </c>
      <c r="E845" t="s">
        <v>579</v>
      </c>
      <c r="F845" t="s">
        <v>580</v>
      </c>
      <c r="G845" t="str">
        <f t="shared" si="10"/>
        <v>&lt;string name="rhymes_210"&gt;"private – pride – prize – price"&lt;/string&gt;</v>
      </c>
      <c r="H845" t="s">
        <v>2381</v>
      </c>
      <c r="I845" t="s">
        <v>1815</v>
      </c>
      <c r="J845" t="str">
        <f t="shared" si="11"/>
        <v>&lt;item&gt;@string/rhymes_210&lt;/item&gt;</v>
      </c>
    </row>
    <row r="846" spans="1:10" ht="18.75" x14ac:dyDescent="0.3">
      <c r="A846" s="13">
        <v>211</v>
      </c>
      <c r="C846" s="19" t="s">
        <v>2042</v>
      </c>
      <c r="D846" t="s">
        <v>2380</v>
      </c>
      <c r="E846" t="s">
        <v>579</v>
      </c>
      <c r="F846" t="s">
        <v>580</v>
      </c>
      <c r="G846" t="str">
        <f t="shared" si="10"/>
        <v>&lt;string name="rhymes_211"&gt;"relax – relief – relieve – relate"&lt;/string&gt;</v>
      </c>
      <c r="H846" t="s">
        <v>2381</v>
      </c>
      <c r="I846" t="s">
        <v>1815</v>
      </c>
      <c r="J846" t="str">
        <f t="shared" si="11"/>
        <v>&lt;item&gt;@string/rhymes_211&lt;/item&gt;</v>
      </c>
    </row>
    <row r="847" spans="1:10" ht="18.75" x14ac:dyDescent="0.3">
      <c r="A847" s="13">
        <v>212</v>
      </c>
      <c r="C847" s="19" t="s">
        <v>2043</v>
      </c>
      <c r="D847" t="s">
        <v>2380</v>
      </c>
      <c r="E847" t="s">
        <v>579</v>
      </c>
      <c r="F847" t="s">
        <v>580</v>
      </c>
      <c r="G847" t="str">
        <f t="shared" si="10"/>
        <v>&lt;string name="rhymes_212"&gt;"reply – repeat – reporter – repair"&lt;/string&gt;</v>
      </c>
      <c r="H847" t="s">
        <v>2381</v>
      </c>
      <c r="I847" t="s">
        <v>1815</v>
      </c>
      <c r="J847" t="str">
        <f t="shared" si="11"/>
        <v>&lt;item&gt;@string/rhymes_212&lt;/item&gt;</v>
      </c>
    </row>
    <row r="848" spans="1:10" ht="18.75" x14ac:dyDescent="0.3">
      <c r="A848" s="13">
        <v>213</v>
      </c>
      <c r="C848" s="19" t="s">
        <v>2044</v>
      </c>
      <c r="D848" t="s">
        <v>2380</v>
      </c>
      <c r="E848" t="s">
        <v>579</v>
      </c>
      <c r="F848" t="s">
        <v>580</v>
      </c>
      <c r="G848" t="str">
        <f t="shared" si="10"/>
        <v>&lt;string name="rhymes_213"&gt;"second – section – secretary – sector"&lt;/string&gt;</v>
      </c>
      <c r="H848" t="s">
        <v>2381</v>
      </c>
      <c r="I848" t="s">
        <v>1815</v>
      </c>
      <c r="J848" t="str">
        <f t="shared" si="11"/>
        <v>&lt;item&gt;@string/rhymes_213&lt;/item&gt;</v>
      </c>
    </row>
    <row r="849" spans="1:10" ht="18.75" x14ac:dyDescent="0.3">
      <c r="A849" s="13">
        <v>214</v>
      </c>
      <c r="C849" s="19" t="s">
        <v>2045</v>
      </c>
      <c r="D849" t="s">
        <v>2380</v>
      </c>
      <c r="E849" t="s">
        <v>579</v>
      </c>
      <c r="F849" t="s">
        <v>580</v>
      </c>
      <c r="G849" t="str">
        <f t="shared" si="10"/>
        <v>&lt;string name="rhymes_214"&gt;"art – article – artist – artifact"&lt;/string&gt;</v>
      </c>
      <c r="H849" t="s">
        <v>2381</v>
      </c>
      <c r="I849" t="s">
        <v>1815</v>
      </c>
      <c r="J849" t="str">
        <f t="shared" si="11"/>
        <v>&lt;item&gt;@string/rhymes_214&lt;/item&gt;</v>
      </c>
    </row>
    <row r="850" spans="1:10" ht="18.75" x14ac:dyDescent="0.3">
      <c r="A850" s="13">
        <v>215</v>
      </c>
      <c r="C850" s="19" t="s">
        <v>2046</v>
      </c>
      <c r="D850" t="s">
        <v>2380</v>
      </c>
      <c r="E850" t="s">
        <v>579</v>
      </c>
      <c r="F850" t="s">
        <v>580</v>
      </c>
      <c r="G850" t="str">
        <f t="shared" si="10"/>
        <v>&lt;string name="rhymes_215"&gt;"gray – grade – grave – grateful"&lt;/string&gt;</v>
      </c>
      <c r="H850" t="s">
        <v>2381</v>
      </c>
      <c r="I850" t="s">
        <v>1815</v>
      </c>
      <c r="J850" t="str">
        <f t="shared" si="11"/>
        <v>&lt;item&gt;@string/rhymes_215&lt;/item&gt;</v>
      </c>
    </row>
    <row r="851" spans="1:10" ht="18.75" x14ac:dyDescent="0.3">
      <c r="A851" s="13">
        <v>216</v>
      </c>
      <c r="C851" s="19" t="s">
        <v>2047</v>
      </c>
      <c r="D851" t="s">
        <v>2380</v>
      </c>
      <c r="E851" t="s">
        <v>579</v>
      </c>
      <c r="F851" t="s">
        <v>580</v>
      </c>
      <c r="G851" t="str">
        <f t="shared" si="10"/>
        <v>&lt;string name="rhymes_216"&gt;"close – clothes – clothing – closely"&lt;/string&gt;</v>
      </c>
      <c r="H851" t="s">
        <v>2381</v>
      </c>
      <c r="I851" t="s">
        <v>1815</v>
      </c>
      <c r="J851" t="str">
        <f t="shared" si="11"/>
        <v>&lt;item&gt;@string/rhymes_216&lt;/item&gt;</v>
      </c>
    </row>
    <row r="852" spans="1:10" ht="18.75" x14ac:dyDescent="0.3">
      <c r="A852" s="13">
        <v>217</v>
      </c>
      <c r="C852" s="19" t="s">
        <v>2048</v>
      </c>
      <c r="D852" t="s">
        <v>2380</v>
      </c>
      <c r="E852" t="s">
        <v>579</v>
      </c>
      <c r="F852" t="s">
        <v>580</v>
      </c>
      <c r="G852" t="str">
        <f t="shared" si="10"/>
        <v>&lt;string name="rhymes_217"&gt;"mark – march – market – marble"&lt;/string&gt;</v>
      </c>
      <c r="H852" t="s">
        <v>2381</v>
      </c>
      <c r="I852" t="s">
        <v>1815</v>
      </c>
      <c r="J852" t="str">
        <f t="shared" si="11"/>
        <v>&lt;item&gt;@string/rhymes_217&lt;/item&gt;</v>
      </c>
    </row>
    <row r="853" spans="1:10" ht="18.75" x14ac:dyDescent="0.3">
      <c r="A853" s="13">
        <v>218</v>
      </c>
      <c r="C853" s="19" t="s">
        <v>2049</v>
      </c>
      <c r="D853" t="s">
        <v>2380</v>
      </c>
      <c r="E853" t="s">
        <v>579</v>
      </c>
      <c r="F853" t="s">
        <v>580</v>
      </c>
      <c r="G853" t="str">
        <f t="shared" si="10"/>
        <v>&lt;string name="rhymes_218"&gt;"serve – servant – service – survive"&lt;/string&gt;</v>
      </c>
      <c r="H853" t="s">
        <v>2381</v>
      </c>
      <c r="I853" t="s">
        <v>1815</v>
      </c>
      <c r="J853" t="str">
        <f t="shared" si="11"/>
        <v>&lt;item&gt;@string/rhymes_218&lt;/item&gt;</v>
      </c>
    </row>
    <row r="854" spans="1:10" ht="18.75" x14ac:dyDescent="0.3">
      <c r="A854" s="13">
        <v>219</v>
      </c>
      <c r="C854" s="19" t="s">
        <v>2050</v>
      </c>
      <c r="D854" t="s">
        <v>2380</v>
      </c>
      <c r="E854" t="s">
        <v>579</v>
      </c>
      <c r="F854" t="s">
        <v>580</v>
      </c>
      <c r="G854" t="str">
        <f t="shared" si="10"/>
        <v>&lt;string name="rhymes_219"&gt;"stay – state – station – stage"&lt;/string&gt;</v>
      </c>
      <c r="H854" t="s">
        <v>2381</v>
      </c>
      <c r="I854" t="s">
        <v>1815</v>
      </c>
      <c r="J854" t="str">
        <f t="shared" si="11"/>
        <v>&lt;item&gt;@string/rhymes_219&lt;/item&gt;</v>
      </c>
    </row>
    <row r="855" spans="1:10" ht="18.75" x14ac:dyDescent="0.3">
      <c r="A855" s="13">
        <v>220</v>
      </c>
      <c r="C855" s="19" t="s">
        <v>2051</v>
      </c>
      <c r="D855" t="s">
        <v>2380</v>
      </c>
      <c r="E855" t="s">
        <v>579</v>
      </c>
      <c r="F855" t="s">
        <v>580</v>
      </c>
      <c r="G855" t="str">
        <f t="shared" si="10"/>
        <v>&lt;string name="rhymes_220"&gt;"trouble – trust – truck – trunk"&lt;/string&gt;</v>
      </c>
      <c r="H855" t="s">
        <v>2381</v>
      </c>
      <c r="I855" t="s">
        <v>1815</v>
      </c>
      <c r="J855" t="str">
        <f t="shared" si="11"/>
        <v>&lt;item&gt;@string/rhymes_220&lt;/item&gt;</v>
      </c>
    </row>
    <row r="856" spans="1:10" ht="18.75" x14ac:dyDescent="0.3">
      <c r="A856" s="13">
        <v>221</v>
      </c>
      <c r="C856" s="19" t="s">
        <v>2052</v>
      </c>
      <c r="D856" t="s">
        <v>2380</v>
      </c>
      <c r="E856" t="s">
        <v>579</v>
      </c>
      <c r="F856" t="s">
        <v>580</v>
      </c>
      <c r="G856" t="str">
        <f t="shared" si="10"/>
        <v>&lt;string name="rhymes_221"&gt;"doctor – dock – document – documentary"&lt;/string&gt;</v>
      </c>
      <c r="H856" t="s">
        <v>2381</v>
      </c>
      <c r="I856" t="s">
        <v>1815</v>
      </c>
      <c r="J856" t="str">
        <f t="shared" si="11"/>
        <v>&lt;item&gt;@string/rhymes_221&lt;/item&gt;</v>
      </c>
    </row>
    <row r="857" spans="1:10" ht="18.75" x14ac:dyDescent="0.3">
      <c r="A857" s="13">
        <v>222</v>
      </c>
      <c r="C857" s="19" t="s">
        <v>2053</v>
      </c>
      <c r="D857" t="s">
        <v>2380</v>
      </c>
      <c r="E857" t="s">
        <v>579</v>
      </c>
      <c r="F857" t="s">
        <v>580</v>
      </c>
      <c r="G857" t="str">
        <f t="shared" si="10"/>
        <v>&lt;string name="rhymes_222"&gt;"enter – entrance – entry – entertain"&lt;/string&gt;</v>
      </c>
      <c r="H857" t="s">
        <v>2381</v>
      </c>
      <c r="I857" t="s">
        <v>1815</v>
      </c>
      <c r="J857" t="str">
        <f t="shared" si="11"/>
        <v>&lt;item&gt;@string/rhymes_222&lt;/item&gt;</v>
      </c>
    </row>
    <row r="858" spans="1:10" ht="18.75" x14ac:dyDescent="0.3">
      <c r="A858" s="13">
        <v>223</v>
      </c>
      <c r="C858" s="19" t="s">
        <v>2054</v>
      </c>
      <c r="D858" t="s">
        <v>2380</v>
      </c>
      <c r="E858" t="s">
        <v>579</v>
      </c>
      <c r="F858" t="s">
        <v>580</v>
      </c>
      <c r="G858" t="str">
        <f t="shared" si="10"/>
        <v>&lt;string name="rhymes_223"&gt;"free – freeze – freedom – frequently"&lt;/string&gt;</v>
      </c>
      <c r="H858" t="s">
        <v>2381</v>
      </c>
      <c r="I858" t="s">
        <v>1815</v>
      </c>
      <c r="J858" t="str">
        <f t="shared" si="11"/>
        <v>&lt;item&gt;@string/rhymes_223&lt;/item&gt;</v>
      </c>
    </row>
    <row r="859" spans="1:10" ht="18.75" x14ac:dyDescent="0.3">
      <c r="A859" s="13">
        <v>224</v>
      </c>
      <c r="C859" s="19" t="s">
        <v>2055</v>
      </c>
      <c r="D859" t="s">
        <v>2380</v>
      </c>
      <c r="E859" t="s">
        <v>579</v>
      </c>
      <c r="F859" t="s">
        <v>580</v>
      </c>
      <c r="G859" t="str">
        <f t="shared" si="10"/>
        <v>&lt;string name="rhymes_224"&gt;"help – hell – hello – helmet"&lt;/string&gt;</v>
      </c>
      <c r="H859" t="s">
        <v>2381</v>
      </c>
      <c r="I859" t="s">
        <v>1815</v>
      </c>
      <c r="J859" t="str">
        <f t="shared" si="11"/>
        <v>&lt;item&gt;@string/rhymes_224&lt;/item&gt;</v>
      </c>
    </row>
    <row r="860" spans="1:10" ht="18.75" x14ac:dyDescent="0.3">
      <c r="A860" s="13">
        <v>225</v>
      </c>
      <c r="C860" s="19" t="s">
        <v>2056</v>
      </c>
      <c r="D860" t="s">
        <v>2380</v>
      </c>
      <c r="E860" t="s">
        <v>579</v>
      </c>
      <c r="F860" t="s">
        <v>580</v>
      </c>
      <c r="G860" t="str">
        <f t="shared" si="10"/>
        <v>&lt;string name="rhymes_225"&gt;"count – counter – county – council"&lt;/string&gt;</v>
      </c>
      <c r="H860" t="s">
        <v>2381</v>
      </c>
      <c r="I860" t="s">
        <v>1815</v>
      </c>
      <c r="J860" t="str">
        <f t="shared" si="11"/>
        <v>&lt;item&gt;@string/rhymes_225&lt;/item&gt;</v>
      </c>
    </row>
    <row r="861" spans="1:10" ht="18.75" x14ac:dyDescent="0.3">
      <c r="A861" s="13">
        <v>226</v>
      </c>
      <c r="C861" s="19" t="s">
        <v>2057</v>
      </c>
      <c r="D861" t="s">
        <v>2380</v>
      </c>
      <c r="E861" t="s">
        <v>579</v>
      </c>
      <c r="F861" t="s">
        <v>580</v>
      </c>
      <c r="G861" t="str">
        <f t="shared" si="10"/>
        <v>&lt;string name="rhymes_226"&gt;"carry – care – carefully – carrot"&lt;/string&gt;</v>
      </c>
      <c r="H861" t="s">
        <v>2381</v>
      </c>
      <c r="I861" t="s">
        <v>1815</v>
      </c>
      <c r="J861" t="str">
        <f t="shared" si="11"/>
        <v>&lt;item&gt;@string/rhymes_226&lt;/item&gt;</v>
      </c>
    </row>
    <row r="862" spans="1:10" ht="18.75" x14ac:dyDescent="0.3">
      <c r="A862" s="13">
        <v>227</v>
      </c>
      <c r="C862" s="19" t="s">
        <v>2058</v>
      </c>
      <c r="D862" t="s">
        <v>2380</v>
      </c>
      <c r="E862" t="s">
        <v>579</v>
      </c>
      <c r="F862" t="s">
        <v>580</v>
      </c>
      <c r="G862" t="str">
        <f t="shared" si="10"/>
        <v>&lt;string name="rhymes_227"&gt;"north – normal – northern – normally"&lt;/string&gt;</v>
      </c>
      <c r="H862" t="s">
        <v>2381</v>
      </c>
      <c r="I862" t="s">
        <v>1815</v>
      </c>
      <c r="J862" t="str">
        <f t="shared" si="11"/>
        <v>&lt;item&gt;@string/rhymes_227&lt;/item&gt;</v>
      </c>
    </row>
    <row r="863" spans="1:10" ht="18.75" x14ac:dyDescent="0.3">
      <c r="A863" s="13">
        <v>228</v>
      </c>
      <c r="C863" s="19" t="s">
        <v>2059</v>
      </c>
      <c r="D863" t="s">
        <v>2380</v>
      </c>
      <c r="E863" t="s">
        <v>579</v>
      </c>
      <c r="F863" t="s">
        <v>580</v>
      </c>
      <c r="G863" t="str">
        <f t="shared" si="10"/>
        <v>&lt;string name="rhymes_228"&gt;"remember – remain – remind – remove"&lt;/string&gt;</v>
      </c>
      <c r="H863" t="s">
        <v>2381</v>
      </c>
      <c r="I863" t="s">
        <v>1815</v>
      </c>
      <c r="J863" t="str">
        <f t="shared" si="11"/>
        <v>&lt;item&gt;@string/rhymes_228&lt;/item&gt;</v>
      </c>
    </row>
    <row r="864" spans="1:10" ht="18.75" x14ac:dyDescent="0.3">
      <c r="A864" s="13">
        <v>229</v>
      </c>
      <c r="C864" s="19" t="s">
        <v>2060</v>
      </c>
      <c r="D864" t="s">
        <v>2380</v>
      </c>
      <c r="E864" t="s">
        <v>579</v>
      </c>
      <c r="F864" t="s">
        <v>580</v>
      </c>
      <c r="G864" t="str">
        <f t="shared" si="10"/>
        <v>&lt;string name="rhymes_229"&gt;"stand – staff – statue – stack"&lt;/string&gt;</v>
      </c>
      <c r="H864" t="s">
        <v>2381</v>
      </c>
      <c r="I864" t="s">
        <v>1815</v>
      </c>
      <c r="J864" t="str">
        <f t="shared" si="11"/>
        <v>&lt;item&gt;@string/rhymes_229&lt;/item&gt;</v>
      </c>
    </row>
    <row r="865" spans="1:10" ht="18.75" x14ac:dyDescent="0.3">
      <c r="A865" s="13">
        <v>230</v>
      </c>
      <c r="C865" s="19" t="s">
        <v>2061</v>
      </c>
      <c r="D865" t="s">
        <v>2380</v>
      </c>
      <c r="E865" t="s">
        <v>579</v>
      </c>
      <c r="F865" t="s">
        <v>580</v>
      </c>
      <c r="G865" t="str">
        <f t="shared" si="10"/>
        <v>&lt;string name="rhymes_230"&gt;"adventure – advice – advantage – advise"&lt;/string&gt;</v>
      </c>
      <c r="H865" t="s">
        <v>2381</v>
      </c>
      <c r="I865" t="s">
        <v>1815</v>
      </c>
      <c r="J865" t="str">
        <f t="shared" si="11"/>
        <v>&lt;item&gt;@string/rhymes_230&lt;/item&gt;</v>
      </c>
    </row>
    <row r="866" spans="1:10" ht="18.75" x14ac:dyDescent="0.3">
      <c r="A866" s="13">
        <v>231</v>
      </c>
      <c r="C866" s="19" t="s">
        <v>2062</v>
      </c>
      <c r="D866" t="s">
        <v>2380</v>
      </c>
      <c r="E866" t="s">
        <v>579</v>
      </c>
      <c r="F866" t="s">
        <v>580</v>
      </c>
      <c r="G866" t="str">
        <f t="shared" si="10"/>
        <v>&lt;string name="rhymes_231"&gt;"accept – accident – access – acceptable"&lt;/string&gt;</v>
      </c>
      <c r="H866" t="s">
        <v>2381</v>
      </c>
      <c r="I866" t="s">
        <v>1815</v>
      </c>
      <c r="J866" t="str">
        <f t="shared" si="11"/>
        <v>&lt;item&gt;@string/rhymes_231&lt;/item&gt;</v>
      </c>
    </row>
    <row r="867" spans="1:10" ht="18.75" x14ac:dyDescent="0.3">
      <c r="A867" s="13">
        <v>232</v>
      </c>
      <c r="C867" s="19" t="s">
        <v>2063</v>
      </c>
      <c r="D867" t="s">
        <v>2380</v>
      </c>
      <c r="E867" t="s">
        <v>579</v>
      </c>
      <c r="F867" t="s">
        <v>580</v>
      </c>
      <c r="G867" t="str">
        <f t="shared" si="10"/>
        <v>&lt;string name="rhymes_232"&gt;"deliver – delicious – delight – deliberately"&lt;/string&gt;</v>
      </c>
      <c r="H867" t="s">
        <v>2381</v>
      </c>
      <c r="I867" t="s">
        <v>1815</v>
      </c>
      <c r="J867" t="str">
        <f t="shared" si="11"/>
        <v>&lt;item&gt;@string/rhymes_232&lt;/item&gt;</v>
      </c>
    </row>
    <row r="868" spans="1:10" ht="18.75" x14ac:dyDescent="0.3">
      <c r="A868" s="13">
        <v>233</v>
      </c>
      <c r="C868" s="19" t="s">
        <v>2064</v>
      </c>
      <c r="D868" t="s">
        <v>2380</v>
      </c>
      <c r="E868" t="s">
        <v>579</v>
      </c>
      <c r="F868" t="s">
        <v>580</v>
      </c>
      <c r="G868" t="str">
        <f t="shared" si="10"/>
        <v>&lt;string name="rhymes_233"&gt;"elephant – elegant – elevator – elementary"&lt;/string&gt;</v>
      </c>
      <c r="H868" t="s">
        <v>2381</v>
      </c>
      <c r="I868" t="s">
        <v>1815</v>
      </c>
      <c r="J868" t="str">
        <f t="shared" si="11"/>
        <v>&lt;item&gt;@string/rhymes_233&lt;/item&gt;</v>
      </c>
    </row>
    <row r="869" spans="1:10" ht="18.75" x14ac:dyDescent="0.3">
      <c r="A869" s="13">
        <v>234</v>
      </c>
      <c r="C869" s="19" t="s">
        <v>2065</v>
      </c>
      <c r="D869" t="s">
        <v>2380</v>
      </c>
      <c r="E869" t="s">
        <v>579</v>
      </c>
      <c r="F869" t="s">
        <v>580</v>
      </c>
      <c r="G869" t="str">
        <f t="shared" si="10"/>
        <v>&lt;string name="rhymes_234"&gt;"anything – anyone – anyway – anymore"&lt;/string&gt;</v>
      </c>
      <c r="H869" t="s">
        <v>2381</v>
      </c>
      <c r="I869" t="s">
        <v>1815</v>
      </c>
      <c r="J869" t="str">
        <f t="shared" si="11"/>
        <v>&lt;item&gt;@string/rhymes_234&lt;/item&gt;</v>
      </c>
    </row>
    <row r="870" spans="1:10" ht="18.75" x14ac:dyDescent="0.3">
      <c r="A870" s="13">
        <v>235</v>
      </c>
      <c r="C870" s="19" t="s">
        <v>2066</v>
      </c>
      <c r="D870" t="s">
        <v>2380</v>
      </c>
      <c r="E870" t="s">
        <v>579</v>
      </c>
      <c r="F870" t="s">
        <v>580</v>
      </c>
      <c r="G870" t="str">
        <f t="shared" si="10"/>
        <v>&lt;string name="rhymes_235"&gt;"hard – hardly – harm – harsh"&lt;/string&gt;</v>
      </c>
      <c r="H870" t="s">
        <v>2381</v>
      </c>
      <c r="I870" t="s">
        <v>1815</v>
      </c>
      <c r="J870" t="str">
        <f t="shared" si="11"/>
        <v>&lt;item&gt;@string/rhymes_235&lt;/item&gt;</v>
      </c>
    </row>
    <row r="871" spans="1:10" ht="18.75" x14ac:dyDescent="0.3">
      <c r="A871" s="13">
        <v>236</v>
      </c>
      <c r="C871" s="19" t="s">
        <v>2067</v>
      </c>
      <c r="D871" t="s">
        <v>2380</v>
      </c>
      <c r="E871" t="s">
        <v>579</v>
      </c>
      <c r="F871" t="s">
        <v>580</v>
      </c>
      <c r="G871" t="str">
        <f t="shared" si="10"/>
        <v>&lt;string name="rhymes_236"&gt;"hundred – hunt – hunter – hunting"&lt;/string&gt;</v>
      </c>
      <c r="H871" t="s">
        <v>2381</v>
      </c>
      <c r="I871" t="s">
        <v>1815</v>
      </c>
      <c r="J871" t="str">
        <f t="shared" si="11"/>
        <v>&lt;item&gt;@string/rhymes_236&lt;/item&gt;</v>
      </c>
    </row>
    <row r="872" spans="1:10" ht="18.75" x14ac:dyDescent="0.3">
      <c r="A872" s="13">
        <v>237</v>
      </c>
      <c r="C872" s="19" t="s">
        <v>2068</v>
      </c>
      <c r="D872" t="s">
        <v>2380</v>
      </c>
      <c r="E872" t="s">
        <v>579</v>
      </c>
      <c r="F872" t="s">
        <v>580</v>
      </c>
      <c r="G872" t="str">
        <f t="shared" si="10"/>
        <v>&lt;string name="rhymes_237"&gt;"eleven – electric – election – elect"&lt;/string&gt;</v>
      </c>
      <c r="H872" t="s">
        <v>2381</v>
      </c>
      <c r="I872" t="s">
        <v>1815</v>
      </c>
      <c r="J872" t="str">
        <f t="shared" si="11"/>
        <v>&lt;item&gt;@string/rhymes_237&lt;/item&gt;</v>
      </c>
    </row>
    <row r="873" spans="1:10" ht="18.75" x14ac:dyDescent="0.3">
      <c r="A873" s="13">
        <v>238</v>
      </c>
      <c r="C873" s="19" t="s">
        <v>2069</v>
      </c>
      <c r="D873" t="s">
        <v>2380</v>
      </c>
      <c r="E873" t="s">
        <v>579</v>
      </c>
      <c r="F873" t="s">
        <v>580</v>
      </c>
      <c r="G873" t="str">
        <f t="shared" si="10"/>
        <v>&lt;string name="rhymes_238"&gt;"information – inform – influence – infant"&lt;/string&gt;</v>
      </c>
      <c r="H873" t="s">
        <v>2381</v>
      </c>
      <c r="I873" t="s">
        <v>1815</v>
      </c>
      <c r="J873" t="str">
        <f t="shared" si="11"/>
        <v>&lt;item&gt;@string/rhymes_238&lt;/item&gt;</v>
      </c>
    </row>
    <row r="874" spans="1:10" ht="18.75" x14ac:dyDescent="0.3">
      <c r="A874" s="13">
        <v>239</v>
      </c>
      <c r="C874" s="19" t="s">
        <v>2070</v>
      </c>
      <c r="D874" t="s">
        <v>2380</v>
      </c>
      <c r="E874" t="s">
        <v>579</v>
      </c>
      <c r="F874" t="s">
        <v>580</v>
      </c>
      <c r="G874" t="str">
        <f t="shared" si="10"/>
        <v>&lt;string name="rhymes_239"&gt;"can – candle – candy – canvas"&lt;/string&gt;</v>
      </c>
      <c r="H874" t="s">
        <v>2381</v>
      </c>
      <c r="I874" t="s">
        <v>1815</v>
      </c>
      <c r="J874" t="str">
        <f t="shared" si="11"/>
        <v>&lt;item&gt;@string/rhymes_239&lt;/item&gt;</v>
      </c>
    </row>
    <row r="875" spans="1:10" ht="18.75" x14ac:dyDescent="0.3">
      <c r="A875" s="13">
        <v>240</v>
      </c>
      <c r="C875" s="19" t="s">
        <v>2071</v>
      </c>
      <c r="D875" t="s">
        <v>2380</v>
      </c>
      <c r="E875" t="s">
        <v>579</v>
      </c>
      <c r="F875" t="s">
        <v>580</v>
      </c>
      <c r="G875" t="str">
        <f t="shared" si="10"/>
        <v>&lt;string name="rhymes_240"&gt;"play – place – player – plate"&lt;/string&gt;</v>
      </c>
      <c r="H875" t="s">
        <v>2381</v>
      </c>
      <c r="I875" t="s">
        <v>1815</v>
      </c>
      <c r="J875" t="str">
        <f t="shared" si="11"/>
        <v>&lt;item&gt;@string/rhymes_240&lt;/item&gt;</v>
      </c>
    </row>
    <row r="876" spans="1:10" ht="18.75" x14ac:dyDescent="0.3">
      <c r="A876" s="13">
        <v>241</v>
      </c>
      <c r="C876" s="19" t="s">
        <v>2072</v>
      </c>
      <c r="D876" t="s">
        <v>2380</v>
      </c>
      <c r="E876" t="s">
        <v>579</v>
      </c>
      <c r="F876" t="s">
        <v>580</v>
      </c>
      <c r="G876" t="str">
        <f t="shared" si="10"/>
        <v>&lt;string name="rhymes_241"&gt;"refuse – reflect – refer – refrigerator"&lt;/string&gt;</v>
      </c>
      <c r="H876" t="s">
        <v>2381</v>
      </c>
      <c r="I876" t="s">
        <v>1815</v>
      </c>
      <c r="J876" t="str">
        <f t="shared" si="11"/>
        <v>&lt;item&gt;@string/rhymes_241&lt;/item&gt;</v>
      </c>
    </row>
    <row r="877" spans="1:10" ht="18.75" x14ac:dyDescent="0.3">
      <c r="A877" s="13">
        <v>242</v>
      </c>
      <c r="C877" s="19" t="s">
        <v>2073</v>
      </c>
      <c r="D877" t="s">
        <v>2380</v>
      </c>
      <c r="E877" t="s">
        <v>579</v>
      </c>
      <c r="F877" t="s">
        <v>580</v>
      </c>
      <c r="G877" t="str">
        <f t="shared" si="10"/>
        <v>&lt;string name="rhymes_242"&gt;"remember – remain – remote – remark"&lt;/string&gt;</v>
      </c>
      <c r="H877" t="s">
        <v>2381</v>
      </c>
      <c r="I877" t="s">
        <v>1815</v>
      </c>
      <c r="J877" t="str">
        <f t="shared" si="11"/>
        <v>&lt;item&gt;@string/rhymes_242&lt;/item&gt;</v>
      </c>
    </row>
    <row r="878" spans="1:10" ht="18.75" x14ac:dyDescent="0.3">
      <c r="A878" s="13">
        <v>243</v>
      </c>
      <c r="C878" s="19" t="s">
        <v>2074</v>
      </c>
      <c r="D878" t="s">
        <v>2380</v>
      </c>
      <c r="E878" t="s">
        <v>579</v>
      </c>
      <c r="F878" t="s">
        <v>580</v>
      </c>
      <c r="G878" t="str">
        <f t="shared" si="10"/>
        <v>&lt;string name="rhymes_243"&gt;"resist – result – resemble – resume"&lt;/string&gt;</v>
      </c>
      <c r="H878" t="s">
        <v>2381</v>
      </c>
      <c r="I878" t="s">
        <v>1815</v>
      </c>
      <c r="J878" t="str">
        <f t="shared" si="11"/>
        <v>&lt;item&gt;@string/rhymes_243&lt;/item&gt;</v>
      </c>
    </row>
    <row r="879" spans="1:10" ht="18.75" x14ac:dyDescent="0.3">
      <c r="A879" s="13">
        <v>244</v>
      </c>
      <c r="C879" s="19" t="s">
        <v>2075</v>
      </c>
      <c r="D879" t="s">
        <v>2380</v>
      </c>
      <c r="E879" t="s">
        <v>579</v>
      </c>
      <c r="F879" t="s">
        <v>580</v>
      </c>
      <c r="G879" t="str">
        <f t="shared" si="10"/>
        <v>&lt;string name="rhymes_244"&gt;"sell – celebrate – self – celebration"&lt;/string&gt;</v>
      </c>
      <c r="H879" t="s">
        <v>2381</v>
      </c>
      <c r="I879" t="s">
        <v>1815</v>
      </c>
      <c r="J879" t="str">
        <f t="shared" si="11"/>
        <v>&lt;item&gt;@string/rhymes_244&lt;/item&gt;</v>
      </c>
    </row>
    <row r="880" spans="1:10" ht="18.75" x14ac:dyDescent="0.3">
      <c r="A880" s="13">
        <v>245</v>
      </c>
      <c r="C880" s="19" t="s">
        <v>2076</v>
      </c>
      <c r="D880" t="s">
        <v>2380</v>
      </c>
      <c r="E880" t="s">
        <v>579</v>
      </c>
      <c r="F880" t="s">
        <v>580</v>
      </c>
      <c r="G880" t="str">
        <f t="shared" si="10"/>
        <v>&lt;string name="rhymes_245"&gt;"simply – simple – similar – sympathy"&lt;/string&gt;</v>
      </c>
      <c r="H880" t="s">
        <v>2381</v>
      </c>
      <c r="I880" t="s">
        <v>1815</v>
      </c>
      <c r="J880" t="str">
        <f t="shared" si="11"/>
        <v>&lt;item&gt;@string/rhymes_245&lt;/item&gt;</v>
      </c>
    </row>
    <row r="881" spans="1:10" ht="18.75" x14ac:dyDescent="0.3">
      <c r="A881" s="13">
        <v>246</v>
      </c>
      <c r="C881" s="19" t="s">
        <v>2077</v>
      </c>
      <c r="D881" t="s">
        <v>2380</v>
      </c>
      <c r="E881" t="s">
        <v>579</v>
      </c>
      <c r="F881" t="s">
        <v>580</v>
      </c>
      <c r="G881" t="str">
        <f t="shared" si="10"/>
        <v>&lt;string name="rhymes_246"&gt;"scream – screen – scratch – scramble"&lt;/string&gt;</v>
      </c>
      <c r="H881" t="s">
        <v>2381</v>
      </c>
      <c r="I881" t="s">
        <v>1815</v>
      </c>
      <c r="J881" t="str">
        <f t="shared" si="11"/>
        <v>&lt;item&gt;@string/rhymes_246&lt;/item&gt;</v>
      </c>
    </row>
    <row r="882" spans="1:10" ht="18.75" x14ac:dyDescent="0.3">
      <c r="A882" s="13">
        <v>247</v>
      </c>
      <c r="C882" s="19" t="s">
        <v>2078</v>
      </c>
      <c r="D882" t="s">
        <v>2380</v>
      </c>
      <c r="E882" t="s">
        <v>579</v>
      </c>
      <c r="F882" t="s">
        <v>580</v>
      </c>
      <c r="G882" t="str">
        <f t="shared" si="10"/>
        <v>&lt;string name="rhymes_247"&gt;"text – technique – technology – technician"&lt;/string&gt;</v>
      </c>
      <c r="H882" t="s">
        <v>2381</v>
      </c>
      <c r="I882" t="s">
        <v>1815</v>
      </c>
      <c r="J882" t="str">
        <f t="shared" si="11"/>
        <v>&lt;item&gt;@string/rhymes_247&lt;/item&gt;</v>
      </c>
    </row>
    <row r="883" spans="1:10" ht="18.75" x14ac:dyDescent="0.3">
      <c r="A883" s="13">
        <v>248</v>
      </c>
      <c r="C883" s="19" t="s">
        <v>2079</v>
      </c>
      <c r="D883" t="s">
        <v>2380</v>
      </c>
      <c r="E883" t="s">
        <v>579</v>
      </c>
      <c r="F883" t="s">
        <v>580</v>
      </c>
      <c r="G883" t="str">
        <f t="shared" si="10"/>
        <v>&lt;string name="rhymes_248"&gt;"ten – tent – tend – tension"&lt;/string&gt;</v>
      </c>
      <c r="H883" t="s">
        <v>2381</v>
      </c>
      <c r="I883" t="s">
        <v>1815</v>
      </c>
      <c r="J883" t="str">
        <f t="shared" si="11"/>
        <v>&lt;item&gt;@string/rhymes_248&lt;/item&gt;</v>
      </c>
    </row>
    <row r="884" spans="1:10" ht="18.75" x14ac:dyDescent="0.3">
      <c r="A884" s="13">
        <v>249</v>
      </c>
      <c r="C884" s="19" t="s">
        <v>2080</v>
      </c>
      <c r="D884" t="s">
        <v>2380</v>
      </c>
      <c r="E884" t="s">
        <v>579</v>
      </c>
      <c r="F884" t="s">
        <v>580</v>
      </c>
      <c r="G884" t="str">
        <f t="shared" si="10"/>
        <v>&lt;string name="rhymes_249"&gt;"act – activity – actor – actress"&lt;/string&gt;</v>
      </c>
      <c r="H884" t="s">
        <v>2381</v>
      </c>
      <c r="I884" t="s">
        <v>1815</v>
      </c>
      <c r="J884" t="str">
        <f t="shared" si="11"/>
        <v>&lt;item&gt;@string/rhymes_249&lt;/item&gt;</v>
      </c>
    </row>
    <row r="885" spans="1:10" ht="18.75" x14ac:dyDescent="0.3">
      <c r="A885" s="13">
        <v>250</v>
      </c>
      <c r="C885" s="19" t="s">
        <v>2081</v>
      </c>
      <c r="D885" t="s">
        <v>2380</v>
      </c>
      <c r="E885" t="s">
        <v>579</v>
      </c>
      <c r="F885" t="s">
        <v>580</v>
      </c>
      <c r="G885" t="str">
        <f t="shared" si="10"/>
        <v>&lt;string name="rhymes_250"&gt;"baseball – base – basement – basically"&lt;/string&gt;</v>
      </c>
      <c r="H885" t="s">
        <v>2381</v>
      </c>
      <c r="I885" t="s">
        <v>1815</v>
      </c>
      <c r="J885" t="str">
        <f t="shared" si="11"/>
        <v>&lt;item&gt;@string/rhymes_250&lt;/item&gt;</v>
      </c>
    </row>
    <row r="886" spans="1:10" ht="18.75" x14ac:dyDescent="0.3">
      <c r="A886" s="13">
        <v>251</v>
      </c>
      <c r="C886" s="19" t="s">
        <v>2082</v>
      </c>
      <c r="D886" t="s">
        <v>2380</v>
      </c>
      <c r="E886" t="s">
        <v>579</v>
      </c>
      <c r="F886" t="s">
        <v>580</v>
      </c>
      <c r="G886" t="str">
        <f t="shared" si="10"/>
        <v>&lt;string name="rhymes_251"&gt;"desk – desperate – desperately – destination"&lt;/string&gt;</v>
      </c>
      <c r="H886" t="s">
        <v>2381</v>
      </c>
      <c r="I886" t="s">
        <v>1815</v>
      </c>
      <c r="J886" t="str">
        <f t="shared" si="11"/>
        <v>&lt;item&gt;@string/rhymes_251&lt;/item&gt;</v>
      </c>
    </row>
    <row r="887" spans="1:10" ht="18.75" x14ac:dyDescent="0.3">
      <c r="A887" s="13">
        <v>252</v>
      </c>
      <c r="C887" s="19" t="s">
        <v>2083</v>
      </c>
      <c r="D887" t="s">
        <v>2380</v>
      </c>
      <c r="E887" t="s">
        <v>579</v>
      </c>
      <c r="F887" t="s">
        <v>580</v>
      </c>
      <c r="G887" t="str">
        <f t="shared" si="10"/>
        <v>&lt;string name="rhymes_252"&gt;"everyone – everything – everybody – everywhere"&lt;/string&gt;</v>
      </c>
      <c r="H887" t="s">
        <v>2381</v>
      </c>
      <c r="I887" t="s">
        <v>1815</v>
      </c>
      <c r="J887" t="str">
        <f t="shared" si="11"/>
        <v>&lt;item&gt;@string/rhymes_252&lt;/item&gt;</v>
      </c>
    </row>
    <row r="888" spans="1:10" ht="18.75" x14ac:dyDescent="0.3">
      <c r="A888" s="13">
        <v>253</v>
      </c>
      <c r="C888" s="19" t="s">
        <v>2084</v>
      </c>
      <c r="D888" t="s">
        <v>2380</v>
      </c>
      <c r="E888" t="s">
        <v>579</v>
      </c>
      <c r="F888" t="s">
        <v>580</v>
      </c>
      <c r="G888" t="str">
        <f t="shared" si="10"/>
        <v>&lt;string name="rhymes_253"&gt;"funny – fun – fund – funding"&lt;/string&gt;</v>
      </c>
      <c r="H888" t="s">
        <v>2381</v>
      </c>
      <c r="I888" t="s">
        <v>1815</v>
      </c>
      <c r="J888" t="str">
        <f t="shared" si="11"/>
        <v>&lt;item&gt;@string/rhymes_253&lt;/item&gt;</v>
      </c>
    </row>
    <row r="889" spans="1:10" ht="18.75" x14ac:dyDescent="0.3">
      <c r="A889" s="13">
        <v>254</v>
      </c>
      <c r="C889" s="19" t="s">
        <v>2085</v>
      </c>
      <c r="D889" t="s">
        <v>2380</v>
      </c>
      <c r="E889" t="s">
        <v>579</v>
      </c>
      <c r="F889" t="s">
        <v>580</v>
      </c>
      <c r="G889" t="str">
        <f t="shared" si="10"/>
        <v>&lt;string name="rhymes_254"&gt;"find – finally – fine – final"&lt;/string&gt;</v>
      </c>
      <c r="H889" t="s">
        <v>2381</v>
      </c>
      <c r="I889" t="s">
        <v>1815</v>
      </c>
      <c r="J889" t="str">
        <f t="shared" si="11"/>
        <v>&lt;item&gt;@string/rhymes_254&lt;/item&gt;</v>
      </c>
    </row>
    <row r="890" spans="1:10" ht="18.75" x14ac:dyDescent="0.3">
      <c r="A890" s="13">
        <v>255</v>
      </c>
      <c r="C890" s="19" t="s">
        <v>2086</v>
      </c>
      <c r="D890" t="s">
        <v>2380</v>
      </c>
      <c r="E890" t="s">
        <v>579</v>
      </c>
      <c r="F890" t="s">
        <v>580</v>
      </c>
      <c r="G890" t="str">
        <f t="shared" si="10"/>
        <v>&lt;string name="rhymes_255"&gt;"when – where – whether – whenever"&lt;/string&gt;</v>
      </c>
      <c r="H890" t="s">
        <v>2381</v>
      </c>
      <c r="I890" t="s">
        <v>1815</v>
      </c>
      <c r="J890" t="str">
        <f t="shared" si="11"/>
        <v>&lt;item&gt;@string/rhymes_255&lt;/item&gt;</v>
      </c>
    </row>
    <row r="891" spans="1:10" ht="18.75" x14ac:dyDescent="0.3">
      <c r="A891" s="13">
        <v>256</v>
      </c>
      <c r="C891" s="19" t="s">
        <v>2087</v>
      </c>
      <c r="D891" t="s">
        <v>2380</v>
      </c>
      <c r="E891" t="s">
        <v>579</v>
      </c>
      <c r="F891" t="s">
        <v>580</v>
      </c>
      <c r="G891" t="str">
        <f t="shared" si="10"/>
        <v>&lt;string name="rhymes_256"&gt;"college – collar – colony – column"&lt;/string&gt;</v>
      </c>
      <c r="H891" t="s">
        <v>2381</v>
      </c>
      <c r="I891" t="s">
        <v>1815</v>
      </c>
      <c r="J891" t="str">
        <f t="shared" si="11"/>
        <v>&lt;item&gt;@string/rhymes_256&lt;/item&gt;</v>
      </c>
    </row>
    <row r="892" spans="1:10" ht="18.75" x14ac:dyDescent="0.3">
      <c r="A892" s="13">
        <v>257</v>
      </c>
      <c r="C892" s="19" t="s">
        <v>2088</v>
      </c>
      <c r="D892" t="s">
        <v>2380</v>
      </c>
      <c r="E892" t="s">
        <v>579</v>
      </c>
      <c r="F892" t="s">
        <v>580</v>
      </c>
      <c r="G892" t="str">
        <f t="shared" si="10"/>
        <v>&lt;string name="rhymes_257"&gt;"clear – clearly – cliff – cling"&lt;/string&gt;</v>
      </c>
      <c r="H892" t="s">
        <v>2381</v>
      </c>
      <c r="I892" t="s">
        <v>1815</v>
      </c>
      <c r="J892" t="str">
        <f t="shared" si="11"/>
        <v>&lt;item&gt;@string/rhymes_257&lt;/item&gt;</v>
      </c>
    </row>
    <row r="893" spans="1:10" ht="18.75" x14ac:dyDescent="0.3">
      <c r="A893" s="13">
        <v>258</v>
      </c>
      <c r="C893" s="19" t="s">
        <v>2089</v>
      </c>
      <c r="D893" t="s">
        <v>2380</v>
      </c>
      <c r="E893" t="s">
        <v>579</v>
      </c>
      <c r="F893" t="s">
        <v>580</v>
      </c>
      <c r="G893" t="str">
        <f t="shared" ref="G893:G956" si="12">CONCATENATE(D893,A893,E893,C893,F893)</f>
        <v>&lt;string name="rhymes_258"&gt;"more – morning – moral – moreover"&lt;/string&gt;</v>
      </c>
      <c r="H893" t="s">
        <v>2381</v>
      </c>
      <c r="I893" t="s">
        <v>1815</v>
      </c>
      <c r="J893" t="str">
        <f t="shared" ref="J893:J956" si="13">CONCATENATE(H893,A893,I893)</f>
        <v>&lt;item&gt;@string/rhymes_258&lt;/item&gt;</v>
      </c>
    </row>
    <row r="894" spans="1:10" ht="18.75" x14ac:dyDescent="0.3">
      <c r="A894" s="13">
        <v>259</v>
      </c>
      <c r="C894" s="19" t="s">
        <v>2090</v>
      </c>
      <c r="D894" t="s">
        <v>2380</v>
      </c>
      <c r="E894" t="s">
        <v>579</v>
      </c>
      <c r="F894" t="s">
        <v>580</v>
      </c>
      <c r="G894" t="str">
        <f t="shared" si="12"/>
        <v>&lt;string name="rhymes_259"&gt;"miss – mistake – mystery – mysterious"&lt;/string&gt;</v>
      </c>
      <c r="H894" t="s">
        <v>2381</v>
      </c>
      <c r="I894" t="s">
        <v>1815</v>
      </c>
      <c r="J894" t="str">
        <f t="shared" si="13"/>
        <v>&lt;item&gt;@string/rhymes_259&lt;/item&gt;</v>
      </c>
    </row>
    <row r="895" spans="1:10" ht="18.75" x14ac:dyDescent="0.3">
      <c r="A895" s="13">
        <v>260</v>
      </c>
      <c r="C895" s="19" t="s">
        <v>2091</v>
      </c>
      <c r="D895" t="s">
        <v>2380</v>
      </c>
      <c r="E895" t="s">
        <v>579</v>
      </c>
      <c r="F895" t="s">
        <v>580</v>
      </c>
      <c r="G895" t="str">
        <f t="shared" si="12"/>
        <v>&lt;string name="rhymes_260"&gt;"pass – past – passage – passenger"&lt;/string&gt;</v>
      </c>
      <c r="H895" t="s">
        <v>2381</v>
      </c>
      <c r="I895" t="s">
        <v>1815</v>
      </c>
      <c r="J895" t="str">
        <f t="shared" si="13"/>
        <v>&lt;item&gt;@string/rhymes_260&lt;/item&gt;</v>
      </c>
    </row>
    <row r="896" spans="1:10" ht="18.75" x14ac:dyDescent="0.3">
      <c r="A896" s="13">
        <v>261</v>
      </c>
      <c r="C896" s="19" t="s">
        <v>1842</v>
      </c>
      <c r="D896" t="s">
        <v>2380</v>
      </c>
      <c r="E896" t="s">
        <v>579</v>
      </c>
      <c r="F896" t="s">
        <v>580</v>
      </c>
      <c r="G896" t="str">
        <f t="shared" si="12"/>
        <v>&lt;string name="rhymes_261"&gt;"public – publish – publisher – publicity"&lt;/string&gt;</v>
      </c>
      <c r="H896" t="s">
        <v>2381</v>
      </c>
      <c r="I896" t="s">
        <v>1815</v>
      </c>
      <c r="J896" t="str">
        <f t="shared" si="13"/>
        <v>&lt;item&gt;@string/rhymes_261&lt;/item&gt;</v>
      </c>
    </row>
    <row r="897" spans="1:10" ht="18.75" x14ac:dyDescent="0.3">
      <c r="A897" s="13">
        <v>262</v>
      </c>
      <c r="C897" s="19" t="s">
        <v>2092</v>
      </c>
      <c r="D897" t="s">
        <v>2380</v>
      </c>
      <c r="E897" t="s">
        <v>579</v>
      </c>
      <c r="F897" t="s">
        <v>580</v>
      </c>
      <c r="G897" t="str">
        <f t="shared" si="12"/>
        <v>&lt;string name="rhymes_262"&gt;"police – policeman – political – pollution"&lt;/string&gt;</v>
      </c>
      <c r="H897" t="s">
        <v>2381</v>
      </c>
      <c r="I897" t="s">
        <v>1815</v>
      </c>
      <c r="J897" t="str">
        <f t="shared" si="13"/>
        <v>&lt;item&gt;@string/rhymes_262&lt;/item&gt;</v>
      </c>
    </row>
    <row r="898" spans="1:10" ht="18.75" x14ac:dyDescent="0.3">
      <c r="A898" s="13">
        <v>263</v>
      </c>
      <c r="C898" s="19" t="s">
        <v>2093</v>
      </c>
      <c r="D898" t="s">
        <v>2380</v>
      </c>
      <c r="E898" t="s">
        <v>579</v>
      </c>
      <c r="F898" t="s">
        <v>580</v>
      </c>
      <c r="G898" t="str">
        <f t="shared" si="12"/>
        <v>&lt;string name="rhymes_263"&gt;"perfect – perfectly – perform – performance"&lt;/string&gt;</v>
      </c>
      <c r="H898" t="s">
        <v>2381</v>
      </c>
      <c r="I898" t="s">
        <v>1815</v>
      </c>
      <c r="J898" t="str">
        <f t="shared" si="13"/>
        <v>&lt;item&gt;@string/rhymes_263&lt;/item&gt;</v>
      </c>
    </row>
    <row r="899" spans="1:10" ht="18.75" x14ac:dyDescent="0.3">
      <c r="A899" s="13">
        <v>264</v>
      </c>
      <c r="C899" s="19" t="s">
        <v>2094</v>
      </c>
      <c r="D899" t="s">
        <v>2380</v>
      </c>
      <c r="E899" t="s">
        <v>579</v>
      </c>
      <c r="F899" t="s">
        <v>580</v>
      </c>
      <c r="G899" t="str">
        <f t="shared" si="12"/>
        <v>&lt;string name="rhymes_264"&gt;"pain – paint – painting – painful"&lt;/string&gt;</v>
      </c>
      <c r="H899" t="s">
        <v>2381</v>
      </c>
      <c r="I899" t="s">
        <v>1815</v>
      </c>
      <c r="J899" t="str">
        <f t="shared" si="13"/>
        <v>&lt;item&gt;@string/rhymes_264&lt;/item&gt;</v>
      </c>
    </row>
    <row r="900" spans="1:10" ht="18.75" x14ac:dyDescent="0.3">
      <c r="A900" s="13">
        <v>265</v>
      </c>
      <c r="C900" s="19" t="s">
        <v>2095</v>
      </c>
      <c r="D900" t="s">
        <v>2380</v>
      </c>
      <c r="E900" t="s">
        <v>579</v>
      </c>
      <c r="F900" t="s">
        <v>580</v>
      </c>
      <c r="G900" t="str">
        <f t="shared" si="12"/>
        <v>&lt;string name="rhymes_265"&gt;"plan – plant – plastic – planet"&lt;/string&gt;</v>
      </c>
      <c r="H900" t="s">
        <v>2381</v>
      </c>
      <c r="I900" t="s">
        <v>1815</v>
      </c>
      <c r="J900" t="str">
        <f t="shared" si="13"/>
        <v>&lt;item&gt;@string/rhymes_265&lt;/item&gt;</v>
      </c>
    </row>
    <row r="901" spans="1:10" ht="18.75" x14ac:dyDescent="0.3">
      <c r="A901" s="13">
        <v>266</v>
      </c>
      <c r="C901" s="19" t="s">
        <v>2096</v>
      </c>
      <c r="D901" t="s">
        <v>2380</v>
      </c>
      <c r="E901" t="s">
        <v>579</v>
      </c>
      <c r="F901" t="s">
        <v>580</v>
      </c>
      <c r="G901" t="str">
        <f t="shared" si="12"/>
        <v>&lt;string name="rhymes_266"&gt;"return – retire – retrieve – retired"&lt;/string&gt;</v>
      </c>
      <c r="H901" t="s">
        <v>2381</v>
      </c>
      <c r="I901" t="s">
        <v>1815</v>
      </c>
      <c r="J901" t="str">
        <f t="shared" si="13"/>
        <v>&lt;item&gt;@string/rhymes_266&lt;/item&gt;</v>
      </c>
    </row>
    <row r="902" spans="1:10" ht="18.75" x14ac:dyDescent="0.3">
      <c r="A902" s="13">
        <v>267</v>
      </c>
      <c r="C902" s="19" t="s">
        <v>2097</v>
      </c>
      <c r="D902" t="s">
        <v>2380</v>
      </c>
      <c r="E902" t="s">
        <v>579</v>
      </c>
      <c r="F902" t="s">
        <v>580</v>
      </c>
      <c r="G902" t="str">
        <f t="shared" si="12"/>
        <v>&lt;string name="rhymes_267"&gt;"spirit – spin – spit – spill"&lt;/string&gt;</v>
      </c>
      <c r="H902" t="s">
        <v>2381</v>
      </c>
      <c r="I902" t="s">
        <v>1815</v>
      </c>
      <c r="J902" t="str">
        <f t="shared" si="13"/>
        <v>&lt;item&gt;@string/rhymes_267&lt;/item&gt;</v>
      </c>
    </row>
    <row r="903" spans="1:10" ht="18.75" x14ac:dyDescent="0.3">
      <c r="A903" s="13">
        <v>268</v>
      </c>
      <c r="C903" s="19" t="s">
        <v>2098</v>
      </c>
      <c r="D903" t="s">
        <v>2380</v>
      </c>
      <c r="E903" t="s">
        <v>579</v>
      </c>
      <c r="F903" t="s">
        <v>580</v>
      </c>
      <c r="G903" t="str">
        <f t="shared" si="12"/>
        <v>&lt;string name="rhymes_268"&gt;"stuff – stomach – study – stumble"&lt;/string&gt;</v>
      </c>
      <c r="H903" t="s">
        <v>2381</v>
      </c>
      <c r="I903" t="s">
        <v>1815</v>
      </c>
      <c r="J903" t="str">
        <f t="shared" si="13"/>
        <v>&lt;item&gt;@string/rhymes_268&lt;/item&gt;</v>
      </c>
    </row>
    <row r="904" spans="1:10" ht="18.75" x14ac:dyDescent="0.3">
      <c r="A904" s="13">
        <v>269</v>
      </c>
      <c r="C904" s="19" t="s">
        <v>2099</v>
      </c>
      <c r="D904" t="s">
        <v>2380</v>
      </c>
      <c r="E904" t="s">
        <v>579</v>
      </c>
      <c r="F904" t="s">
        <v>580</v>
      </c>
      <c r="G904" t="str">
        <f t="shared" si="12"/>
        <v>&lt;string name="rhymes_269"&gt;"terrible – terror – terribly – territory"&lt;/string&gt;</v>
      </c>
      <c r="H904" t="s">
        <v>2381</v>
      </c>
      <c r="I904" t="s">
        <v>1815</v>
      </c>
      <c r="J904" t="str">
        <f t="shared" si="13"/>
        <v>&lt;item&gt;@string/rhymes_269&lt;/item&gt;</v>
      </c>
    </row>
    <row r="905" spans="1:10" ht="18.75" x14ac:dyDescent="0.3">
      <c r="A905" s="13">
        <v>270</v>
      </c>
      <c r="C905" s="19" t="s">
        <v>2100</v>
      </c>
      <c r="D905" t="s">
        <v>2380</v>
      </c>
      <c r="E905" t="s">
        <v>579</v>
      </c>
      <c r="F905" t="s">
        <v>580</v>
      </c>
      <c r="G905" t="str">
        <f t="shared" si="12"/>
        <v>&lt;string name="rhymes_270"&gt;"warm – war – warrior – warn"&lt;/string&gt;</v>
      </c>
      <c r="H905" t="s">
        <v>2381</v>
      </c>
      <c r="I905" t="s">
        <v>1815</v>
      </c>
      <c r="J905" t="str">
        <f t="shared" si="13"/>
        <v>&lt;item&gt;@string/rhymes_270&lt;/item&gt;</v>
      </c>
    </row>
    <row r="906" spans="1:10" ht="18.75" x14ac:dyDescent="0.3">
      <c r="A906" s="13">
        <v>271</v>
      </c>
      <c r="C906" s="19" t="s">
        <v>2101</v>
      </c>
      <c r="D906" t="s">
        <v>2380</v>
      </c>
      <c r="E906" t="s">
        <v>579</v>
      </c>
      <c r="F906" t="s">
        <v>580</v>
      </c>
      <c r="G906" t="str">
        <f t="shared" si="12"/>
        <v>&lt;string name="rhymes_271"&gt;"well – welcome – wealthy – wealth"&lt;/string&gt;</v>
      </c>
      <c r="H906" t="s">
        <v>2381</v>
      </c>
      <c r="I906" t="s">
        <v>1815</v>
      </c>
      <c r="J906" t="str">
        <f t="shared" si="13"/>
        <v>&lt;item&gt;@string/rhymes_271&lt;/item&gt;</v>
      </c>
    </row>
    <row r="907" spans="1:10" ht="18.75" x14ac:dyDescent="0.3">
      <c r="A907" s="13">
        <v>272</v>
      </c>
      <c r="C907" s="19" t="s">
        <v>2102</v>
      </c>
      <c r="D907" t="s">
        <v>2380</v>
      </c>
      <c r="E907" t="s">
        <v>579</v>
      </c>
      <c r="F907" t="s">
        <v>580</v>
      </c>
      <c r="G907" t="str">
        <f t="shared" si="12"/>
        <v>&lt;string name="rhymes_272"&gt;"work – worker – workout – workshop"&lt;/string&gt;</v>
      </c>
      <c r="H907" t="s">
        <v>2381</v>
      </c>
      <c r="I907" t="s">
        <v>1815</v>
      </c>
      <c r="J907" t="str">
        <f t="shared" si="13"/>
        <v>&lt;item&gt;@string/rhymes_272&lt;/item&gt;</v>
      </c>
    </row>
    <row r="908" spans="1:10" ht="18.75" x14ac:dyDescent="0.3">
      <c r="A908" s="13">
        <v>273</v>
      </c>
      <c r="C908" s="19" t="s">
        <v>2103</v>
      </c>
      <c r="D908" t="s">
        <v>2380</v>
      </c>
      <c r="E908" t="s">
        <v>579</v>
      </c>
      <c r="F908" t="s">
        <v>580</v>
      </c>
      <c r="G908" t="str">
        <f t="shared" si="12"/>
        <v>&lt;string name="rhymes_273"&gt;"week – weak – weekend – weakness"&lt;/string&gt;</v>
      </c>
      <c r="H908" t="s">
        <v>2381</v>
      </c>
      <c r="I908" t="s">
        <v>1815</v>
      </c>
      <c r="J908" t="str">
        <f t="shared" si="13"/>
        <v>&lt;item&gt;@string/rhymes_273&lt;/item&gt;</v>
      </c>
    </row>
    <row r="909" spans="1:10" ht="18.75" x14ac:dyDescent="0.3">
      <c r="A909" s="13">
        <v>274</v>
      </c>
      <c r="C909" s="19" t="s">
        <v>2104</v>
      </c>
      <c r="D909" t="s">
        <v>2380</v>
      </c>
      <c r="E909" t="s">
        <v>579</v>
      </c>
      <c r="F909" t="s">
        <v>580</v>
      </c>
      <c r="G909" t="str">
        <f t="shared" si="12"/>
        <v>&lt;string name="rhymes_274"&gt;"barely – bear – bury – bare"&lt;/string&gt;</v>
      </c>
      <c r="H909" t="s">
        <v>2381</v>
      </c>
      <c r="I909" t="s">
        <v>1815</v>
      </c>
      <c r="J909" t="str">
        <f t="shared" si="13"/>
        <v>&lt;item&gt;@string/rhymes_274&lt;/item&gt;</v>
      </c>
    </row>
    <row r="910" spans="1:10" ht="18.75" x14ac:dyDescent="0.3">
      <c r="A910" s="13">
        <v>275</v>
      </c>
      <c r="C910" s="19" t="s">
        <v>2105</v>
      </c>
      <c r="D910" t="s">
        <v>2380</v>
      </c>
      <c r="E910" t="s">
        <v>579</v>
      </c>
      <c r="F910" t="s">
        <v>580</v>
      </c>
      <c r="G910" t="str">
        <f t="shared" si="12"/>
        <v>&lt;string name="rhymes_275"&gt;"drug – drum – drunk – dramatic"&lt;/string&gt;</v>
      </c>
      <c r="H910" t="s">
        <v>2381</v>
      </c>
      <c r="I910" t="s">
        <v>1815</v>
      </c>
      <c r="J910" t="str">
        <f t="shared" si="13"/>
        <v>&lt;item&gt;@string/rhymes_275&lt;/item&gt;</v>
      </c>
    </row>
    <row r="911" spans="1:10" ht="18.75" x14ac:dyDescent="0.3">
      <c r="A911" s="13">
        <v>276</v>
      </c>
      <c r="C911" s="19" t="s">
        <v>2106</v>
      </c>
      <c r="D911" t="s">
        <v>2380</v>
      </c>
      <c r="E911" t="s">
        <v>579</v>
      </c>
      <c r="F911" t="s">
        <v>580</v>
      </c>
      <c r="G911" t="str">
        <f t="shared" si="12"/>
        <v>&lt;string name="rhymes_276"&gt;"drive – dry – driver – dried"&lt;/string&gt;</v>
      </c>
      <c r="H911" t="s">
        <v>2381</v>
      </c>
      <c r="I911" t="s">
        <v>1815</v>
      </c>
      <c r="J911" t="str">
        <f t="shared" si="13"/>
        <v>&lt;item&gt;@string/rhymes_276&lt;/item&gt;</v>
      </c>
    </row>
    <row r="912" spans="1:10" ht="18.75" x14ac:dyDescent="0.3">
      <c r="A912" s="13">
        <v>277</v>
      </c>
      <c r="C912" s="19" t="s">
        <v>2107</v>
      </c>
      <c r="D912" t="s">
        <v>2380</v>
      </c>
      <c r="E912" t="s">
        <v>579</v>
      </c>
      <c r="F912" t="s">
        <v>580</v>
      </c>
      <c r="G912" t="str">
        <f t="shared" si="12"/>
        <v>&lt;string name="rhymes_277"&gt;"far – farm – farmer"&lt;/string&gt;</v>
      </c>
      <c r="H912" t="s">
        <v>2381</v>
      </c>
      <c r="I912" t="s">
        <v>1815</v>
      </c>
      <c r="J912" t="str">
        <f t="shared" si="13"/>
        <v>&lt;item&gt;@string/rhymes_277&lt;/item&gt;</v>
      </c>
    </row>
    <row r="913" spans="1:10" ht="18.75" x14ac:dyDescent="0.3">
      <c r="A913" s="13">
        <v>278</v>
      </c>
      <c r="C913" s="19" t="s">
        <v>2108</v>
      </c>
      <c r="D913" t="s">
        <v>2380</v>
      </c>
      <c r="E913" t="s">
        <v>579</v>
      </c>
      <c r="F913" t="s">
        <v>580</v>
      </c>
      <c r="G913" t="str">
        <f t="shared" si="12"/>
        <v>&lt;string name="rhymes_278"&gt;"friend – fresh – friendly – french"&lt;/string&gt;</v>
      </c>
      <c r="H913" t="s">
        <v>2381</v>
      </c>
      <c r="I913" t="s">
        <v>1815</v>
      </c>
      <c r="J913" t="str">
        <f t="shared" si="13"/>
        <v>&lt;item&gt;@string/rhymes_278&lt;/item&gt;</v>
      </c>
    </row>
    <row r="914" spans="1:10" ht="18.75" x14ac:dyDescent="0.3">
      <c r="A914" s="13">
        <v>279</v>
      </c>
      <c r="C914" s="19" t="s">
        <v>2109</v>
      </c>
      <c r="D914" t="s">
        <v>2380</v>
      </c>
      <c r="E914" t="s">
        <v>579</v>
      </c>
      <c r="F914" t="s">
        <v>580</v>
      </c>
      <c r="G914" t="str">
        <f t="shared" si="12"/>
        <v>&lt;string name="rhymes_279"&gt;"few – future – funeral – fuel"&lt;/string&gt;</v>
      </c>
      <c r="H914" t="s">
        <v>2381</v>
      </c>
      <c r="I914" t="s">
        <v>1815</v>
      </c>
      <c r="J914" t="str">
        <f t="shared" si="13"/>
        <v>&lt;item&gt;@string/rhymes_279&lt;/item&gt;</v>
      </c>
    </row>
    <row r="915" spans="1:10" ht="18.75" x14ac:dyDescent="0.3">
      <c r="A915" s="13">
        <v>280</v>
      </c>
      <c r="C915" s="19" t="s">
        <v>2110</v>
      </c>
      <c r="D915" t="s">
        <v>2380</v>
      </c>
      <c r="E915" t="s">
        <v>579</v>
      </c>
      <c r="F915" t="s">
        <v>580</v>
      </c>
      <c r="G915" t="str">
        <f t="shared" si="12"/>
        <v>&lt;string name="rhymes_280"&gt;"grow – grocery – growing – gross"&lt;/string&gt;</v>
      </c>
      <c r="H915" t="s">
        <v>2381</v>
      </c>
      <c r="I915" t="s">
        <v>1815</v>
      </c>
      <c r="J915" t="str">
        <f t="shared" si="13"/>
        <v>&lt;item&gt;@string/rhymes_280&lt;/item&gt;</v>
      </c>
    </row>
    <row r="916" spans="1:10" ht="18.75" x14ac:dyDescent="0.3">
      <c r="A916" s="13">
        <v>281</v>
      </c>
      <c r="C916" s="19" t="s">
        <v>2111</v>
      </c>
      <c r="D916" t="s">
        <v>2380</v>
      </c>
      <c r="E916" t="s">
        <v>579</v>
      </c>
      <c r="F916" t="s">
        <v>580</v>
      </c>
      <c r="G916" t="str">
        <f t="shared" si="12"/>
        <v>&lt;string name="rhymes_281"&gt;"creature – create – cream – creation"&lt;/string&gt;</v>
      </c>
      <c r="H916" t="s">
        <v>2381</v>
      </c>
      <c r="I916" t="s">
        <v>1815</v>
      </c>
      <c r="J916" t="str">
        <f t="shared" si="13"/>
        <v>&lt;item&gt;@string/rhymes_281&lt;/item&gt;</v>
      </c>
    </row>
    <row r="917" spans="1:10" ht="18.75" x14ac:dyDescent="0.3">
      <c r="A917" s="13">
        <v>282</v>
      </c>
      <c r="C917" s="19" t="s">
        <v>2112</v>
      </c>
      <c r="D917" t="s">
        <v>2380</v>
      </c>
      <c r="E917" t="s">
        <v>579</v>
      </c>
      <c r="F917" t="s">
        <v>580</v>
      </c>
      <c r="G917" t="str">
        <f t="shared" si="12"/>
        <v>&lt;string name="rhymes_282"&gt;"legend – legendary – legislature – legislation"&lt;/string&gt;</v>
      </c>
      <c r="H917" t="s">
        <v>2381</v>
      </c>
      <c r="I917" t="s">
        <v>1815</v>
      </c>
      <c r="J917" t="str">
        <f t="shared" si="13"/>
        <v>&lt;item&gt;@string/rhymes_282&lt;/item&gt;</v>
      </c>
    </row>
    <row r="918" spans="1:10" ht="18.75" x14ac:dyDescent="0.3">
      <c r="A918" s="13">
        <v>283</v>
      </c>
      <c r="C918" s="19" t="s">
        <v>2113</v>
      </c>
      <c r="D918" t="s">
        <v>2380</v>
      </c>
      <c r="E918" t="s">
        <v>579</v>
      </c>
      <c r="F918" t="s">
        <v>580</v>
      </c>
      <c r="G918" t="str">
        <f t="shared" si="12"/>
        <v>&lt;string name="rhymes_283"&gt;"mind – mine – minor – minority"&lt;/string&gt;</v>
      </c>
      <c r="H918" t="s">
        <v>2381</v>
      </c>
      <c r="I918" t="s">
        <v>1815</v>
      </c>
      <c r="J918" t="str">
        <f t="shared" si="13"/>
        <v>&lt;item&gt;@string/rhymes_283&lt;/item&gt;</v>
      </c>
    </row>
    <row r="919" spans="1:10" ht="18.75" x14ac:dyDescent="0.3">
      <c r="A919" s="13">
        <v>284</v>
      </c>
      <c r="C919" s="19" t="s">
        <v>2114</v>
      </c>
      <c r="D919" t="s">
        <v>2380</v>
      </c>
      <c r="E919" t="s">
        <v>579</v>
      </c>
      <c r="F919" t="s">
        <v>580</v>
      </c>
      <c r="G919" t="str">
        <f t="shared" si="12"/>
        <v>&lt;string name="rhymes_284"&gt;"main – maintain – mainly – maintenance"&lt;/string&gt;</v>
      </c>
      <c r="H919" t="s">
        <v>2381</v>
      </c>
      <c r="I919" t="s">
        <v>1815</v>
      </c>
      <c r="J919" t="str">
        <f t="shared" si="13"/>
        <v>&lt;item&gt;@string/rhymes_284&lt;/item&gt;</v>
      </c>
    </row>
    <row r="920" spans="1:10" ht="18.75" x14ac:dyDescent="0.3">
      <c r="A920" s="13">
        <v>285</v>
      </c>
      <c r="C920" s="19" t="s">
        <v>2115</v>
      </c>
      <c r="D920" t="s">
        <v>2380</v>
      </c>
      <c r="E920" t="s">
        <v>579</v>
      </c>
      <c r="F920" t="s">
        <v>580</v>
      </c>
      <c r="G920" t="str">
        <f t="shared" si="12"/>
        <v>&lt;string name="rhymes_285"&gt;"music – museum – musician – mutual"&lt;/string&gt;</v>
      </c>
      <c r="H920" t="s">
        <v>2381</v>
      </c>
      <c r="I920" t="s">
        <v>1815</v>
      </c>
      <c r="J920" t="str">
        <f t="shared" si="13"/>
        <v>&lt;item&gt;@string/rhymes_285&lt;/item&gt;</v>
      </c>
    </row>
    <row r="921" spans="1:10" ht="18.75" x14ac:dyDescent="0.3">
      <c r="A921" s="13">
        <v>286</v>
      </c>
      <c r="C921" s="19" t="s">
        <v>2116</v>
      </c>
      <c r="D921" t="s">
        <v>2380</v>
      </c>
      <c r="E921" t="s">
        <v>579</v>
      </c>
      <c r="F921" t="s">
        <v>580</v>
      </c>
      <c r="G921" t="str">
        <f t="shared" si="12"/>
        <v>&lt;string name="rhymes_286"&gt;"recognize – recommend – recognition – recommendation"&lt;/string&gt;</v>
      </c>
      <c r="H921" t="s">
        <v>2381</v>
      </c>
      <c r="I921" t="s">
        <v>1815</v>
      </c>
      <c r="J921" t="str">
        <f t="shared" si="13"/>
        <v>&lt;item&gt;@string/rhymes_286&lt;/item&gt;</v>
      </c>
    </row>
    <row r="922" spans="1:10" ht="18.75" x14ac:dyDescent="0.3">
      <c r="A922" s="13">
        <v>287</v>
      </c>
      <c r="C922" s="19" t="s">
        <v>2117</v>
      </c>
      <c r="D922" t="s">
        <v>2380</v>
      </c>
      <c r="E922" t="s">
        <v>579</v>
      </c>
      <c r="F922" t="s">
        <v>580</v>
      </c>
      <c r="G922" t="str">
        <f t="shared" si="12"/>
        <v>&lt;string name="rhymes_287"&gt;"resident – reservation – resolution – residence"&lt;/string&gt;</v>
      </c>
      <c r="H922" t="s">
        <v>2381</v>
      </c>
      <c r="I922" t="s">
        <v>1815</v>
      </c>
      <c r="J922" t="str">
        <f t="shared" si="13"/>
        <v>&lt;item&gt;@string/rhymes_287&lt;/item&gt;</v>
      </c>
    </row>
    <row r="923" spans="1:10" ht="18.75" x14ac:dyDescent="0.3">
      <c r="A923" s="13">
        <v>288</v>
      </c>
      <c r="C923" s="19" t="s">
        <v>2118</v>
      </c>
      <c r="D923" t="s">
        <v>2380</v>
      </c>
      <c r="E923" t="s">
        <v>579</v>
      </c>
      <c r="F923" t="s">
        <v>580</v>
      </c>
      <c r="G923" t="str">
        <f t="shared" si="12"/>
        <v>&lt;string name="rhymes_288"&gt;"suffer – suffering – sufficient – sophisticated"&lt;/string&gt;</v>
      </c>
      <c r="H923" t="s">
        <v>2381</v>
      </c>
      <c r="I923" t="s">
        <v>1815</v>
      </c>
      <c r="J923" t="str">
        <f t="shared" si="13"/>
        <v>&lt;item&gt;@string/rhymes_288&lt;/item&gt;</v>
      </c>
    </row>
    <row r="924" spans="1:10" ht="18.75" x14ac:dyDescent="0.3">
      <c r="A924" s="13">
        <v>289</v>
      </c>
      <c r="C924" s="19" t="s">
        <v>2119</v>
      </c>
      <c r="D924" t="s">
        <v>2380</v>
      </c>
      <c r="E924" t="s">
        <v>579</v>
      </c>
      <c r="F924" t="s">
        <v>580</v>
      </c>
      <c r="G924" t="str">
        <f t="shared" si="12"/>
        <v>&lt;string name="rhymes_289"&gt;"short – shore – shorts – shortly"&lt;/string&gt;</v>
      </c>
      <c r="H924" t="s">
        <v>2381</v>
      </c>
      <c r="I924" t="s">
        <v>1815</v>
      </c>
      <c r="J924" t="str">
        <f t="shared" si="13"/>
        <v>&lt;item&gt;@string/rhymes_289&lt;/item&gt;</v>
      </c>
    </row>
    <row r="925" spans="1:10" ht="18.75" x14ac:dyDescent="0.3">
      <c r="A925" s="13">
        <v>290</v>
      </c>
      <c r="C925" s="19" t="s">
        <v>2120</v>
      </c>
      <c r="D925" t="s">
        <v>2380</v>
      </c>
      <c r="E925" t="s">
        <v>579</v>
      </c>
      <c r="F925" t="s">
        <v>580</v>
      </c>
      <c r="G925" t="str">
        <f t="shared" si="12"/>
        <v>&lt;string name="rhymes_290"&gt;"stop – start – star – stock"&lt;/string&gt;</v>
      </c>
      <c r="H925" t="s">
        <v>2381</v>
      </c>
      <c r="I925" t="s">
        <v>1815</v>
      </c>
      <c r="J925" t="str">
        <f t="shared" si="13"/>
        <v>&lt;item&gt;@string/rhymes_290&lt;/item&gt;</v>
      </c>
    </row>
    <row r="926" spans="1:10" ht="18.75" x14ac:dyDescent="0.3">
      <c r="A926" s="13">
        <v>291</v>
      </c>
      <c r="C926" s="19" t="s">
        <v>2121</v>
      </c>
      <c r="D926" t="s">
        <v>2380</v>
      </c>
      <c r="E926" t="s">
        <v>579</v>
      </c>
      <c r="F926" t="s">
        <v>580</v>
      </c>
      <c r="G926" t="str">
        <f t="shared" si="12"/>
        <v>&lt;string name="rhymes_291"&gt;"stare – step – stair – steady"&lt;/string&gt;</v>
      </c>
      <c r="H926" t="s">
        <v>2381</v>
      </c>
      <c r="I926" t="s">
        <v>1815</v>
      </c>
      <c r="J926" t="str">
        <f t="shared" si="13"/>
        <v>&lt;item&gt;@string/rhymes_291&lt;/item&gt;</v>
      </c>
    </row>
    <row r="927" spans="1:10" ht="18.75" x14ac:dyDescent="0.3">
      <c r="A927" s="13">
        <v>292</v>
      </c>
      <c r="C927" s="19" t="s">
        <v>2122</v>
      </c>
      <c r="D927" t="s">
        <v>2380</v>
      </c>
      <c r="E927" t="s">
        <v>579</v>
      </c>
      <c r="F927" t="s">
        <v>580</v>
      </c>
      <c r="G927" t="str">
        <f t="shared" si="12"/>
        <v>&lt;string name="rhymes_292"&gt;"still – stick – stiff – steer"&lt;/string&gt;</v>
      </c>
      <c r="H927" t="s">
        <v>2381</v>
      </c>
      <c r="I927" t="s">
        <v>1815</v>
      </c>
      <c r="J927" t="str">
        <f t="shared" si="13"/>
        <v>&lt;item&gt;@string/rhymes_292&lt;/item&gt;</v>
      </c>
    </row>
    <row r="928" spans="1:10" ht="18.75" x14ac:dyDescent="0.3">
      <c r="A928" s="13">
        <v>293</v>
      </c>
      <c r="C928" s="19" t="s">
        <v>2123</v>
      </c>
      <c r="D928" t="s">
        <v>2380</v>
      </c>
      <c r="E928" t="s">
        <v>579</v>
      </c>
      <c r="F928" t="s">
        <v>580</v>
      </c>
      <c r="G928" t="str">
        <f t="shared" si="12"/>
        <v>&lt;string name="rhymes_293"&gt;"try – tribe – trial – triumph"&lt;/string&gt;</v>
      </c>
      <c r="H928" t="s">
        <v>2381</v>
      </c>
      <c r="I928" t="s">
        <v>1815</v>
      </c>
      <c r="J928" t="str">
        <f t="shared" si="13"/>
        <v>&lt;item&gt;@string/rhymes_293&lt;/item&gt;</v>
      </c>
    </row>
    <row r="929" spans="1:10" ht="18.75" x14ac:dyDescent="0.3">
      <c r="A929" s="13">
        <v>294</v>
      </c>
      <c r="C929" s="19" t="s">
        <v>2124</v>
      </c>
      <c r="D929" t="s">
        <v>2380</v>
      </c>
      <c r="E929" t="s">
        <v>579</v>
      </c>
      <c r="F929" t="s">
        <v>580</v>
      </c>
      <c r="G929" t="str">
        <f t="shared" si="12"/>
        <v>&lt;string name="rhymes_294"&gt;"window – win – wind – winter"&lt;/string&gt;</v>
      </c>
      <c r="H929" t="s">
        <v>2381</v>
      </c>
      <c r="I929" t="s">
        <v>1815</v>
      </c>
      <c r="J929" t="str">
        <f t="shared" si="13"/>
        <v>&lt;item&gt;@string/rhymes_294&lt;/item&gt;</v>
      </c>
    </row>
    <row r="930" spans="1:10" ht="18.75" x14ac:dyDescent="0.3">
      <c r="A930" s="13">
        <v>295</v>
      </c>
      <c r="C930" s="19" t="s">
        <v>2125</v>
      </c>
      <c r="D930" t="s">
        <v>2380</v>
      </c>
      <c r="E930" t="s">
        <v>579</v>
      </c>
      <c r="F930" t="s">
        <v>580</v>
      </c>
      <c r="G930" t="str">
        <f t="shared" si="12"/>
        <v>&lt;string name="rhymes_295"&gt;"opportunity – operation – operate – operator"&lt;/string&gt;</v>
      </c>
      <c r="H930" t="s">
        <v>2381</v>
      </c>
      <c r="I930" t="s">
        <v>1815</v>
      </c>
      <c r="J930" t="str">
        <f t="shared" si="13"/>
        <v>&lt;item&gt;@string/rhymes_295&lt;/item&gt;</v>
      </c>
    </row>
    <row r="931" spans="1:10" ht="18.75" x14ac:dyDescent="0.3">
      <c r="A931" s="13">
        <v>296</v>
      </c>
      <c r="C931" s="19" t="s">
        <v>2126</v>
      </c>
      <c r="D931" t="s">
        <v>2380</v>
      </c>
      <c r="E931" t="s">
        <v>579</v>
      </c>
      <c r="F931" t="s">
        <v>580</v>
      </c>
      <c r="G931" t="str">
        <f t="shared" si="12"/>
        <v>&lt;string name="rhymes_296"&gt;"upon – apartment – apart – apologize"&lt;/string&gt;</v>
      </c>
      <c r="H931" t="s">
        <v>2381</v>
      </c>
      <c r="I931" t="s">
        <v>1815</v>
      </c>
      <c r="J931" t="str">
        <f t="shared" si="13"/>
        <v>&lt;item&gt;@string/rhymes_296&lt;/item&gt;</v>
      </c>
    </row>
    <row r="932" spans="1:10" ht="18.75" x14ac:dyDescent="0.3">
      <c r="A932" s="13">
        <v>297</v>
      </c>
      <c r="C932" s="19" t="s">
        <v>2127</v>
      </c>
      <c r="D932" t="s">
        <v>2380</v>
      </c>
      <c r="E932" t="s">
        <v>579</v>
      </c>
      <c r="F932" t="s">
        <v>580</v>
      </c>
      <c r="G932" t="str">
        <f t="shared" si="12"/>
        <v>&lt;string name="rhymes_297"&gt;"bar – barn – borrow – bargain"&lt;/string&gt;</v>
      </c>
      <c r="H932" t="s">
        <v>2381</v>
      </c>
      <c r="I932" t="s">
        <v>1815</v>
      </c>
      <c r="J932" t="str">
        <f t="shared" si="13"/>
        <v>&lt;item&gt;@string/rhymes_297&lt;/item&gt;</v>
      </c>
    </row>
    <row r="933" spans="1:10" ht="18.75" x14ac:dyDescent="0.3">
      <c r="A933" s="13">
        <v>298</v>
      </c>
      <c r="C933" s="19" t="s">
        <v>2128</v>
      </c>
      <c r="D933" t="s">
        <v>2380</v>
      </c>
      <c r="E933" t="s">
        <v>579</v>
      </c>
      <c r="F933" t="s">
        <v>580</v>
      </c>
      <c r="G933" t="str">
        <f t="shared" si="12"/>
        <v>&lt;string name="rhymes_298"&gt;"bank – banker – banking – bankruptcy"&lt;/string&gt;</v>
      </c>
      <c r="H933" t="s">
        <v>2381</v>
      </c>
      <c r="I933" t="s">
        <v>1815</v>
      </c>
      <c r="J933" t="str">
        <f t="shared" si="13"/>
        <v>&lt;item&gt;@string/rhymes_298&lt;/item&gt;</v>
      </c>
    </row>
    <row r="934" spans="1:10" ht="18.75" x14ac:dyDescent="0.3">
      <c r="A934" s="13">
        <v>299</v>
      </c>
      <c r="C934" s="19" t="s">
        <v>2129</v>
      </c>
      <c r="D934" t="s">
        <v>2380</v>
      </c>
      <c r="E934" t="s">
        <v>579</v>
      </c>
      <c r="F934" t="s">
        <v>580</v>
      </c>
      <c r="G934" t="str">
        <f t="shared" si="12"/>
        <v>&lt;string name="rhymes_299"&gt;"but – button – butter – butterfly"&lt;/string&gt;</v>
      </c>
      <c r="H934" t="s">
        <v>2381</v>
      </c>
      <c r="I934" t="s">
        <v>1815</v>
      </c>
      <c r="J934" t="str">
        <f t="shared" si="13"/>
        <v>&lt;item&gt;@string/rhymes_299&lt;/item&gt;</v>
      </c>
    </row>
    <row r="935" spans="1:10" ht="18.75" x14ac:dyDescent="0.3">
      <c r="A935" s="13">
        <v>300</v>
      </c>
      <c r="C935" s="19" t="s">
        <v>2130</v>
      </c>
      <c r="D935" t="s">
        <v>2380</v>
      </c>
      <c r="E935" t="s">
        <v>579</v>
      </c>
      <c r="F935" t="s">
        <v>580</v>
      </c>
      <c r="G935" t="str">
        <f t="shared" si="12"/>
        <v>&lt;string name="rhymes_300"&gt;"born – board – boring – border"&lt;/string&gt;</v>
      </c>
      <c r="H935" t="s">
        <v>2381</v>
      </c>
      <c r="I935" t="s">
        <v>1815</v>
      </c>
      <c r="J935" t="str">
        <f t="shared" si="13"/>
        <v>&lt;item&gt;@string/rhymes_300&lt;/item&gt;</v>
      </c>
    </row>
    <row r="936" spans="1:10" ht="18.75" x14ac:dyDescent="0.3">
      <c r="A936" s="13">
        <v>301</v>
      </c>
      <c r="C936" s="19" t="s">
        <v>2131</v>
      </c>
      <c r="D936" t="s">
        <v>2380</v>
      </c>
      <c r="E936" t="s">
        <v>579</v>
      </c>
      <c r="F936" t="s">
        <v>580</v>
      </c>
      <c r="G936" t="str">
        <f t="shared" si="12"/>
        <v>&lt;string name="rhymes_301"&gt;"bring – british – bridge – brilliant"&lt;/string&gt;</v>
      </c>
      <c r="H936" t="s">
        <v>2381</v>
      </c>
      <c r="I936" t="s">
        <v>1815</v>
      </c>
      <c r="J936" t="str">
        <f t="shared" si="13"/>
        <v>&lt;item&gt;@string/rhymes_301&lt;/item&gt;</v>
      </c>
    </row>
    <row r="937" spans="1:10" ht="18.75" x14ac:dyDescent="0.3">
      <c r="A937" s="13">
        <v>302</v>
      </c>
      <c r="C937" s="19" t="s">
        <v>2132</v>
      </c>
      <c r="D937" t="s">
        <v>2380</v>
      </c>
      <c r="E937" t="s">
        <v>579</v>
      </c>
      <c r="F937" t="s">
        <v>580</v>
      </c>
      <c r="G937" t="str">
        <f t="shared" si="12"/>
        <v>&lt;string name="rhymes_302"&gt;"breathe – breeze – brief – briefly"&lt;/string&gt;</v>
      </c>
      <c r="H937" t="s">
        <v>2381</v>
      </c>
      <c r="I937" t="s">
        <v>1815</v>
      </c>
      <c r="J937" t="str">
        <f t="shared" si="13"/>
        <v>&lt;item&gt;@string/rhymes_302&lt;/item&gt;</v>
      </c>
    </row>
    <row r="938" spans="1:10" ht="18.75" x14ac:dyDescent="0.3">
      <c r="A938" s="13">
        <v>303</v>
      </c>
      <c r="C938" s="19" t="s">
        <v>2133</v>
      </c>
      <c r="D938" t="s">
        <v>2380</v>
      </c>
      <c r="E938" t="s">
        <v>579</v>
      </c>
      <c r="F938" t="s">
        <v>580</v>
      </c>
      <c r="G938" t="str">
        <f t="shared" si="12"/>
        <v>&lt;string name="rhymes_303"&gt;"enter – energy – entertain – entertainment"&lt;/string&gt;</v>
      </c>
      <c r="H938" t="s">
        <v>2381</v>
      </c>
      <c r="I938" t="s">
        <v>1815</v>
      </c>
      <c r="J938" t="str">
        <f t="shared" si="13"/>
        <v>&lt;item&gt;@string/rhymes_303&lt;/item&gt;</v>
      </c>
    </row>
    <row r="939" spans="1:10" ht="18.75" x14ac:dyDescent="0.3">
      <c r="A939" s="13">
        <v>304</v>
      </c>
      <c r="C939" s="19" t="s">
        <v>2134</v>
      </c>
      <c r="D939" t="s">
        <v>2380</v>
      </c>
      <c r="E939" t="s">
        <v>579</v>
      </c>
      <c r="F939" t="s">
        <v>580</v>
      </c>
      <c r="G939" t="str">
        <f t="shared" si="12"/>
        <v>&lt;string name="rhymes_304"&gt;"from – front – frustration – frustrate"&lt;/string&gt;</v>
      </c>
      <c r="H939" t="s">
        <v>2381</v>
      </c>
      <c r="I939" t="s">
        <v>1815</v>
      </c>
      <c r="J939" t="str">
        <f t="shared" si="13"/>
        <v>&lt;item&gt;@string/rhymes_304&lt;/item&gt;</v>
      </c>
    </row>
    <row r="940" spans="1:10" ht="18.75" x14ac:dyDescent="0.3">
      <c r="A940" s="13">
        <v>305</v>
      </c>
      <c r="C940" s="19" t="s">
        <v>2135</v>
      </c>
      <c r="D940" t="s">
        <v>2380</v>
      </c>
      <c r="E940" t="s">
        <v>579</v>
      </c>
      <c r="F940" t="s">
        <v>580</v>
      </c>
      <c r="G940" t="str">
        <f t="shared" si="12"/>
        <v>&lt;string name="rhymes_305"&gt;"horse – horror – horrible – horn"&lt;/string&gt;</v>
      </c>
      <c r="H940" t="s">
        <v>2381</v>
      </c>
      <c r="I940" t="s">
        <v>1815</v>
      </c>
      <c r="J940" t="str">
        <f t="shared" si="13"/>
        <v>&lt;item&gt;@string/rhymes_305&lt;/item&gt;</v>
      </c>
    </row>
    <row r="941" spans="1:10" ht="18.75" x14ac:dyDescent="0.3">
      <c r="A941" s="13">
        <v>306</v>
      </c>
      <c r="C941" s="19" t="s">
        <v>2136</v>
      </c>
      <c r="D941" t="s">
        <v>2380</v>
      </c>
      <c r="E941" t="s">
        <v>579</v>
      </c>
      <c r="F941" t="s">
        <v>580</v>
      </c>
      <c r="G941" t="str">
        <f t="shared" si="12"/>
        <v>&lt;string name="rhymes_306"&gt;"equipment – equality – equip – equation"&lt;/string&gt;</v>
      </c>
      <c r="H941" t="s">
        <v>2381</v>
      </c>
      <c r="I941" t="s">
        <v>1815</v>
      </c>
      <c r="J941" t="str">
        <f t="shared" si="13"/>
        <v>&lt;item&gt;@string/rhymes_306&lt;/item&gt;</v>
      </c>
    </row>
    <row r="942" spans="1:10" ht="18.75" x14ac:dyDescent="0.3">
      <c r="A942" s="13">
        <v>307</v>
      </c>
      <c r="C942" s="19" t="s">
        <v>2137</v>
      </c>
      <c r="D942" t="s">
        <v>2380</v>
      </c>
      <c r="E942" t="s">
        <v>579</v>
      </c>
      <c r="F942" t="s">
        <v>580</v>
      </c>
      <c r="G942" t="str">
        <f t="shared" si="12"/>
        <v>&lt;string name="rhymes_307"&gt;"journey – journal – journalist – journalism"&lt;/string&gt;</v>
      </c>
      <c r="H942" t="s">
        <v>2381</v>
      </c>
      <c r="I942" t="s">
        <v>1815</v>
      </c>
      <c r="J942" t="str">
        <f t="shared" si="13"/>
        <v>&lt;item&gt;@string/rhymes_307&lt;/item&gt;</v>
      </c>
    </row>
    <row r="943" spans="1:10" ht="18.75" x14ac:dyDescent="0.3">
      <c r="A943" s="13">
        <v>308</v>
      </c>
      <c r="C943" s="19" t="s">
        <v>2138</v>
      </c>
      <c r="D943" t="s">
        <v>2380</v>
      </c>
      <c r="E943" t="s">
        <v>579</v>
      </c>
      <c r="F943" t="s">
        <v>580</v>
      </c>
      <c r="G943" t="str">
        <f t="shared" si="12"/>
        <v>&lt;string name="rhymes_308"&gt;"camp – camera – campaign – campus"&lt;/string&gt;</v>
      </c>
      <c r="H943" t="s">
        <v>2381</v>
      </c>
      <c r="I943" t="s">
        <v>1815</v>
      </c>
      <c r="J943" t="str">
        <f t="shared" si="13"/>
        <v>&lt;item&gt;@string/rhymes_308&lt;/item&gt;</v>
      </c>
    </row>
    <row r="944" spans="1:10" ht="18.75" x14ac:dyDescent="0.3">
      <c r="A944" s="13">
        <v>309</v>
      </c>
      <c r="C944" s="19" t="s">
        <v>2139</v>
      </c>
      <c r="D944" t="s">
        <v>2380</v>
      </c>
      <c r="E944" t="s">
        <v>579</v>
      </c>
      <c r="F944" t="s">
        <v>580</v>
      </c>
      <c r="G944" t="str">
        <f t="shared" si="12"/>
        <v>&lt;string name="rhymes_309"&gt;"class – classroom – classic – classify"&lt;/string&gt;</v>
      </c>
      <c r="H944" t="s">
        <v>2381</v>
      </c>
      <c r="I944" t="s">
        <v>1815</v>
      </c>
      <c r="J944" t="str">
        <f t="shared" si="13"/>
        <v>&lt;item&gt;@string/rhymes_309&lt;/item&gt;</v>
      </c>
    </row>
    <row r="945" spans="1:10" ht="18.75" x14ac:dyDescent="0.3">
      <c r="A945" s="13">
        <v>310</v>
      </c>
      <c r="C945" s="19" t="s">
        <v>2140</v>
      </c>
      <c r="D945" t="s">
        <v>2380</v>
      </c>
      <c r="E945" t="s">
        <v>579</v>
      </c>
      <c r="F945" t="s">
        <v>580</v>
      </c>
      <c r="G945" t="str">
        <f t="shared" si="12"/>
        <v>&lt;string name="rhymes_310"&gt;"limb – limit – limited – limitation"&lt;/string&gt;</v>
      </c>
      <c r="H945" t="s">
        <v>2381</v>
      </c>
      <c r="I945" t="s">
        <v>1815</v>
      </c>
      <c r="J945" t="str">
        <f t="shared" si="13"/>
        <v>&lt;item&gt;@string/rhymes_310&lt;/item&gt;</v>
      </c>
    </row>
    <row r="946" spans="1:10" ht="18.75" x14ac:dyDescent="0.3">
      <c r="A946" s="13">
        <v>311</v>
      </c>
      <c r="C946" s="19" t="s">
        <v>2141</v>
      </c>
      <c r="D946" t="s">
        <v>2380</v>
      </c>
      <c r="E946" t="s">
        <v>579</v>
      </c>
      <c r="F946" t="s">
        <v>580</v>
      </c>
      <c r="G946" t="str">
        <f t="shared" si="12"/>
        <v>&lt;string name="rhymes_311"&gt;"little – literary – literally – literature"&lt;/string&gt;</v>
      </c>
      <c r="H946" t="s">
        <v>2381</v>
      </c>
      <c r="I946" t="s">
        <v>1815</v>
      </c>
      <c r="J946" t="str">
        <f t="shared" si="13"/>
        <v>&lt;item&gt;@string/rhymes_311&lt;/item&gt;</v>
      </c>
    </row>
    <row r="947" spans="1:10" ht="18.75" x14ac:dyDescent="0.3">
      <c r="A947" s="13">
        <v>312</v>
      </c>
      <c r="C947" s="19" t="s">
        <v>2142</v>
      </c>
      <c r="D947" t="s">
        <v>2380</v>
      </c>
      <c r="E947" t="s">
        <v>579</v>
      </c>
      <c r="F947" t="s">
        <v>580</v>
      </c>
      <c r="G947" t="str">
        <f t="shared" si="12"/>
        <v>&lt;string name="rhymes_312"&gt;"money – month – monthly – manipulate"&lt;/string&gt;</v>
      </c>
      <c r="H947" t="s">
        <v>2381</v>
      </c>
      <c r="I947" t="s">
        <v>1815</v>
      </c>
      <c r="J947" t="str">
        <f t="shared" si="13"/>
        <v>&lt;item&gt;@string/rhymes_312&lt;/item&gt;</v>
      </c>
    </row>
    <row r="948" spans="1:10" ht="18.75" x14ac:dyDescent="0.3">
      <c r="A948" s="13">
        <v>313</v>
      </c>
      <c r="C948" s="19" t="s">
        <v>2143</v>
      </c>
      <c r="D948" t="s">
        <v>2380</v>
      </c>
      <c r="E948" t="s">
        <v>579</v>
      </c>
      <c r="F948" t="s">
        <v>580</v>
      </c>
      <c r="G948" t="str">
        <f t="shared" si="12"/>
        <v>&lt;string name="rhymes_313"&gt;"mean – meanwhile – meaning – meantime"&lt;/string&gt;</v>
      </c>
      <c r="H948" t="s">
        <v>2381</v>
      </c>
      <c r="I948" t="s">
        <v>1815</v>
      </c>
      <c r="J948" t="str">
        <f t="shared" si="13"/>
        <v>&lt;item&gt;@string/rhymes_313&lt;/item&gt;</v>
      </c>
    </row>
    <row r="949" spans="1:10" ht="18.75" x14ac:dyDescent="0.3">
      <c r="A949" s="13">
        <v>314</v>
      </c>
      <c r="C949" s="19" t="s">
        <v>2144</v>
      </c>
      <c r="D949" t="s">
        <v>2380</v>
      </c>
      <c r="E949" t="s">
        <v>579</v>
      </c>
      <c r="F949" t="s">
        <v>580</v>
      </c>
      <c r="G949" t="str">
        <f t="shared" si="12"/>
        <v>&lt;string name="rhymes_314"&gt;"refuse – refuge – reference – refugee"&lt;/string&gt;</v>
      </c>
      <c r="H949" t="s">
        <v>2381</v>
      </c>
      <c r="I949" t="s">
        <v>1815</v>
      </c>
      <c r="J949" t="str">
        <f t="shared" si="13"/>
        <v>&lt;item&gt;@string/rhymes_314&lt;/item&gt;</v>
      </c>
    </row>
    <row r="950" spans="1:10" ht="18.75" x14ac:dyDescent="0.3">
      <c r="A950" s="13">
        <v>315</v>
      </c>
      <c r="C950" s="19" t="s">
        <v>2145</v>
      </c>
      <c r="D950" t="s">
        <v>2380</v>
      </c>
      <c r="E950" t="s">
        <v>579</v>
      </c>
      <c r="F950" t="s">
        <v>580</v>
      </c>
      <c r="G950" t="str">
        <f t="shared" si="12"/>
        <v>&lt;string name="rhymes_315"&gt;"rest – restaurant – rescue – recipe"&lt;/string&gt;</v>
      </c>
      <c r="H950" t="s">
        <v>2381</v>
      </c>
      <c r="I950" t="s">
        <v>1815</v>
      </c>
      <c r="J950" t="str">
        <f t="shared" si="13"/>
        <v>&lt;item&gt;@string/rhymes_315&lt;/item&gt;</v>
      </c>
    </row>
    <row r="951" spans="1:10" ht="18.75" x14ac:dyDescent="0.3">
      <c r="A951" s="13">
        <v>316</v>
      </c>
      <c r="C951" s="19" t="s">
        <v>2146</v>
      </c>
      <c r="D951" t="s">
        <v>2380</v>
      </c>
      <c r="E951" t="s">
        <v>579</v>
      </c>
      <c r="F951" t="s">
        <v>580</v>
      </c>
      <c r="G951" t="str">
        <f t="shared" si="12"/>
        <v>&lt;string name="rhymes_316"&gt;"revolution – revelation – revolutionary – revenue"&lt;/string&gt;</v>
      </c>
      <c r="H951" t="s">
        <v>2381</v>
      </c>
      <c r="I951" t="s">
        <v>1815</v>
      </c>
      <c r="J951" t="str">
        <f t="shared" si="13"/>
        <v>&lt;item&gt;@string/rhymes_316&lt;/item&gt;</v>
      </c>
    </row>
    <row r="952" spans="1:10" ht="18.75" x14ac:dyDescent="0.3">
      <c r="A952" s="13">
        <v>317</v>
      </c>
      <c r="C952" s="19" t="s">
        <v>2147</v>
      </c>
      <c r="D952" t="s">
        <v>2380</v>
      </c>
      <c r="E952" t="s">
        <v>579</v>
      </c>
      <c r="F952" t="s">
        <v>580</v>
      </c>
      <c r="G952" t="str">
        <f t="shared" si="12"/>
        <v>&lt;string name="rhymes_317"&gt;"success – succeed – successful – successfully"&lt;/string&gt;</v>
      </c>
      <c r="H952" t="s">
        <v>2381</v>
      </c>
      <c r="I952" t="s">
        <v>1815</v>
      </c>
      <c r="J952" t="str">
        <f t="shared" si="13"/>
        <v>&lt;item&gt;@string/rhymes_317&lt;/item&gt;</v>
      </c>
    </row>
    <row r="953" spans="1:10" ht="18.75" x14ac:dyDescent="0.3">
      <c r="A953" s="13">
        <v>318</v>
      </c>
      <c r="C953" s="19" t="s">
        <v>1874</v>
      </c>
      <c r="D953" t="s">
        <v>2380</v>
      </c>
      <c r="E953" t="s">
        <v>579</v>
      </c>
      <c r="F953" t="s">
        <v>580</v>
      </c>
      <c r="G953" t="str">
        <f t="shared" si="12"/>
        <v>&lt;string name="rhymes_318"&gt;"surprise – surprised – surprisingly – surprising"&lt;/string&gt;</v>
      </c>
      <c r="H953" t="s">
        <v>2381</v>
      </c>
      <c r="I953" t="s">
        <v>1815</v>
      </c>
      <c r="J953" t="str">
        <f t="shared" si="13"/>
        <v>&lt;item&gt;@string/rhymes_318&lt;/item&gt;</v>
      </c>
    </row>
    <row r="954" spans="1:10" ht="18.75" x14ac:dyDescent="0.3">
      <c r="A954" s="13">
        <v>319</v>
      </c>
      <c r="C954" s="19" t="s">
        <v>2148</v>
      </c>
      <c r="D954" t="s">
        <v>2380</v>
      </c>
      <c r="E954" t="s">
        <v>579</v>
      </c>
      <c r="F954" t="s">
        <v>580</v>
      </c>
      <c r="G954" t="str">
        <f t="shared" si="12"/>
        <v>&lt;string name="rhymes_319"&gt;"sit – city – citizen – citizenship"&lt;/string&gt;</v>
      </c>
      <c r="H954" t="s">
        <v>2381</v>
      </c>
      <c r="I954" t="s">
        <v>1815</v>
      </c>
      <c r="J954" t="str">
        <f t="shared" si="13"/>
        <v>&lt;item&gt;@string/rhymes_319&lt;/item&gt;</v>
      </c>
    </row>
    <row r="955" spans="1:10" ht="18.75" x14ac:dyDescent="0.3">
      <c r="A955" s="13">
        <v>320</v>
      </c>
      <c r="C955" s="19" t="s">
        <v>2149</v>
      </c>
      <c r="D955" t="s">
        <v>2380</v>
      </c>
      <c r="E955" t="s">
        <v>579</v>
      </c>
      <c r="F955" t="s">
        <v>580</v>
      </c>
      <c r="G955" t="str">
        <f t="shared" si="12"/>
        <v>&lt;string name="rhymes_320"&gt;"speak – speed – speech – species"&lt;/string&gt;</v>
      </c>
      <c r="H955" t="s">
        <v>2381</v>
      </c>
      <c r="I955" t="s">
        <v>1815</v>
      </c>
      <c r="J955" t="str">
        <f t="shared" si="13"/>
        <v>&lt;item&gt;@string/rhymes_320&lt;/item&gt;</v>
      </c>
    </row>
    <row r="956" spans="1:10" ht="18.75" x14ac:dyDescent="0.3">
      <c r="A956" s="13">
        <v>321</v>
      </c>
      <c r="C956" s="19" t="s">
        <v>1954</v>
      </c>
      <c r="D956" t="s">
        <v>2380</v>
      </c>
      <c r="E956" t="s">
        <v>579</v>
      </c>
      <c r="F956" t="s">
        <v>580</v>
      </c>
      <c r="G956" t="str">
        <f t="shared" si="12"/>
        <v>&lt;string name="rhymes_321"&gt;"story – store – storm – storage"&lt;/string&gt;</v>
      </c>
      <c r="H956" t="s">
        <v>2381</v>
      </c>
      <c r="I956" t="s">
        <v>1815</v>
      </c>
      <c r="J956" t="str">
        <f t="shared" si="13"/>
        <v>&lt;item&gt;@string/rhymes_321&lt;/item&gt;</v>
      </c>
    </row>
    <row r="957" spans="1:10" ht="18.75" x14ac:dyDescent="0.3">
      <c r="A957" s="13">
        <v>322</v>
      </c>
      <c r="C957" s="19" t="s">
        <v>2150</v>
      </c>
      <c r="D957" t="s">
        <v>2380</v>
      </c>
      <c r="E957" t="s">
        <v>579</v>
      </c>
      <c r="F957" t="s">
        <v>580</v>
      </c>
      <c r="G957" t="str">
        <f t="shared" ref="G957:G1020" si="14">CONCATENATE(D957,A957,E957,C957,F957)</f>
        <v>&lt;string name="rhymes_322"&gt;"tip – typical – typically"&lt;/string&gt;</v>
      </c>
      <c r="H957" t="s">
        <v>2381</v>
      </c>
      <c r="I957" t="s">
        <v>1815</v>
      </c>
      <c r="J957" t="str">
        <f t="shared" ref="J957:J1020" si="15">CONCATENATE(H957,A957,I957)</f>
        <v>&lt;item&gt;@string/rhymes_322&lt;/item&gt;</v>
      </c>
    </row>
    <row r="958" spans="1:10" ht="18.75" x14ac:dyDescent="0.3">
      <c r="A958" s="13">
        <v>323</v>
      </c>
      <c r="C958" s="19" t="s">
        <v>2151</v>
      </c>
      <c r="D958" t="s">
        <v>2380</v>
      </c>
      <c r="E958" t="s">
        <v>579</v>
      </c>
      <c r="F958" t="s">
        <v>580</v>
      </c>
      <c r="G958" t="str">
        <f t="shared" si="14"/>
        <v>&lt;string name="rhymes_323"&gt;"tour – tourist – tournament – tourism"&lt;/string&gt;</v>
      </c>
      <c r="H958" t="s">
        <v>2381</v>
      </c>
      <c r="I958" t="s">
        <v>1815</v>
      </c>
      <c r="J958" t="str">
        <f t="shared" si="15"/>
        <v>&lt;item&gt;@string/rhymes_323&lt;/item&gt;</v>
      </c>
    </row>
    <row r="959" spans="1:10" ht="18.75" x14ac:dyDescent="0.3">
      <c r="A959" s="13">
        <v>324</v>
      </c>
      <c r="C959" s="19" t="s">
        <v>2152</v>
      </c>
      <c r="D959" t="s">
        <v>2380</v>
      </c>
      <c r="E959" t="s">
        <v>579</v>
      </c>
      <c r="F959" t="s">
        <v>580</v>
      </c>
      <c r="G959" t="str">
        <f t="shared" si="14"/>
        <v>&lt;string name="rhymes_324"&gt;"valley – value – valuable – valid"&lt;/string&gt;</v>
      </c>
      <c r="H959" t="s">
        <v>2381</v>
      </c>
      <c r="I959" t="s">
        <v>1815</v>
      </c>
      <c r="J959" t="str">
        <f t="shared" si="15"/>
        <v>&lt;item&gt;@string/rhymes_324&lt;/item&gt;</v>
      </c>
    </row>
    <row r="960" spans="1:10" ht="18.75" x14ac:dyDescent="0.3">
      <c r="A960" s="13">
        <v>325</v>
      </c>
      <c r="C960" s="19" t="s">
        <v>2153</v>
      </c>
      <c r="D960" t="s">
        <v>2380</v>
      </c>
      <c r="E960" t="s">
        <v>579</v>
      </c>
      <c r="F960" t="s">
        <v>580</v>
      </c>
      <c r="G960" t="str">
        <f t="shared" si="14"/>
        <v>&lt;string name="rhymes_325"&gt;"one – once – wonder – wonderful"&lt;/string&gt;</v>
      </c>
      <c r="H960" t="s">
        <v>2381</v>
      </c>
      <c r="I960" t="s">
        <v>1815</v>
      </c>
      <c r="J960" t="str">
        <f t="shared" si="15"/>
        <v>&lt;item&gt;@string/rhymes_325&lt;/item&gt;</v>
      </c>
    </row>
    <row r="961" spans="1:10" ht="18.75" x14ac:dyDescent="0.3">
      <c r="A961" s="13">
        <v>326</v>
      </c>
      <c r="C961" s="19" t="s">
        <v>2154</v>
      </c>
      <c r="D961" t="s">
        <v>2380</v>
      </c>
      <c r="E961" t="s">
        <v>579</v>
      </c>
      <c r="F961" t="s">
        <v>580</v>
      </c>
      <c r="G961" t="str">
        <f t="shared" si="14"/>
        <v>&lt;string name="rhymes_326"&gt;"where – wear – wherever – warehouse"&lt;/string&gt;</v>
      </c>
      <c r="H961" t="s">
        <v>2381</v>
      </c>
      <c r="I961" t="s">
        <v>1815</v>
      </c>
      <c r="J961" t="str">
        <f t="shared" si="15"/>
        <v>&lt;item&gt;@string/rhymes_326&lt;/item&gt;</v>
      </c>
    </row>
    <row r="962" spans="1:10" ht="18.75" x14ac:dyDescent="0.3">
      <c r="A962" s="13">
        <v>327</v>
      </c>
      <c r="C962" s="19" t="s">
        <v>2155</v>
      </c>
      <c r="D962" t="s">
        <v>2380</v>
      </c>
      <c r="E962" t="s">
        <v>579</v>
      </c>
      <c r="F962" t="s">
        <v>580</v>
      </c>
      <c r="G962" t="str">
        <f t="shared" si="14"/>
        <v>&lt;string name="rhymes_327"&gt;"with – without – within – withdraw"&lt;/string&gt;</v>
      </c>
      <c r="H962" t="s">
        <v>2381</v>
      </c>
      <c r="I962" t="s">
        <v>1815</v>
      </c>
      <c r="J962" t="str">
        <f t="shared" si="15"/>
        <v>&lt;item&gt;@string/rhymes_327&lt;/item&gt;</v>
      </c>
    </row>
    <row r="963" spans="1:10" ht="18.75" x14ac:dyDescent="0.3">
      <c r="A963" s="13">
        <v>328</v>
      </c>
      <c r="C963" s="19" t="s">
        <v>2156</v>
      </c>
      <c r="D963" t="s">
        <v>2380</v>
      </c>
      <c r="E963" t="s">
        <v>579</v>
      </c>
      <c r="F963" t="s">
        <v>580</v>
      </c>
      <c r="G963" t="str">
        <f t="shared" si="14"/>
        <v>&lt;string name="rhymes_328"&gt;"absolutely – absolute – absence – abstract"&lt;/string&gt;</v>
      </c>
      <c r="H963" t="s">
        <v>2381</v>
      </c>
      <c r="I963" t="s">
        <v>1815</v>
      </c>
      <c r="J963" t="str">
        <f t="shared" si="15"/>
        <v>&lt;item&gt;@string/rhymes_328&lt;/item&gt;</v>
      </c>
    </row>
    <row r="964" spans="1:10" ht="18.75" x14ac:dyDescent="0.3">
      <c r="A964" s="13">
        <v>329</v>
      </c>
      <c r="C964" s="19" t="s">
        <v>2157</v>
      </c>
      <c r="D964" t="s">
        <v>2380</v>
      </c>
      <c r="E964" t="s">
        <v>579</v>
      </c>
      <c r="F964" t="s">
        <v>580</v>
      </c>
      <c r="G964" t="str">
        <f t="shared" si="14"/>
        <v>&lt;string name="rhymes_329"&gt;"office – often – officer – awful"&lt;/string&gt;</v>
      </c>
      <c r="H964" t="s">
        <v>2381</v>
      </c>
      <c r="I964" t="s">
        <v>1815</v>
      </c>
      <c r="J964" t="str">
        <f t="shared" si="15"/>
        <v>&lt;item&gt;@string/rhymes_329&lt;/item&gt;</v>
      </c>
    </row>
    <row r="965" spans="1:10" ht="18.75" x14ac:dyDescent="0.3">
      <c r="A965" s="13">
        <v>330</v>
      </c>
      <c r="C965" s="19" t="s">
        <v>2158</v>
      </c>
      <c r="D965" t="s">
        <v>2380</v>
      </c>
      <c r="E965" t="s">
        <v>579</v>
      </c>
      <c r="F965" t="s">
        <v>580</v>
      </c>
      <c r="G965" t="str">
        <f t="shared" si="14"/>
        <v>&lt;string name="rhymes_330"&gt;"bend – bench – benefit – beneficial"&lt;/string&gt;</v>
      </c>
      <c r="H965" t="s">
        <v>2381</v>
      </c>
      <c r="I965" t="s">
        <v>1815</v>
      </c>
      <c r="J965" t="str">
        <f t="shared" si="15"/>
        <v>&lt;item&gt;@string/rhymes_330&lt;/item&gt;</v>
      </c>
    </row>
    <row r="966" spans="1:10" ht="18.75" x14ac:dyDescent="0.3">
      <c r="A966" s="13">
        <v>331</v>
      </c>
      <c r="C966" s="19" t="s">
        <v>2159</v>
      </c>
      <c r="D966" t="s">
        <v>2380</v>
      </c>
      <c r="E966" t="s">
        <v>579</v>
      </c>
      <c r="F966" t="s">
        <v>580</v>
      </c>
      <c r="G966" t="str">
        <f t="shared" si="14"/>
        <v>&lt;string name="rhymes_331"&gt;"behind – behavior – behave – behalf"&lt;/string&gt;</v>
      </c>
      <c r="H966" t="s">
        <v>2381</v>
      </c>
      <c r="I966" t="s">
        <v>1815</v>
      </c>
      <c r="J966" t="str">
        <f t="shared" si="15"/>
        <v>&lt;item&gt;@string/rhymes_331&lt;/item&gt;</v>
      </c>
    </row>
    <row r="967" spans="1:10" ht="18.75" x14ac:dyDescent="0.3">
      <c r="A967" s="13">
        <v>332</v>
      </c>
      <c r="C967" s="19" t="s">
        <v>2160</v>
      </c>
      <c r="D967" t="s">
        <v>2380</v>
      </c>
      <c r="E967" t="s">
        <v>579</v>
      </c>
      <c r="F967" t="s">
        <v>580</v>
      </c>
      <c r="G967" t="str">
        <f t="shared" si="14"/>
        <v>&lt;string name="rhymes_332"&gt;"breath – breakfast – bread – breast"&lt;/string&gt;</v>
      </c>
      <c r="H967" t="s">
        <v>2381</v>
      </c>
      <c r="I967" t="s">
        <v>1815</v>
      </c>
      <c r="J967" t="str">
        <f t="shared" si="15"/>
        <v>&lt;item&gt;@string/rhymes_332&lt;/item&gt;</v>
      </c>
    </row>
    <row r="968" spans="1:10" ht="18.75" x14ac:dyDescent="0.3">
      <c r="A968" s="13">
        <v>333</v>
      </c>
      <c r="C968" s="19" t="s">
        <v>2161</v>
      </c>
      <c r="D968" t="s">
        <v>2380</v>
      </c>
      <c r="E968" t="s">
        <v>579</v>
      </c>
      <c r="F968" t="s">
        <v>580</v>
      </c>
      <c r="G968" t="str">
        <f t="shared" si="14"/>
        <v>&lt;string name="rhymes_333"&gt;"break – brain – brave – brake"&lt;/string&gt;</v>
      </c>
      <c r="H968" t="s">
        <v>2381</v>
      </c>
      <c r="I968" t="s">
        <v>1815</v>
      </c>
      <c r="J968" t="str">
        <f t="shared" si="15"/>
        <v>&lt;item&gt;@string/rhymes_333&lt;/item&gt;</v>
      </c>
    </row>
    <row r="969" spans="1:10" ht="18.75" x14ac:dyDescent="0.3">
      <c r="A969" s="13">
        <v>334</v>
      </c>
      <c r="C969" s="19" t="s">
        <v>2162</v>
      </c>
      <c r="D969" t="s">
        <v>2380</v>
      </c>
      <c r="E969" t="s">
        <v>579</v>
      </c>
      <c r="F969" t="s">
        <v>580</v>
      </c>
      <c r="G969" t="str">
        <f t="shared" si="14"/>
        <v>&lt;string name="rhymes_334"&gt;"charge – charm – chart – charter"&lt;/string&gt;</v>
      </c>
      <c r="H969" t="s">
        <v>2381</v>
      </c>
      <c r="I969" t="s">
        <v>1815</v>
      </c>
      <c r="J969" t="str">
        <f t="shared" si="15"/>
        <v>&lt;item&gt;@string/rhymes_334&lt;/item&gt;</v>
      </c>
    </row>
    <row r="970" spans="1:10" ht="18.75" x14ac:dyDescent="0.3">
      <c r="A970" s="13">
        <v>335</v>
      </c>
      <c r="C970" s="19" t="s">
        <v>1860</v>
      </c>
      <c r="D970" t="s">
        <v>2380</v>
      </c>
      <c r="E970" t="s">
        <v>579</v>
      </c>
      <c r="F970" t="s">
        <v>580</v>
      </c>
      <c r="G970" t="str">
        <f t="shared" si="14"/>
        <v>&lt;string name="rhymes_335"&gt;"direction – directly – director – direct"&lt;/string&gt;</v>
      </c>
      <c r="H970" t="s">
        <v>2381</v>
      </c>
      <c r="I970" t="s">
        <v>1815</v>
      </c>
      <c r="J970" t="str">
        <f t="shared" si="15"/>
        <v>&lt;item&gt;@string/rhymes_335&lt;/item&gt;</v>
      </c>
    </row>
    <row r="971" spans="1:10" ht="18.75" x14ac:dyDescent="0.3">
      <c r="A971" s="13">
        <v>336</v>
      </c>
      <c r="C971" s="19" t="s">
        <v>2163</v>
      </c>
      <c r="D971" t="s">
        <v>2380</v>
      </c>
      <c r="E971" t="s">
        <v>579</v>
      </c>
      <c r="F971" t="s">
        <v>580</v>
      </c>
      <c r="G971" t="str">
        <f t="shared" si="14"/>
        <v>&lt;string name="rhymes_336"&gt;"their – there – therefore – thereby"&lt;/string&gt;</v>
      </c>
      <c r="H971" t="s">
        <v>2381</v>
      </c>
      <c r="I971" t="s">
        <v>1815</v>
      </c>
      <c r="J971" t="str">
        <f t="shared" si="15"/>
        <v>&lt;item&gt;@string/rhymes_336&lt;/item&gt;</v>
      </c>
    </row>
    <row r="972" spans="1:10" ht="18.75" x14ac:dyDescent="0.3">
      <c r="A972" s="13">
        <v>337</v>
      </c>
      <c r="C972" s="19" t="s">
        <v>2164</v>
      </c>
      <c r="D972" t="s">
        <v>2380</v>
      </c>
      <c r="E972" t="s">
        <v>579</v>
      </c>
      <c r="F972" t="s">
        <v>580</v>
      </c>
      <c r="G972" t="str">
        <f t="shared" si="14"/>
        <v>&lt;string name="rhymes_337"&gt;"drop – draw – drawer – drawing"&lt;/string&gt;</v>
      </c>
      <c r="H972" t="s">
        <v>2381</v>
      </c>
      <c r="I972" t="s">
        <v>1815</v>
      </c>
      <c r="J972" t="str">
        <f t="shared" si="15"/>
        <v>&lt;item&gt;@string/rhymes_337&lt;/item&gt;</v>
      </c>
    </row>
    <row r="973" spans="1:10" ht="18.75" x14ac:dyDescent="0.3">
      <c r="A973" s="13">
        <v>338</v>
      </c>
      <c r="C973" s="19" t="s">
        <v>2165</v>
      </c>
      <c r="D973" t="s">
        <v>2380</v>
      </c>
      <c r="E973" t="s">
        <v>579</v>
      </c>
      <c r="F973" t="s">
        <v>580</v>
      </c>
      <c r="G973" t="str">
        <f t="shared" si="14"/>
        <v>&lt;string name="rhymes_338"&gt;"enjoy – engine – engineer – engineering"&lt;/string&gt;</v>
      </c>
      <c r="H973" t="s">
        <v>2381</v>
      </c>
      <c r="I973" t="s">
        <v>1815</v>
      </c>
      <c r="J973" t="str">
        <f t="shared" si="15"/>
        <v>&lt;item&gt;@string/rhymes_338&lt;/item&gt;</v>
      </c>
    </row>
    <row r="974" spans="1:10" ht="18.75" x14ac:dyDescent="0.3">
      <c r="A974" s="13">
        <v>339</v>
      </c>
      <c r="C974" s="19" t="s">
        <v>2166</v>
      </c>
      <c r="D974" t="s">
        <v>2380</v>
      </c>
      <c r="E974" t="s">
        <v>579</v>
      </c>
      <c r="F974" t="s">
        <v>580</v>
      </c>
      <c r="G974" t="str">
        <f t="shared" si="14"/>
        <v>&lt;string name="rhymes_339"&gt;"fact – factory – factor – faculty"&lt;/string&gt;</v>
      </c>
      <c r="H974" t="s">
        <v>2381</v>
      </c>
      <c r="I974" t="s">
        <v>1815</v>
      </c>
      <c r="J974" t="str">
        <f t="shared" si="15"/>
        <v>&lt;item&gt;@string/rhymes_339&lt;/item&gt;</v>
      </c>
    </row>
    <row r="975" spans="1:10" ht="18.75" x14ac:dyDescent="0.3">
      <c r="A975" s="13">
        <v>340</v>
      </c>
      <c r="C975" s="19" t="s">
        <v>2167</v>
      </c>
      <c r="D975" t="s">
        <v>2380</v>
      </c>
      <c r="E975" t="s">
        <v>579</v>
      </c>
      <c r="F975" t="s">
        <v>580</v>
      </c>
      <c r="G975" t="str">
        <f t="shared" si="14"/>
        <v>&lt;string name="rhymes_340"&gt;"garden – guard – garbage – garlic"&lt;/string&gt;</v>
      </c>
      <c r="H975" t="s">
        <v>2381</v>
      </c>
      <c r="I975" t="s">
        <v>1815</v>
      </c>
      <c r="J975" t="str">
        <f t="shared" si="15"/>
        <v>&lt;item&gt;@string/rhymes_340&lt;/item&gt;</v>
      </c>
    </row>
    <row r="976" spans="1:10" ht="18.75" x14ac:dyDescent="0.3">
      <c r="A976" s="13">
        <v>341</v>
      </c>
      <c r="C976" s="19" t="s">
        <v>2168</v>
      </c>
      <c r="D976" t="s">
        <v>2380</v>
      </c>
      <c r="E976" t="s">
        <v>579</v>
      </c>
      <c r="F976" t="s">
        <v>580</v>
      </c>
      <c r="G976" t="str">
        <f t="shared" si="14"/>
        <v>&lt;string name="rhymes_341"&gt;"happen – happy – happily – happiness"&lt;/string&gt;</v>
      </c>
      <c r="H976" t="s">
        <v>2381</v>
      </c>
      <c r="I976" t="s">
        <v>1815</v>
      </c>
      <c r="J976" t="str">
        <f t="shared" si="15"/>
        <v>&lt;item&gt;@string/rhymes_341&lt;/item&gt;</v>
      </c>
    </row>
    <row r="977" spans="1:10" ht="18.75" x14ac:dyDescent="0.3">
      <c r="A977" s="13">
        <v>342</v>
      </c>
      <c r="C977" s="19" t="s">
        <v>2169</v>
      </c>
      <c r="D977" t="s">
        <v>2380</v>
      </c>
      <c r="E977" t="s">
        <v>579</v>
      </c>
      <c r="F977" t="s">
        <v>580</v>
      </c>
      <c r="G977" t="str">
        <f t="shared" si="14"/>
        <v>&lt;string name="rhymes_342"&gt;"here – hear – hero – hearing"&lt;/string&gt;</v>
      </c>
      <c r="H977" t="s">
        <v>2381</v>
      </c>
      <c r="I977" t="s">
        <v>1815</v>
      </c>
      <c r="J977" t="str">
        <f t="shared" si="15"/>
        <v>&lt;item&gt;@string/rhymes_342&lt;/item&gt;</v>
      </c>
    </row>
    <row r="978" spans="1:10" ht="18.75" x14ac:dyDescent="0.3">
      <c r="A978" s="13">
        <v>343</v>
      </c>
      <c r="C978" s="19" t="s">
        <v>2170</v>
      </c>
      <c r="D978" t="s">
        <v>2380</v>
      </c>
      <c r="E978" t="s">
        <v>579</v>
      </c>
      <c r="F978" t="s">
        <v>580</v>
      </c>
      <c r="G978" t="str">
        <f t="shared" si="14"/>
        <v>&lt;string name="rhymes_343"&gt;"hold – whole – hole"&lt;/string&gt;</v>
      </c>
      <c r="H978" t="s">
        <v>2381</v>
      </c>
      <c r="I978" t="s">
        <v>1815</v>
      </c>
      <c r="J978" t="str">
        <f t="shared" si="15"/>
        <v>&lt;item&gt;@string/rhymes_343&lt;/item&gt;</v>
      </c>
    </row>
    <row r="979" spans="1:10" ht="18.75" x14ac:dyDescent="0.3">
      <c r="A979" s="13">
        <v>344</v>
      </c>
      <c r="C979" s="19" t="s">
        <v>2171</v>
      </c>
      <c r="D979" t="s">
        <v>2380</v>
      </c>
      <c r="E979" t="s">
        <v>579</v>
      </c>
      <c r="F979" t="s">
        <v>580</v>
      </c>
      <c r="G979" t="str">
        <f t="shared" si="14"/>
        <v>&lt;string name="rhymes_344"&gt;"home – when – which – whisper – whip"&lt;/string&gt;</v>
      </c>
      <c r="H979" t="s">
        <v>2381</v>
      </c>
      <c r="I979" t="s">
        <v>1815</v>
      </c>
      <c r="J979" t="str">
        <f t="shared" si="15"/>
        <v>&lt;item&gt;@string/rhymes_344&lt;/item&gt;</v>
      </c>
    </row>
    <row r="980" spans="1:10" ht="18.75" x14ac:dyDescent="0.3">
      <c r="A980" s="13">
        <v>345</v>
      </c>
      <c r="C980" s="19" t="s">
        <v>2172</v>
      </c>
      <c r="D980" t="s">
        <v>2380</v>
      </c>
      <c r="E980" t="s">
        <v>579</v>
      </c>
      <c r="F980" t="s">
        <v>580</v>
      </c>
      <c r="G980" t="str">
        <f t="shared" si="14"/>
        <v>&lt;string name="rhymes_345"&gt;"huge – human – humor – humanity"&lt;/string&gt;</v>
      </c>
      <c r="H980" t="s">
        <v>2381</v>
      </c>
      <c r="I980" t="s">
        <v>1815</v>
      </c>
      <c r="J980" t="str">
        <f t="shared" si="15"/>
        <v>&lt;item&gt;@string/rhymes_345&lt;/item&gt;</v>
      </c>
    </row>
    <row r="981" spans="1:10" ht="18.75" x14ac:dyDescent="0.3">
      <c r="A981" s="13">
        <v>346</v>
      </c>
      <c r="C981" s="19" t="s">
        <v>1863</v>
      </c>
      <c r="D981" t="s">
        <v>2380</v>
      </c>
      <c r="E981" t="s">
        <v>579</v>
      </c>
      <c r="F981" t="s">
        <v>580</v>
      </c>
      <c r="G981" t="str">
        <f t="shared" si="14"/>
        <v>&lt;string name="rhymes_346"&gt;"effect – effective – effectively – effectiveness"&lt;/string&gt;</v>
      </c>
      <c r="H981" t="s">
        <v>2381</v>
      </c>
      <c r="I981" t="s">
        <v>1815</v>
      </c>
      <c r="J981" t="str">
        <f t="shared" si="15"/>
        <v>&lt;item&gt;@string/rhymes_346&lt;/item&gt;</v>
      </c>
    </row>
    <row r="982" spans="1:10" ht="18.75" x14ac:dyDescent="0.3">
      <c r="A982" s="13">
        <v>347</v>
      </c>
      <c r="C982" s="19" t="s">
        <v>2173</v>
      </c>
      <c r="D982" t="s">
        <v>2380</v>
      </c>
      <c r="E982" t="s">
        <v>579</v>
      </c>
      <c r="F982" t="s">
        <v>580</v>
      </c>
      <c r="G982" t="str">
        <f t="shared" si="14"/>
        <v>&lt;string name="rhymes_347"&gt;"captain – cap – capture – capital"&lt;/string&gt;</v>
      </c>
      <c r="H982" t="s">
        <v>2381</v>
      </c>
      <c r="I982" t="s">
        <v>1815</v>
      </c>
      <c r="J982" t="str">
        <f t="shared" si="15"/>
        <v>&lt;item&gt;@string/rhymes_347&lt;/item&gt;</v>
      </c>
    </row>
    <row r="983" spans="1:10" ht="18.75" x14ac:dyDescent="0.3">
      <c r="A983" s="13">
        <v>348</v>
      </c>
      <c r="C983" s="19" t="s">
        <v>2174</v>
      </c>
      <c r="D983" t="s">
        <v>2380</v>
      </c>
      <c r="E983" t="s">
        <v>579</v>
      </c>
      <c r="F983" t="s">
        <v>580</v>
      </c>
      <c r="G983" t="str">
        <f t="shared" si="14"/>
        <v>&lt;string name="rhymes_348"&gt;"cat – cattle – category – catalog"&lt;/string&gt;</v>
      </c>
      <c r="H983" t="s">
        <v>2381</v>
      </c>
      <c r="I983" t="s">
        <v>1815</v>
      </c>
      <c r="J983" t="str">
        <f t="shared" si="15"/>
        <v>&lt;item&gt;@string/rhymes_348&lt;/item&gt;</v>
      </c>
    </row>
    <row r="984" spans="1:10" ht="18.75" x14ac:dyDescent="0.3">
      <c r="A984" s="13">
        <v>349</v>
      </c>
      <c r="C984" s="19" t="s">
        <v>2175</v>
      </c>
      <c r="D984" t="s">
        <v>2380</v>
      </c>
      <c r="E984" t="s">
        <v>579</v>
      </c>
      <c r="F984" t="s">
        <v>580</v>
      </c>
      <c r="G984" t="str">
        <f t="shared" si="14"/>
        <v>&lt;string name="rhymes_349"&gt;"customer – custom – casino – custody"&lt;/string&gt;</v>
      </c>
      <c r="H984" t="s">
        <v>2381</v>
      </c>
      <c r="I984" t="s">
        <v>1815</v>
      </c>
      <c r="J984" t="str">
        <f t="shared" si="15"/>
        <v>&lt;item&gt;@string/rhymes_349&lt;/item&gt;</v>
      </c>
    </row>
    <row r="985" spans="1:10" ht="18.75" x14ac:dyDescent="0.3">
      <c r="A985" s="13">
        <v>350</v>
      </c>
      <c r="C985" s="19" t="s">
        <v>2176</v>
      </c>
      <c r="D985" t="s">
        <v>2380</v>
      </c>
      <c r="E985" t="s">
        <v>579</v>
      </c>
      <c r="F985" t="s">
        <v>580</v>
      </c>
      <c r="G985" t="str">
        <f t="shared" si="14"/>
        <v>&lt;string name="rhymes_350"&gt;"current – currently – currency – corruption"&lt;/string&gt;</v>
      </c>
      <c r="H985" t="s">
        <v>2381</v>
      </c>
      <c r="I985" t="s">
        <v>1815</v>
      </c>
      <c r="J985" t="str">
        <f t="shared" si="15"/>
        <v>&lt;item&gt;@string/rhymes_350&lt;/item&gt;</v>
      </c>
    </row>
    <row r="986" spans="1:10" ht="18.75" x14ac:dyDescent="0.3">
      <c r="A986" s="13">
        <v>351</v>
      </c>
      <c r="C986" s="19" t="s">
        <v>2177</v>
      </c>
      <c r="D986" t="s">
        <v>2380</v>
      </c>
      <c r="E986" t="s">
        <v>579</v>
      </c>
      <c r="F986" t="s">
        <v>580</v>
      </c>
      <c r="G986" t="str">
        <f t="shared" si="14"/>
        <v>&lt;string name="rhymes_351"&gt;"master – massive – mask – mass"&lt;/string&gt;</v>
      </c>
      <c r="H986" t="s">
        <v>2381</v>
      </c>
      <c r="I986" t="s">
        <v>1815</v>
      </c>
      <c r="J986" t="str">
        <f t="shared" si="15"/>
        <v>&lt;item&gt;@string/rhymes_351&lt;/item&gt;</v>
      </c>
    </row>
    <row r="987" spans="1:10" ht="18.75" x14ac:dyDescent="0.3">
      <c r="A987" s="13">
        <v>352</v>
      </c>
      <c r="C987" s="19" t="s">
        <v>2178</v>
      </c>
      <c r="D987" t="s">
        <v>2380</v>
      </c>
      <c r="E987" t="s">
        <v>579</v>
      </c>
      <c r="F987" t="s">
        <v>580</v>
      </c>
      <c r="G987" t="str">
        <f t="shared" si="14"/>
        <v>&lt;string name="rhymes_352"&gt;"middle – midnight – midst – middle–class"&lt;/string&gt;</v>
      </c>
      <c r="H987" t="s">
        <v>2381</v>
      </c>
      <c r="I987" t="s">
        <v>1815</v>
      </c>
      <c r="J987" t="str">
        <f t="shared" si="15"/>
        <v>&lt;item&gt;@string/rhymes_352&lt;/item&gt;</v>
      </c>
    </row>
    <row r="988" spans="1:10" ht="18.75" x14ac:dyDescent="0.3">
      <c r="A988" s="13">
        <v>353</v>
      </c>
      <c r="C988" s="19" t="s">
        <v>2179</v>
      </c>
      <c r="D988" t="s">
        <v>2380</v>
      </c>
      <c r="E988" t="s">
        <v>579</v>
      </c>
      <c r="F988" t="s">
        <v>580</v>
      </c>
      <c r="G988" t="str">
        <f t="shared" si="14"/>
        <v>&lt;string name="rhymes_353"&gt;"mirror – merely – miracle – mere"&lt;/string&gt;</v>
      </c>
      <c r="H988" t="s">
        <v>2381</v>
      </c>
      <c r="I988" t="s">
        <v>1815</v>
      </c>
      <c r="J988" t="str">
        <f t="shared" si="15"/>
        <v>&lt;item&gt;@string/rhymes_353&lt;/item&gt;</v>
      </c>
    </row>
    <row r="989" spans="1:10" ht="18.75" x14ac:dyDescent="0.3">
      <c r="A989" s="13">
        <v>354</v>
      </c>
      <c r="C989" s="19" t="s">
        <v>2180</v>
      </c>
      <c r="D989" t="s">
        <v>2380</v>
      </c>
      <c r="E989" t="s">
        <v>579</v>
      </c>
      <c r="F989" t="s">
        <v>580</v>
      </c>
      <c r="G989" t="str">
        <f t="shared" si="14"/>
        <v>&lt;string name="rhymes_354"&gt;"right – write – writing – writer"&lt;/string&gt;</v>
      </c>
      <c r="H989" t="s">
        <v>2381</v>
      </c>
      <c r="I989" t="s">
        <v>1815</v>
      </c>
      <c r="J989" t="str">
        <f t="shared" si="15"/>
        <v>&lt;item&gt;@string/rhymes_354&lt;/item&gt;</v>
      </c>
    </row>
    <row r="990" spans="1:10" ht="18.75" x14ac:dyDescent="0.3">
      <c r="A990" s="13">
        <v>355</v>
      </c>
      <c r="C990" s="19" t="s">
        <v>2181</v>
      </c>
      <c r="D990" t="s">
        <v>2380</v>
      </c>
      <c r="E990" t="s">
        <v>579</v>
      </c>
      <c r="F990" t="s">
        <v>580</v>
      </c>
      <c r="G990" t="str">
        <f t="shared" si="14"/>
        <v>&lt;string name="rhymes_355"&gt;"relative – realm – relatively – relevant"&lt;/string&gt;</v>
      </c>
      <c r="H990" t="s">
        <v>2381</v>
      </c>
      <c r="I990" t="s">
        <v>1815</v>
      </c>
      <c r="J990" t="str">
        <f t="shared" si="15"/>
        <v>&lt;item&gt;@string/rhymes_355&lt;/item&gt;</v>
      </c>
    </row>
    <row r="991" spans="1:10" ht="18.75" x14ac:dyDescent="0.3">
      <c r="A991" s="13">
        <v>356</v>
      </c>
      <c r="C991" s="19" t="s">
        <v>2182</v>
      </c>
      <c r="D991" t="s">
        <v>2380</v>
      </c>
      <c r="E991" t="s">
        <v>579</v>
      </c>
      <c r="F991" t="s">
        <v>580</v>
      </c>
      <c r="G991" t="str">
        <f t="shared" si="14"/>
        <v>&lt;string name="rhymes_356"&gt;"son – sun – sunlight – sunny"&lt;/string&gt;</v>
      </c>
      <c r="H991" t="s">
        <v>2381</v>
      </c>
      <c r="I991" t="s">
        <v>1815</v>
      </c>
      <c r="J991" t="str">
        <f t="shared" si="15"/>
        <v>&lt;item&gt;@string/rhymes_356&lt;/item&gt;</v>
      </c>
    </row>
    <row r="992" spans="1:10" ht="18.75" x14ac:dyDescent="0.3">
      <c r="A992" s="13">
        <v>357</v>
      </c>
      <c r="C992" s="19" t="s">
        <v>2183</v>
      </c>
      <c r="D992" t="s">
        <v>2380</v>
      </c>
      <c r="E992" t="s">
        <v>579</v>
      </c>
      <c r="F992" t="s">
        <v>580</v>
      </c>
      <c r="G992" t="str">
        <f t="shared" si="14"/>
        <v>&lt;string name="rhymes_357"&gt;"sort – sword – soar – source"&lt;/string&gt;</v>
      </c>
      <c r="H992" t="s">
        <v>2381</v>
      </c>
      <c r="I992" t="s">
        <v>1815</v>
      </c>
      <c r="J992" t="str">
        <f t="shared" si="15"/>
        <v>&lt;item&gt;@string/rhymes_357&lt;/item&gt;</v>
      </c>
    </row>
    <row r="993" spans="1:10" ht="18.75" x14ac:dyDescent="0.3">
      <c r="A993" s="13">
        <v>358</v>
      </c>
      <c r="C993" s="19" t="s">
        <v>2184</v>
      </c>
      <c r="D993" t="s">
        <v>2380</v>
      </c>
      <c r="E993" t="s">
        <v>579</v>
      </c>
      <c r="F993" t="s">
        <v>580</v>
      </c>
      <c r="G993" t="str">
        <f t="shared" si="14"/>
        <v>&lt;string name="rhymes_358"&gt;"set – settle – setting – settlement"&lt;/string&gt;</v>
      </c>
      <c r="H993" t="s">
        <v>2381</v>
      </c>
      <c r="I993" t="s">
        <v>1815</v>
      </c>
      <c r="J993" t="str">
        <f t="shared" si="15"/>
        <v>&lt;item&gt;@string/rhymes_358&lt;/item&gt;</v>
      </c>
    </row>
    <row r="994" spans="1:10" ht="18.75" x14ac:dyDescent="0.3">
      <c r="A994" s="13">
        <v>359</v>
      </c>
      <c r="C994" s="19" t="s">
        <v>2185</v>
      </c>
      <c r="D994" t="s">
        <v>2380</v>
      </c>
      <c r="E994" t="s">
        <v>579</v>
      </c>
      <c r="F994" t="s">
        <v>580</v>
      </c>
      <c r="G994" t="str">
        <f t="shared" si="14"/>
        <v>&lt;string name="rhymes_359"&gt;"sing – single – sink – singer"&lt;/string&gt;</v>
      </c>
      <c r="H994" t="s">
        <v>2381</v>
      </c>
      <c r="I994" t="s">
        <v>1815</v>
      </c>
      <c r="J994" t="str">
        <f t="shared" si="15"/>
        <v>&lt;item&gt;@string/rhymes_359&lt;/item&gt;</v>
      </c>
    </row>
    <row r="995" spans="1:10" ht="18.75" x14ac:dyDescent="0.3">
      <c r="A995" s="13">
        <v>360</v>
      </c>
      <c r="C995" s="19" t="s">
        <v>2186</v>
      </c>
      <c r="D995" t="s">
        <v>2380</v>
      </c>
      <c r="E995" t="s">
        <v>579</v>
      </c>
      <c r="F995" t="s">
        <v>580</v>
      </c>
      <c r="G995" t="str">
        <f t="shared" si="14"/>
        <v>&lt;string name="rhymes_360"&gt;"skin – skill – skip – skilled"&lt;/string&gt;</v>
      </c>
      <c r="H995" t="s">
        <v>2381</v>
      </c>
      <c r="I995" t="s">
        <v>1815</v>
      </c>
      <c r="J995" t="str">
        <f t="shared" si="15"/>
        <v>&lt;item&gt;@string/rhymes_360&lt;/item&gt;</v>
      </c>
    </row>
    <row r="996" spans="1:10" ht="18.75" x14ac:dyDescent="0.3">
      <c r="A996" s="13">
        <v>361</v>
      </c>
      <c r="C996" s="19" t="s">
        <v>2187</v>
      </c>
      <c r="D996" t="s">
        <v>2380</v>
      </c>
      <c r="E996" t="s">
        <v>579</v>
      </c>
      <c r="F996" t="s">
        <v>580</v>
      </c>
      <c r="G996" t="str">
        <f t="shared" si="14"/>
        <v>&lt;string name="rhymes_361"&gt;"soldier – soul – solar – sole"&lt;/string&gt;</v>
      </c>
      <c r="H996" t="s">
        <v>2381</v>
      </c>
      <c r="I996" t="s">
        <v>1815</v>
      </c>
      <c r="J996" t="str">
        <f t="shared" si="15"/>
        <v>&lt;item&gt;@string/rhymes_361&lt;/item&gt;</v>
      </c>
    </row>
    <row r="997" spans="1:10" ht="18.75" x14ac:dyDescent="0.3">
      <c r="A997" s="13">
        <v>362</v>
      </c>
      <c r="C997" s="19" t="s">
        <v>2188</v>
      </c>
      <c r="D997" t="s">
        <v>2380</v>
      </c>
      <c r="E997" t="s">
        <v>579</v>
      </c>
      <c r="F997" t="s">
        <v>580</v>
      </c>
      <c r="G997" t="str">
        <f t="shared" si="14"/>
        <v>&lt;string name="rhymes_362"&gt;"attention – direction – station – position"&lt;/string&gt;</v>
      </c>
      <c r="H997" t="s">
        <v>2381</v>
      </c>
      <c r="I997" t="s">
        <v>1815</v>
      </c>
      <c r="J997" t="str">
        <f t="shared" si="15"/>
        <v>&lt;item&gt;@string/rhymes_362&lt;/item&gt;</v>
      </c>
    </row>
    <row r="998" spans="1:10" ht="18.75" x14ac:dyDescent="0.3">
      <c r="A998" s="13">
        <v>363</v>
      </c>
      <c r="C998" s="19" t="s">
        <v>2189</v>
      </c>
      <c r="D998" t="s">
        <v>2380</v>
      </c>
      <c r="E998" t="s">
        <v>579</v>
      </c>
      <c r="F998" t="s">
        <v>580</v>
      </c>
      <c r="G998" t="str">
        <f t="shared" si="14"/>
        <v>&lt;string name="rhymes_363"&gt;"parent – student – different – silent"&lt;/string&gt;</v>
      </c>
      <c r="H998" t="s">
        <v>2381</v>
      </c>
      <c r="I998" t="s">
        <v>1815</v>
      </c>
      <c r="J998" t="str">
        <f t="shared" si="15"/>
        <v>&lt;item&gt;@string/rhymes_363&lt;/item&gt;</v>
      </c>
    </row>
    <row r="999" spans="1:10" ht="18.75" x14ac:dyDescent="0.3">
      <c r="A999" s="13">
        <v>364</v>
      </c>
      <c r="C999" s="19" t="s">
        <v>2190</v>
      </c>
      <c r="D999" t="s">
        <v>2380</v>
      </c>
      <c r="E999" t="s">
        <v>579</v>
      </c>
      <c r="F999" t="s">
        <v>580</v>
      </c>
      <c r="G999" t="str">
        <f t="shared" si="14"/>
        <v>&lt;string name="rhymes_364"&gt;"finally – actually – usually – totally"&lt;/string&gt;</v>
      </c>
      <c r="H999" t="s">
        <v>2381</v>
      </c>
      <c r="I999" t="s">
        <v>1815</v>
      </c>
      <c r="J999" t="str">
        <f t="shared" si="15"/>
        <v>&lt;item&gt;@string/rhymes_364&lt;/item&gt;</v>
      </c>
    </row>
    <row r="1000" spans="1:10" ht="18.75" x14ac:dyDescent="0.3">
      <c r="A1000" s="13">
        <v>365</v>
      </c>
      <c r="C1000" s="19" t="s">
        <v>2191</v>
      </c>
      <c r="D1000" t="s">
        <v>2380</v>
      </c>
      <c r="E1000" t="s">
        <v>579</v>
      </c>
      <c r="F1000" t="s">
        <v>580</v>
      </c>
      <c r="G1000" t="str">
        <f t="shared" si="14"/>
        <v>&lt;string name="rhymes_365"&gt;"trouble – able – terrible – possible"&lt;/string&gt;</v>
      </c>
      <c r="H1000" t="s">
        <v>2381</v>
      </c>
      <c r="I1000" t="s">
        <v>1815</v>
      </c>
      <c r="J1000" t="str">
        <f t="shared" si="15"/>
        <v>&lt;item&gt;@string/rhymes_365&lt;/item&gt;</v>
      </c>
    </row>
    <row r="1001" spans="1:10" ht="18.75" x14ac:dyDescent="0.3">
      <c r="A1001" s="13">
        <v>366</v>
      </c>
      <c r="C1001" s="19" t="s">
        <v>2192</v>
      </c>
      <c r="D1001" t="s">
        <v>2380</v>
      </c>
      <c r="E1001" t="s">
        <v>579</v>
      </c>
      <c r="F1001" t="s">
        <v>580</v>
      </c>
      <c r="G1001" t="str">
        <f t="shared" si="14"/>
        <v>&lt;string name="rhymes_366"&gt;"silence – distance – sentence"&lt;/string&gt;</v>
      </c>
      <c r="H1001" t="s">
        <v>2381</v>
      </c>
      <c r="I1001" t="s">
        <v>1815</v>
      </c>
      <c r="J1001" t="str">
        <f t="shared" si="15"/>
        <v>&lt;item&gt;@string/rhymes_366&lt;/item&gt;</v>
      </c>
    </row>
    <row r="1002" spans="1:10" ht="18.75" x14ac:dyDescent="0.3">
      <c r="A1002" s="13">
        <v>367</v>
      </c>
      <c r="C1002" s="19" t="s">
        <v>2193</v>
      </c>
      <c r="D1002" t="s">
        <v>2380</v>
      </c>
      <c r="E1002" t="s">
        <v>579</v>
      </c>
      <c r="F1002" t="s">
        <v>580</v>
      </c>
      <c r="G1002" t="str">
        <f t="shared" si="14"/>
        <v>&lt;string name="rhymes_367"&gt;"entrance – difference – experience"&lt;/string&gt;</v>
      </c>
      <c r="H1002" t="s">
        <v>2381</v>
      </c>
      <c r="I1002" t="s">
        <v>1815</v>
      </c>
      <c r="J1002" t="str">
        <f t="shared" si="15"/>
        <v>&lt;item&gt;@string/rhymes_367&lt;/item&gt;</v>
      </c>
    </row>
    <row r="1003" spans="1:10" ht="18.75" x14ac:dyDescent="0.3">
      <c r="A1003" s="13">
        <v>368</v>
      </c>
      <c r="C1003" s="19" t="s">
        <v>2194</v>
      </c>
      <c r="D1003" t="s">
        <v>2380</v>
      </c>
      <c r="E1003" t="s">
        <v>579</v>
      </c>
      <c r="F1003" t="s">
        <v>580</v>
      </c>
      <c r="G1003" t="str">
        <f t="shared" si="14"/>
        <v>&lt;string name="rhymes_368"&gt;"expect – perfect – protect – subject"&lt;/string&gt;</v>
      </c>
      <c r="H1003" t="s">
        <v>2381</v>
      </c>
      <c r="I1003" t="s">
        <v>1815</v>
      </c>
      <c r="J1003" t="str">
        <f t="shared" si="15"/>
        <v>&lt;item&gt;@string/rhymes_368&lt;/item&gt;</v>
      </c>
    </row>
    <row r="1004" spans="1:10" ht="18.75" x14ac:dyDescent="0.3">
      <c r="A1004" s="13">
        <v>369</v>
      </c>
      <c r="C1004" s="19" t="s">
        <v>2195</v>
      </c>
      <c r="D1004" t="s">
        <v>2380</v>
      </c>
      <c r="E1004" t="s">
        <v>579</v>
      </c>
      <c r="F1004" t="s">
        <v>580</v>
      </c>
      <c r="G1004" t="str">
        <f t="shared" si="14"/>
        <v>&lt;string name="rhymes_369"&gt;"little – settle – battle – bottle"&lt;/string&gt;</v>
      </c>
      <c r="H1004" t="s">
        <v>2381</v>
      </c>
      <c r="I1004" t="s">
        <v>1815</v>
      </c>
      <c r="J1004" t="str">
        <f t="shared" si="15"/>
        <v>&lt;item&gt;@string/rhymes_369&lt;/item&gt;</v>
      </c>
    </row>
    <row r="1005" spans="1:10" ht="18.75" x14ac:dyDescent="0.3">
      <c r="A1005" s="13">
        <v>370</v>
      </c>
      <c r="C1005" s="19" t="s">
        <v>2196</v>
      </c>
      <c r="D1005" t="s">
        <v>2380</v>
      </c>
      <c r="E1005" t="s">
        <v>579</v>
      </c>
      <c r="F1005" t="s">
        <v>580</v>
      </c>
      <c r="G1005" t="str">
        <f t="shared" si="14"/>
        <v>&lt;string name="rhymes_370"&gt;"list – fist – insist – twist"&lt;/string&gt;</v>
      </c>
      <c r="H1005" t="s">
        <v>2381</v>
      </c>
      <c r="I1005" t="s">
        <v>1815</v>
      </c>
      <c r="J1005" t="str">
        <f t="shared" si="15"/>
        <v>&lt;item&gt;@string/rhymes_370&lt;/item&gt;</v>
      </c>
    </row>
    <row r="1006" spans="1:10" ht="18.75" x14ac:dyDescent="0.3">
      <c r="A1006" s="13">
        <v>371</v>
      </c>
      <c r="C1006" s="19" t="s">
        <v>2197</v>
      </c>
      <c r="D1006" t="s">
        <v>2380</v>
      </c>
      <c r="E1006" t="s">
        <v>579</v>
      </c>
      <c r="F1006" t="s">
        <v>580</v>
      </c>
      <c r="G1006" t="str">
        <f t="shared" si="14"/>
        <v>&lt;string name="rhymes_371"&gt;"friend – send – end – spend"&lt;/string&gt;</v>
      </c>
      <c r="H1006" t="s">
        <v>2381</v>
      </c>
      <c r="I1006" t="s">
        <v>1815</v>
      </c>
      <c r="J1006" t="str">
        <f t="shared" si="15"/>
        <v>&lt;item&gt;@string/rhymes_371&lt;/item&gt;</v>
      </c>
    </row>
    <row r="1007" spans="1:10" ht="18.75" x14ac:dyDescent="0.3">
      <c r="A1007" s="13">
        <v>372</v>
      </c>
      <c r="C1007" s="19" t="s">
        <v>2198</v>
      </c>
      <c r="D1007" t="s">
        <v>2380</v>
      </c>
      <c r="E1007" t="s">
        <v>579</v>
      </c>
      <c r="F1007" t="s">
        <v>580</v>
      </c>
      <c r="G1007" t="str">
        <f t="shared" si="14"/>
        <v>&lt;string name="rhymes_372"&gt;"best – rest – chest – test"&lt;/string&gt;</v>
      </c>
      <c r="H1007" t="s">
        <v>2381</v>
      </c>
      <c r="I1007" t="s">
        <v>1815</v>
      </c>
      <c r="J1007" t="str">
        <f t="shared" si="15"/>
        <v>&lt;item&gt;@string/rhymes_372&lt;/item&gt;</v>
      </c>
    </row>
    <row r="1008" spans="1:10" ht="18.75" x14ac:dyDescent="0.3">
      <c r="A1008" s="13">
        <v>373</v>
      </c>
      <c r="C1008" s="19" t="s">
        <v>2199</v>
      </c>
      <c r="D1008" t="s">
        <v>2380</v>
      </c>
      <c r="E1008" t="s">
        <v>579</v>
      </c>
      <c r="F1008" t="s">
        <v>580</v>
      </c>
      <c r="G1008" t="str">
        <f t="shared" si="14"/>
        <v>&lt;string name="rhymes_373"&gt;"building – wedding – reading – including"&lt;/string&gt;</v>
      </c>
      <c r="H1008" t="s">
        <v>2381</v>
      </c>
      <c r="I1008" t="s">
        <v>1815</v>
      </c>
      <c r="J1008" t="str">
        <f t="shared" si="15"/>
        <v>&lt;item&gt;@string/rhymes_373&lt;/item&gt;</v>
      </c>
    </row>
    <row r="1009" spans="1:10" ht="18.75" x14ac:dyDescent="0.3">
      <c r="A1009" s="13">
        <v>374</v>
      </c>
      <c r="C1009" s="19" t="s">
        <v>2200</v>
      </c>
      <c r="D1009" t="s">
        <v>2380</v>
      </c>
      <c r="E1009" t="s">
        <v>579</v>
      </c>
      <c r="F1009" t="s">
        <v>580</v>
      </c>
      <c r="G1009" t="str">
        <f t="shared" si="14"/>
        <v>&lt;string name="rhymes_374"&gt;"morning – evening – warning – beginning"&lt;/string&gt;</v>
      </c>
      <c r="H1009" t="s">
        <v>2381</v>
      </c>
      <c r="I1009" t="s">
        <v>1815</v>
      </c>
      <c r="J1009" t="str">
        <f t="shared" si="15"/>
        <v>&lt;item&gt;@string/rhymes_374&lt;/item&gt;</v>
      </c>
    </row>
    <row r="1010" spans="1:10" ht="18.75" x14ac:dyDescent="0.3">
      <c r="A1010" s="13">
        <v>375</v>
      </c>
      <c r="C1010" s="19" t="s">
        <v>2201</v>
      </c>
      <c r="D1010" t="s">
        <v>2380</v>
      </c>
      <c r="E1010" t="s">
        <v>579</v>
      </c>
      <c r="F1010" t="s">
        <v>580</v>
      </c>
      <c r="G1010" t="str">
        <f t="shared" si="14"/>
        <v>&lt;string name="rhymes_375"&gt;"just – must – trust – dust"&lt;/string&gt;</v>
      </c>
      <c r="H1010" t="s">
        <v>2381</v>
      </c>
      <c r="I1010" t="s">
        <v>1815</v>
      </c>
      <c r="J1010" t="str">
        <f t="shared" si="15"/>
        <v>&lt;item&gt;@string/rhymes_375&lt;/item&gt;</v>
      </c>
    </row>
    <row r="1011" spans="1:10" ht="18.75" x14ac:dyDescent="0.3">
      <c r="A1011" s="13">
        <v>376</v>
      </c>
      <c r="C1011" s="19" t="s">
        <v>2202</v>
      </c>
      <c r="D1011" t="s">
        <v>2380</v>
      </c>
      <c r="E1011" t="s">
        <v>579</v>
      </c>
      <c r="F1011" t="s">
        <v>580</v>
      </c>
      <c r="G1011" t="str">
        <f t="shared" si="14"/>
        <v>&lt;string name="rhymes_376"&gt;"woman – human – gentleman"&lt;/string&gt;</v>
      </c>
      <c r="H1011" t="s">
        <v>2381</v>
      </c>
      <c r="I1011" t="s">
        <v>1815</v>
      </c>
      <c r="J1011" t="str">
        <f t="shared" si="15"/>
        <v>&lt;item&gt;@string/rhymes_376&lt;/item&gt;</v>
      </c>
    </row>
    <row r="1012" spans="1:10" ht="18.75" x14ac:dyDescent="0.3">
      <c r="A1012" s="13">
        <v>377</v>
      </c>
      <c r="C1012" s="19" t="s">
        <v>2203</v>
      </c>
      <c r="D1012" t="s">
        <v>2380</v>
      </c>
      <c r="E1012" t="s">
        <v>579</v>
      </c>
      <c r="F1012" t="s">
        <v>580</v>
      </c>
      <c r="G1012" t="str">
        <f t="shared" si="14"/>
        <v>&lt;string name="rhymes_377"&gt;"where – somewhere – everywhere – anywhere"&lt;/string&gt;</v>
      </c>
      <c r="H1012" t="s">
        <v>2381</v>
      </c>
      <c r="I1012" t="s">
        <v>1815</v>
      </c>
      <c r="J1012" t="str">
        <f t="shared" si="15"/>
        <v>&lt;item&gt;@string/rhymes_377&lt;/item&gt;</v>
      </c>
    </row>
    <row r="1013" spans="1:10" ht="18.75" x14ac:dyDescent="0.3">
      <c r="A1013" s="13">
        <v>378</v>
      </c>
      <c r="C1013" s="19" t="s">
        <v>2204</v>
      </c>
      <c r="D1013" t="s">
        <v>2380</v>
      </c>
      <c r="E1013" t="s">
        <v>579</v>
      </c>
      <c r="F1013" t="s">
        <v>580</v>
      </c>
      <c r="G1013" t="str">
        <f t="shared" si="14"/>
        <v>&lt;string name="rhymes_378"&gt;"beautiful – wonderful – powerful – careful"&lt;/string&gt;</v>
      </c>
      <c r="H1013" t="s">
        <v>2381</v>
      </c>
      <c r="I1013" t="s">
        <v>1815</v>
      </c>
      <c r="J1013" t="str">
        <f t="shared" si="15"/>
        <v>&lt;item&gt;@string/rhymes_378&lt;/item&gt;</v>
      </c>
    </row>
    <row r="1014" spans="1:10" ht="18.75" x14ac:dyDescent="0.3">
      <c r="A1014" s="13">
        <v>379</v>
      </c>
      <c r="C1014" s="19" t="s">
        <v>2205</v>
      </c>
      <c r="D1014" t="s">
        <v>2380</v>
      </c>
      <c r="E1014" t="s">
        <v>579</v>
      </c>
      <c r="F1014" t="s">
        <v>580</v>
      </c>
      <c r="G1014" t="str">
        <f t="shared" si="14"/>
        <v>&lt;string name="rhymes_379"&gt;"mountain – certain – captain – curtain"&lt;/string&gt;</v>
      </c>
      <c r="H1014" t="s">
        <v>2381</v>
      </c>
      <c r="I1014" t="s">
        <v>1815</v>
      </c>
      <c r="J1014" t="str">
        <f t="shared" si="15"/>
        <v>&lt;item&gt;@string/rhymes_379&lt;/item&gt;</v>
      </c>
    </row>
    <row r="1015" spans="1:10" ht="18.75" x14ac:dyDescent="0.3">
      <c r="A1015" s="13">
        <v>380</v>
      </c>
      <c r="C1015" s="19" t="s">
        <v>2206</v>
      </c>
      <c r="D1015" t="s">
        <v>2380</v>
      </c>
      <c r="E1015" t="s">
        <v>579</v>
      </c>
      <c r="F1015" t="s">
        <v>580</v>
      </c>
      <c r="G1015" t="str">
        <f t="shared" si="14"/>
        <v>&lt;string name="rhymes_380"&gt;"hand – stand – understand – land – band"&lt;/string&gt;</v>
      </c>
      <c r="H1015" t="s">
        <v>2381</v>
      </c>
      <c r="I1015" t="s">
        <v>1815</v>
      </c>
      <c r="J1015" t="str">
        <f t="shared" si="15"/>
        <v>&lt;item&gt;@string/rhymes_380&lt;/item&gt;</v>
      </c>
    </row>
    <row r="1016" spans="1:10" ht="18.75" x14ac:dyDescent="0.3">
      <c r="A1016" s="13">
        <v>381</v>
      </c>
      <c r="C1016" s="19" t="s">
        <v>2207</v>
      </c>
      <c r="D1016" t="s">
        <v>2380</v>
      </c>
      <c r="E1016" t="s">
        <v>579</v>
      </c>
      <c r="F1016" t="s">
        <v>580</v>
      </c>
      <c r="G1016" t="str">
        <f t="shared" si="14"/>
        <v>&lt;string name="rhymes_381"&gt;"under – wonder – wander – commander"&lt;/string&gt;</v>
      </c>
      <c r="H1016" t="s">
        <v>2381</v>
      </c>
      <c r="I1016" t="s">
        <v>1815</v>
      </c>
      <c r="J1016" t="str">
        <f t="shared" si="15"/>
        <v>&lt;item&gt;@string/rhymes_381&lt;/item&gt;</v>
      </c>
    </row>
    <row r="1017" spans="1:10" ht="18.75" x14ac:dyDescent="0.3">
      <c r="A1017" s="13">
        <v>382</v>
      </c>
      <c r="C1017" s="19" t="s">
        <v>2208</v>
      </c>
      <c r="D1017" t="s">
        <v>2380</v>
      </c>
      <c r="E1017" t="s">
        <v>579</v>
      </c>
      <c r="F1017" t="s">
        <v>580</v>
      </c>
      <c r="G1017" t="str">
        <f t="shared" si="14"/>
        <v>&lt;string name="rhymes_382"&gt;"toward – board – sword – record – afford"&lt;/string&gt;</v>
      </c>
      <c r="H1017" t="s">
        <v>2381</v>
      </c>
      <c r="I1017" t="s">
        <v>1815</v>
      </c>
      <c r="J1017" t="str">
        <f t="shared" si="15"/>
        <v>&lt;item&gt;@string/rhymes_382&lt;/item&gt;</v>
      </c>
    </row>
    <row r="1018" spans="1:10" ht="18.75" x14ac:dyDescent="0.3">
      <c r="A1018" s="13">
        <v>383</v>
      </c>
      <c r="C1018" s="19" t="s">
        <v>2209</v>
      </c>
      <c r="D1018" t="s">
        <v>2380</v>
      </c>
      <c r="E1018" t="s">
        <v>579</v>
      </c>
      <c r="F1018" t="s">
        <v>580</v>
      </c>
      <c r="G1018" t="str">
        <f t="shared" si="14"/>
        <v>&lt;string name="rhymes_383"&gt;"around – ground – sound – pound"&lt;/string&gt;</v>
      </c>
      <c r="H1018" t="s">
        <v>2381</v>
      </c>
      <c r="I1018" t="s">
        <v>1815</v>
      </c>
      <c r="J1018" t="str">
        <f t="shared" si="15"/>
        <v>&lt;item&gt;@string/rhymes_383&lt;/item&gt;</v>
      </c>
    </row>
    <row r="1019" spans="1:10" ht="18.75" x14ac:dyDescent="0.3">
      <c r="A1019" s="13">
        <v>384</v>
      </c>
      <c r="C1019" s="19" t="s">
        <v>2210</v>
      </c>
      <c r="D1019" t="s">
        <v>2380</v>
      </c>
      <c r="E1019" t="s">
        <v>579</v>
      </c>
      <c r="F1019" t="s">
        <v>580</v>
      </c>
      <c r="G1019" t="str">
        <f t="shared" si="14"/>
        <v>&lt;string name="rhymes_384"&gt;"never – ever – whatever – however"&lt;/string&gt;</v>
      </c>
      <c r="H1019" t="s">
        <v>2381</v>
      </c>
      <c r="I1019" t="s">
        <v>1815</v>
      </c>
      <c r="J1019" t="str">
        <f t="shared" si="15"/>
        <v>&lt;item&gt;@string/rhymes_384&lt;/item&gt;</v>
      </c>
    </row>
    <row r="1020" spans="1:10" ht="18.75" x14ac:dyDescent="0.3">
      <c r="A1020" s="13">
        <v>385</v>
      </c>
      <c r="C1020" s="19" t="s">
        <v>2211</v>
      </c>
      <c r="D1020" t="s">
        <v>2380</v>
      </c>
      <c r="E1020" t="s">
        <v>579</v>
      </c>
      <c r="F1020" t="s">
        <v>580</v>
      </c>
      <c r="G1020" t="str">
        <f t="shared" si="14"/>
        <v>&lt;string name="rhymes_385"&gt;"people – couple – simple – apple"&lt;/string&gt;</v>
      </c>
      <c r="H1020" t="s">
        <v>2381</v>
      </c>
      <c r="I1020" t="s">
        <v>1815</v>
      </c>
      <c r="J1020" t="str">
        <f t="shared" si="15"/>
        <v>&lt;item&gt;@string/rhymes_385&lt;/item&gt;</v>
      </c>
    </row>
    <row r="1021" spans="1:10" ht="18.75" x14ac:dyDescent="0.3">
      <c r="A1021" s="13">
        <v>386</v>
      </c>
      <c r="C1021" s="19" t="s">
        <v>2212</v>
      </c>
      <c r="D1021" t="s">
        <v>2380</v>
      </c>
      <c r="E1021" t="s">
        <v>579</v>
      </c>
      <c r="F1021" t="s">
        <v>580</v>
      </c>
      <c r="G1021" t="str">
        <f t="shared" ref="G1021:G1084" si="16">CONCATENATE(D1021,A1021,E1021,C1021,F1021)</f>
        <v>&lt;string name="rhymes_386"&gt;"glance – chance – dance"&lt;/string&gt;</v>
      </c>
      <c r="H1021" t="s">
        <v>2381</v>
      </c>
      <c r="I1021" t="s">
        <v>1815</v>
      </c>
      <c r="J1021" t="str">
        <f t="shared" ref="J1021:J1084" si="17">CONCATENATE(H1021,A1021,I1021)</f>
        <v>&lt;item&gt;@string/rhymes_386&lt;/item&gt;</v>
      </c>
    </row>
    <row r="1022" spans="1:10" ht="18.75" x14ac:dyDescent="0.3">
      <c r="A1022" s="13">
        <v>387</v>
      </c>
      <c r="C1022" s="19" t="s">
        <v>2213</v>
      </c>
      <c r="D1022" t="s">
        <v>2380</v>
      </c>
      <c r="E1022" t="s">
        <v>579</v>
      </c>
      <c r="F1022" t="s">
        <v>580</v>
      </c>
      <c r="G1022" t="str">
        <f t="shared" si="16"/>
        <v>&lt;string name="rhymes_387"&gt;"money – company – funny – honey"&lt;/string&gt;</v>
      </c>
      <c r="H1022" t="s">
        <v>2381</v>
      </c>
      <c r="I1022" t="s">
        <v>1815</v>
      </c>
      <c r="J1022" t="str">
        <f t="shared" si="17"/>
        <v>&lt;item&gt;@string/rhymes_387&lt;/item&gt;</v>
      </c>
    </row>
    <row r="1023" spans="1:10" ht="18.75" x14ac:dyDescent="0.3">
      <c r="A1023" s="13">
        <v>388</v>
      </c>
      <c r="C1023" s="19" t="s">
        <v>2214</v>
      </c>
      <c r="D1023" t="s">
        <v>2380</v>
      </c>
      <c r="E1023" t="s">
        <v>579</v>
      </c>
      <c r="F1023" t="s">
        <v>580</v>
      </c>
      <c r="G1023" t="str">
        <f t="shared" si="16"/>
        <v>&lt;string name="rhymes_388"&gt;"storm – form – uniform – perform"&lt;/string&gt;</v>
      </c>
      <c r="H1023" t="s">
        <v>2381</v>
      </c>
      <c r="I1023" t="s">
        <v>1815</v>
      </c>
      <c r="J1023" t="str">
        <f t="shared" si="17"/>
        <v>&lt;item&gt;@string/rhymes_388&lt;/item&gt;</v>
      </c>
    </row>
    <row r="1024" spans="1:10" ht="18.75" x14ac:dyDescent="0.3">
      <c r="A1024" s="13">
        <v>389</v>
      </c>
      <c r="C1024" s="19" t="s">
        <v>2215</v>
      </c>
      <c r="D1024" t="s">
        <v>2380</v>
      </c>
      <c r="E1024" t="s">
        <v>579</v>
      </c>
      <c r="F1024" t="s">
        <v>580</v>
      </c>
      <c r="G1024" t="str">
        <f t="shared" si="16"/>
        <v>&lt;string name="rhymes_389"&gt;"basket – pocket – blanket – jacket"&lt;/string&gt;</v>
      </c>
      <c r="H1024" t="s">
        <v>2381</v>
      </c>
      <c r="I1024" t="s">
        <v>1815</v>
      </c>
      <c r="J1024" t="str">
        <f t="shared" si="17"/>
        <v>&lt;item&gt;@string/rhymes_389&lt;/item&gt;</v>
      </c>
    </row>
    <row r="1025" spans="1:10" ht="18.75" x14ac:dyDescent="0.3">
      <c r="A1025" s="13">
        <v>390</v>
      </c>
      <c r="C1025" s="19" t="s">
        <v>2216</v>
      </c>
      <c r="D1025" t="s">
        <v>2380</v>
      </c>
      <c r="E1025" t="s">
        <v>579</v>
      </c>
      <c r="F1025" t="s">
        <v>580</v>
      </c>
      <c r="G1025" t="str">
        <f t="shared" si="16"/>
        <v>&lt;string name="rhymes_390"&gt;"bring – during – ring – spring"&lt;/string&gt;</v>
      </c>
      <c r="H1025" t="s">
        <v>2381</v>
      </c>
      <c r="I1025" t="s">
        <v>1815</v>
      </c>
      <c r="J1025" t="str">
        <f t="shared" si="17"/>
        <v>&lt;item&gt;@string/rhymes_390&lt;/item&gt;</v>
      </c>
    </row>
    <row r="1026" spans="1:10" ht="18.75" x14ac:dyDescent="0.3">
      <c r="A1026" s="13">
        <v>391</v>
      </c>
      <c r="C1026" s="19" t="s">
        <v>2217</v>
      </c>
      <c r="D1026" t="s">
        <v>2380</v>
      </c>
      <c r="E1026" t="s">
        <v>579</v>
      </c>
      <c r="F1026" t="s">
        <v>580</v>
      </c>
      <c r="G1026" t="str">
        <f t="shared" si="16"/>
        <v>&lt;string name="rhymes_391"&gt;"start – heart – part – art"&lt;/string&gt;</v>
      </c>
      <c r="H1026" t="s">
        <v>2381</v>
      </c>
      <c r="I1026" t="s">
        <v>1815</v>
      </c>
      <c r="J1026" t="str">
        <f t="shared" si="17"/>
        <v>&lt;item&gt;@string/rhymes_391&lt;/item&gt;</v>
      </c>
    </row>
    <row r="1027" spans="1:10" ht="18.75" x14ac:dyDescent="0.3">
      <c r="A1027" s="13">
        <v>392</v>
      </c>
      <c r="C1027" s="19" t="s">
        <v>2218</v>
      </c>
      <c r="D1027" t="s">
        <v>2380</v>
      </c>
      <c r="E1027" t="s">
        <v>579</v>
      </c>
      <c r="F1027" t="s">
        <v>580</v>
      </c>
      <c r="G1027" t="str">
        <f t="shared" si="16"/>
        <v>&lt;string name="rhymes_392"&gt;"dress – press – impress"&lt;/string&gt;</v>
      </c>
      <c r="H1027" t="s">
        <v>2381</v>
      </c>
      <c r="I1027" t="s">
        <v>1815</v>
      </c>
      <c r="J1027" t="str">
        <f t="shared" si="17"/>
        <v>&lt;item&gt;@string/rhymes_392&lt;/item&gt;</v>
      </c>
    </row>
    <row r="1028" spans="1:10" ht="18.75" x14ac:dyDescent="0.3">
      <c r="A1028" s="13">
        <v>393</v>
      </c>
      <c r="C1028" s="19" t="s">
        <v>2219</v>
      </c>
      <c r="D1028" t="s">
        <v>2380</v>
      </c>
      <c r="E1028" t="s">
        <v>579</v>
      </c>
      <c r="F1028" t="s">
        <v>580</v>
      </c>
      <c r="G1028" t="str">
        <f t="shared" si="16"/>
        <v>&lt;string name="rhymes_393"&gt;"decide – inside – beside – outside"&lt;/string&gt;</v>
      </c>
      <c r="H1028" t="s">
        <v>2381</v>
      </c>
      <c r="I1028" t="s">
        <v>1815</v>
      </c>
      <c r="J1028" t="str">
        <f t="shared" si="17"/>
        <v>&lt;item&gt;@string/rhymes_393&lt;/item&gt;</v>
      </c>
    </row>
    <row r="1029" spans="1:10" ht="18.75" x14ac:dyDescent="0.3">
      <c r="A1029" s="13">
        <v>394</v>
      </c>
      <c r="C1029" s="19" t="s">
        <v>2220</v>
      </c>
      <c r="D1029" t="s">
        <v>2380</v>
      </c>
      <c r="E1029" t="s">
        <v>579</v>
      </c>
      <c r="F1029" t="s">
        <v>580</v>
      </c>
      <c r="G1029" t="str">
        <f t="shared" si="16"/>
        <v>&lt;string name="rhymes_394"&gt;"last – fast – past – cast"&lt;/string&gt;</v>
      </c>
      <c r="H1029" t="s">
        <v>2381</v>
      </c>
      <c r="I1029" t="s">
        <v>1815</v>
      </c>
      <c r="J1029" t="str">
        <f t="shared" si="17"/>
        <v>&lt;item&gt;@string/rhymes_394&lt;/item&gt;</v>
      </c>
    </row>
    <row r="1030" spans="1:10" ht="18.75" x14ac:dyDescent="0.3">
      <c r="A1030" s="13">
        <v>395</v>
      </c>
      <c r="C1030" s="19" t="s">
        <v>2221</v>
      </c>
      <c r="D1030" t="s">
        <v>2380</v>
      </c>
      <c r="E1030" t="s">
        <v>579</v>
      </c>
      <c r="F1030" t="s">
        <v>580</v>
      </c>
      <c r="G1030" t="str">
        <f t="shared" si="16"/>
        <v>&lt;string name="rhymes_395"&gt;"and – husband – thousand – island"&lt;/string&gt;</v>
      </c>
      <c r="H1030" t="s">
        <v>2381</v>
      </c>
      <c r="I1030" t="s">
        <v>1815</v>
      </c>
      <c r="J1030" t="str">
        <f t="shared" si="17"/>
        <v>&lt;item&gt;@string/rhymes_395&lt;/item&gt;</v>
      </c>
    </row>
    <row r="1031" spans="1:10" ht="18.75" x14ac:dyDescent="0.3">
      <c r="A1031" s="13">
        <v>396</v>
      </c>
      <c r="C1031" s="19" t="s">
        <v>2222</v>
      </c>
      <c r="D1031" t="s">
        <v>2380</v>
      </c>
      <c r="E1031" t="s">
        <v>579</v>
      </c>
      <c r="F1031" t="s">
        <v>580</v>
      </c>
      <c r="G1031" t="str">
        <f t="shared" si="16"/>
        <v>&lt;string name="rhymes_396"&gt;"find – behind – mind – kind"&lt;/string&gt;</v>
      </c>
      <c r="H1031" t="s">
        <v>2381</v>
      </c>
      <c r="I1031" t="s">
        <v>1815</v>
      </c>
      <c r="J1031" t="str">
        <f t="shared" si="17"/>
        <v>&lt;item&gt;@string/rhymes_396&lt;/item&gt;</v>
      </c>
    </row>
    <row r="1032" spans="1:10" ht="18.75" x14ac:dyDescent="0.3">
      <c r="A1032" s="13">
        <v>397</v>
      </c>
      <c r="C1032" s="19" t="s">
        <v>1991</v>
      </c>
      <c r="D1032" t="s">
        <v>2380</v>
      </c>
      <c r="E1032" t="s">
        <v>579</v>
      </c>
      <c r="F1032" t="s">
        <v>580</v>
      </c>
      <c r="G1032" t="str">
        <f t="shared" si="16"/>
        <v>&lt;string name="rhymes_397"&gt;"himself – herself – myself – yourself"&lt;/string&gt;</v>
      </c>
      <c r="H1032" t="s">
        <v>2381</v>
      </c>
      <c r="I1032" t="s">
        <v>1815</v>
      </c>
      <c r="J1032" t="str">
        <f t="shared" si="17"/>
        <v>&lt;item&gt;@string/rhymes_397&lt;/item&gt;</v>
      </c>
    </row>
    <row r="1033" spans="1:10" ht="18.75" x14ac:dyDescent="0.3">
      <c r="A1033" s="13">
        <v>398</v>
      </c>
      <c r="C1033" s="19" t="s">
        <v>2223</v>
      </c>
      <c r="D1033" t="s">
        <v>2380</v>
      </c>
      <c r="E1033" t="s">
        <v>579</v>
      </c>
      <c r="F1033" t="s">
        <v>580</v>
      </c>
      <c r="G1033" t="str">
        <f t="shared" si="16"/>
        <v>&lt;string name="rhymes_398"&gt;"only – suddenly – certainly – lonely"&lt;/string&gt;</v>
      </c>
      <c r="H1033" t="s">
        <v>2381</v>
      </c>
      <c r="I1033" t="s">
        <v>1815</v>
      </c>
      <c r="J1033" t="str">
        <f t="shared" si="17"/>
        <v>&lt;item&gt;@string/rhymes_398&lt;/item&gt;</v>
      </c>
    </row>
    <row r="1034" spans="1:10" ht="18.75" x14ac:dyDescent="0.3">
      <c r="A1034" s="13">
        <v>399</v>
      </c>
      <c r="C1034" s="19" t="s">
        <v>2224</v>
      </c>
      <c r="D1034" t="s">
        <v>2380</v>
      </c>
      <c r="E1034" t="s">
        <v>579</v>
      </c>
      <c r="F1034" t="s">
        <v>580</v>
      </c>
      <c r="G1034" t="str">
        <f t="shared" si="16"/>
        <v>&lt;string name="rhymes_399"&gt;"old – hold – cold – gold"&lt;/string&gt;</v>
      </c>
      <c r="H1034" t="s">
        <v>2381</v>
      </c>
      <c r="I1034" t="s">
        <v>1815</v>
      </c>
      <c r="J1034" t="str">
        <f t="shared" si="17"/>
        <v>&lt;item&gt;@string/rhymes_399&lt;/item&gt;</v>
      </c>
    </row>
    <row r="1035" spans="1:10" ht="18.75" x14ac:dyDescent="0.3">
      <c r="A1035" s="13">
        <v>400</v>
      </c>
      <c r="C1035" s="19" t="s">
        <v>2225</v>
      </c>
      <c r="D1035" t="s">
        <v>2380</v>
      </c>
      <c r="E1035" t="s">
        <v>579</v>
      </c>
      <c r="F1035" t="s">
        <v>580</v>
      </c>
      <c r="G1035" t="str">
        <f t="shared" si="16"/>
        <v>&lt;string name="rhymes_400"&gt;"enter – winter – center – counter"&lt;/string&gt;</v>
      </c>
      <c r="H1035" t="s">
        <v>2381</v>
      </c>
      <c r="I1035" t="s">
        <v>1815</v>
      </c>
      <c r="J1035" t="str">
        <f t="shared" si="17"/>
        <v>&lt;item&gt;@string/rhymes_400&lt;/item&gt;</v>
      </c>
    </row>
    <row r="1036" spans="1:10" ht="18.75" x14ac:dyDescent="0.3">
      <c r="A1036" s="13">
        <v>401</v>
      </c>
      <c r="C1036" s="19" t="s">
        <v>2226</v>
      </c>
      <c r="D1036" t="s">
        <v>2380</v>
      </c>
      <c r="E1036" t="s">
        <v>579</v>
      </c>
      <c r="F1036" t="s">
        <v>580</v>
      </c>
      <c r="G1036" t="str">
        <f t="shared" si="16"/>
        <v>&lt;string name="rhymes_401"&gt;"dream – scream – stream – cream"&lt;/string&gt;</v>
      </c>
      <c r="H1036" t="s">
        <v>2381</v>
      </c>
      <c r="I1036" t="s">
        <v>1815</v>
      </c>
      <c r="J1036" t="str">
        <f t="shared" si="17"/>
        <v>&lt;item&gt;@string/rhymes_401&lt;/item&gt;</v>
      </c>
    </row>
    <row r="1037" spans="1:10" ht="18.75" x14ac:dyDescent="0.3">
      <c r="A1037" s="13">
        <v>402</v>
      </c>
      <c r="C1037" s="19" t="s">
        <v>2227</v>
      </c>
      <c r="D1037" t="s">
        <v>2380</v>
      </c>
      <c r="E1037" t="s">
        <v>579</v>
      </c>
      <c r="F1037" t="s">
        <v>580</v>
      </c>
      <c r="G1037" t="str">
        <f t="shared" si="16"/>
        <v>&lt;string name="rhymes_402"&gt;"nearly – barely – surely – clearly"&lt;/string&gt;</v>
      </c>
      <c r="H1037" t="s">
        <v>2381</v>
      </c>
      <c r="I1037" t="s">
        <v>1815</v>
      </c>
      <c r="J1037" t="str">
        <f t="shared" si="17"/>
        <v>&lt;item&gt;@string/rhymes_402&lt;/item&gt;</v>
      </c>
    </row>
    <row r="1038" spans="1:10" ht="18.75" x14ac:dyDescent="0.3">
      <c r="A1038" s="13">
        <v>403</v>
      </c>
      <c r="C1038" s="19" t="s">
        <v>2228</v>
      </c>
      <c r="D1038" t="s">
        <v>2380</v>
      </c>
      <c r="E1038" t="s">
        <v>579</v>
      </c>
      <c r="F1038" t="s">
        <v>580</v>
      </c>
      <c r="G1038" t="str">
        <f t="shared" si="16"/>
        <v>&lt;string name="rhymes_403"&gt;"hard – yard – card – guard"&lt;/string&gt;</v>
      </c>
      <c r="H1038" t="s">
        <v>2381</v>
      </c>
      <c r="I1038" t="s">
        <v>1815</v>
      </c>
      <c r="J1038" t="str">
        <f t="shared" si="17"/>
        <v>&lt;item&gt;@string/rhymes_403&lt;/item&gt;</v>
      </c>
    </row>
    <row r="1039" spans="1:10" ht="18.75" x14ac:dyDescent="0.3">
      <c r="A1039" s="13">
        <v>404</v>
      </c>
      <c r="C1039" s="19" t="s">
        <v>2229</v>
      </c>
      <c r="D1039" t="s">
        <v>2380</v>
      </c>
      <c r="E1039" t="s">
        <v>579</v>
      </c>
      <c r="F1039" t="s">
        <v>580</v>
      </c>
      <c r="G1039" t="str">
        <f t="shared" si="16"/>
        <v>&lt;string name="rhymes_404"&gt;"middle – candle – handle"&lt;/string&gt;</v>
      </c>
      <c r="H1039" t="s">
        <v>2381</v>
      </c>
      <c r="I1039" t="s">
        <v>1815</v>
      </c>
      <c r="J1039" t="str">
        <f t="shared" si="17"/>
        <v>&lt;item&gt;@string/rhymes_404&lt;/item&gt;</v>
      </c>
    </row>
    <row r="1040" spans="1:10" ht="18.75" x14ac:dyDescent="0.3">
      <c r="A1040" s="13">
        <v>405</v>
      </c>
      <c r="C1040" s="19" t="s">
        <v>2230</v>
      </c>
      <c r="D1040" t="s">
        <v>2380</v>
      </c>
      <c r="E1040" t="s">
        <v>579</v>
      </c>
      <c r="F1040" t="s">
        <v>580</v>
      </c>
      <c r="G1040" t="str">
        <f t="shared" si="16"/>
        <v>&lt;string name="rhymes_405"&gt;"garden – wooden – golden – sudden"&lt;/string&gt;</v>
      </c>
      <c r="H1040" t="s">
        <v>2381</v>
      </c>
      <c r="I1040" t="s">
        <v>1815</v>
      </c>
      <c r="J1040" t="str">
        <f t="shared" si="17"/>
        <v>&lt;item&gt;@string/rhymes_405&lt;/item&gt;</v>
      </c>
    </row>
    <row r="1041" spans="1:10" ht="18.75" x14ac:dyDescent="0.3">
      <c r="A1041" s="13">
        <v>406</v>
      </c>
      <c r="C1041" s="19" t="s">
        <v>2231</v>
      </c>
      <c r="D1041" t="s">
        <v>2380</v>
      </c>
      <c r="E1041" t="s">
        <v>579</v>
      </c>
      <c r="F1041" t="s">
        <v>580</v>
      </c>
      <c r="G1041" t="str">
        <f t="shared" si="16"/>
        <v>&lt;string name="rhymes_406"&gt;"think – drink – pink – blink"&lt;/string&gt;</v>
      </c>
      <c r="H1041" t="s">
        <v>2381</v>
      </c>
      <c r="I1041" t="s">
        <v>1815</v>
      </c>
      <c r="J1041" t="str">
        <f t="shared" si="17"/>
        <v>&lt;item&gt;@string/rhymes_406&lt;/item&gt;</v>
      </c>
    </row>
    <row r="1042" spans="1:10" ht="18.75" x14ac:dyDescent="0.3">
      <c r="A1042" s="13">
        <v>407</v>
      </c>
      <c r="C1042" s="19" t="s">
        <v>2232</v>
      </c>
      <c r="D1042" t="s">
        <v>2380</v>
      </c>
      <c r="E1042" t="s">
        <v>579</v>
      </c>
      <c r="F1042" t="s">
        <v>580</v>
      </c>
      <c r="G1042" t="str">
        <f t="shared" si="16"/>
        <v>&lt;string name="rhymes_407"&gt;"almost – most – ghost – post"&lt;/string&gt;</v>
      </c>
      <c r="H1042" t="s">
        <v>2381</v>
      </c>
      <c r="I1042" t="s">
        <v>1815</v>
      </c>
      <c r="J1042" t="str">
        <f t="shared" si="17"/>
        <v>&lt;item&gt;@string/rhymes_407&lt;/item&gt;</v>
      </c>
    </row>
    <row r="1043" spans="1:10" ht="18.75" x14ac:dyDescent="0.3">
      <c r="A1043" s="13">
        <v>408</v>
      </c>
      <c r="C1043" s="19" t="s">
        <v>2233</v>
      </c>
      <c r="D1043" t="s">
        <v>2380</v>
      </c>
      <c r="E1043" t="s">
        <v>579</v>
      </c>
      <c r="F1043" t="s">
        <v>580</v>
      </c>
      <c r="G1043" t="str">
        <f t="shared" si="16"/>
        <v>&lt;string name="rhymes_408"&gt;"rise – surprise – prize"&lt;/string&gt;</v>
      </c>
      <c r="H1043" t="s">
        <v>2381</v>
      </c>
      <c r="I1043" t="s">
        <v>1815</v>
      </c>
      <c r="J1043" t="str">
        <f t="shared" si="17"/>
        <v>&lt;item&gt;@string/rhymes_408&lt;/item&gt;</v>
      </c>
    </row>
    <row r="1044" spans="1:10" ht="18.75" x14ac:dyDescent="0.3">
      <c r="A1044" s="13">
        <v>409</v>
      </c>
      <c r="C1044" s="19" t="s">
        <v>2234</v>
      </c>
      <c r="D1044" t="s">
        <v>2380</v>
      </c>
      <c r="E1044" t="s">
        <v>579</v>
      </c>
      <c r="F1044" t="s">
        <v>580</v>
      </c>
      <c r="G1044" t="str">
        <f t="shared" si="16"/>
        <v>&lt;string name="rhymes_409"&gt;"son – person – lesson"&lt;/string&gt;</v>
      </c>
      <c r="H1044" t="s">
        <v>2381</v>
      </c>
      <c r="I1044" t="s">
        <v>1815</v>
      </c>
      <c r="J1044" t="str">
        <f t="shared" si="17"/>
        <v>&lt;item&gt;@string/rhymes_409&lt;/item&gt;</v>
      </c>
    </row>
    <row r="1045" spans="1:10" ht="18.75" x14ac:dyDescent="0.3">
      <c r="A1045" s="13">
        <v>410</v>
      </c>
      <c r="C1045" s="19" t="s">
        <v>2235</v>
      </c>
      <c r="D1045" t="s">
        <v>2380</v>
      </c>
      <c r="E1045" t="s">
        <v>579</v>
      </c>
      <c r="F1045" t="s">
        <v>580</v>
      </c>
      <c r="G1045" t="str">
        <f t="shared" si="16"/>
        <v>&lt;string name="rhymes_410"&gt;"other – another – brother – grandmother"&lt;/string&gt;</v>
      </c>
      <c r="H1045" t="s">
        <v>2381</v>
      </c>
      <c r="I1045" t="s">
        <v>1815</v>
      </c>
      <c r="J1045" t="str">
        <f t="shared" si="17"/>
        <v>&lt;item&gt;@string/rhymes_410&lt;/item&gt;</v>
      </c>
    </row>
    <row r="1046" spans="1:10" ht="18.75" x14ac:dyDescent="0.3">
      <c r="A1046" s="13">
        <v>411</v>
      </c>
      <c r="C1046" s="19" t="s">
        <v>2236</v>
      </c>
      <c r="D1046" t="s">
        <v>2380</v>
      </c>
      <c r="E1046" t="s">
        <v>579</v>
      </c>
      <c r="F1046" t="s">
        <v>580</v>
      </c>
      <c r="G1046" t="str">
        <f t="shared" si="16"/>
        <v>&lt;string name="rhymes_411"&gt;"come – become – welcome"&lt;/string&gt;</v>
      </c>
      <c r="H1046" t="s">
        <v>2381</v>
      </c>
      <c r="I1046" t="s">
        <v>1815</v>
      </c>
      <c r="J1046" t="str">
        <f t="shared" si="17"/>
        <v>&lt;item&gt;@string/rhymes_411&lt;/item&gt;</v>
      </c>
    </row>
    <row r="1047" spans="1:10" ht="18.75" x14ac:dyDescent="0.3">
      <c r="A1047" s="13">
        <v>412</v>
      </c>
      <c r="C1047" s="19" t="s">
        <v>2237</v>
      </c>
      <c r="D1047" t="s">
        <v>2380</v>
      </c>
      <c r="E1047" t="s">
        <v>579</v>
      </c>
      <c r="F1047" t="s">
        <v>580</v>
      </c>
      <c r="G1047" t="str">
        <f t="shared" si="16"/>
        <v>&lt;string name="rhymes_412"&gt;"remember – number – member – chamber"&lt;/string&gt;</v>
      </c>
      <c r="H1047" t="s">
        <v>2381</v>
      </c>
      <c r="I1047" t="s">
        <v>1815</v>
      </c>
      <c r="J1047" t="str">
        <f t="shared" si="17"/>
        <v>&lt;item&gt;@string/rhymes_412&lt;/item&gt;</v>
      </c>
    </row>
    <row r="1048" spans="1:10" ht="18.75" x14ac:dyDescent="0.3">
      <c r="A1048" s="13">
        <v>413</v>
      </c>
      <c r="C1048" s="19" t="s">
        <v>2238</v>
      </c>
      <c r="D1048" t="s">
        <v>2380</v>
      </c>
      <c r="E1048" t="s">
        <v>579</v>
      </c>
      <c r="F1048" t="s">
        <v>580</v>
      </c>
      <c r="G1048" t="str">
        <f t="shared" si="16"/>
        <v>&lt;string name="rhymes_413"&gt;"read – bread – spread"&lt;/string&gt;</v>
      </c>
      <c r="H1048" t="s">
        <v>2381</v>
      </c>
      <c r="I1048" t="s">
        <v>1815</v>
      </c>
      <c r="J1048" t="str">
        <f t="shared" si="17"/>
        <v>&lt;item&gt;@string/rhymes_413&lt;/item&gt;</v>
      </c>
    </row>
    <row r="1049" spans="1:10" ht="18.75" x14ac:dyDescent="0.3">
      <c r="A1049" s="13">
        <v>414</v>
      </c>
      <c r="C1049" s="19" t="s">
        <v>2239</v>
      </c>
      <c r="D1049" t="s">
        <v>2380</v>
      </c>
      <c r="E1049" t="s">
        <v>579</v>
      </c>
      <c r="F1049" t="s">
        <v>580</v>
      </c>
      <c r="G1049" t="str">
        <f t="shared" si="16"/>
        <v>&lt;string name="rhymes_414"&gt;"rain – brain – train"&lt;/string&gt;</v>
      </c>
      <c r="H1049" t="s">
        <v>2381</v>
      </c>
      <c r="I1049" t="s">
        <v>1815</v>
      </c>
      <c r="J1049" t="str">
        <f t="shared" si="17"/>
        <v>&lt;item&gt;@string/rhymes_414&lt;/item&gt;</v>
      </c>
    </row>
    <row r="1050" spans="1:10" ht="18.75" x14ac:dyDescent="0.3">
      <c r="A1050" s="13">
        <v>415</v>
      </c>
      <c r="C1050" s="19" t="s">
        <v>2240</v>
      </c>
      <c r="D1050" t="s">
        <v>2380</v>
      </c>
      <c r="E1050" t="s">
        <v>579</v>
      </c>
      <c r="F1050" t="s">
        <v>580</v>
      </c>
      <c r="G1050" t="str">
        <f t="shared" si="16"/>
        <v>&lt;string name="rhymes_415"&gt;"room – bedroom – bathroom"&lt;/string&gt;</v>
      </c>
      <c r="H1050" t="s">
        <v>2381</v>
      </c>
      <c r="I1050" t="s">
        <v>1815</v>
      </c>
      <c r="J1050" t="str">
        <f t="shared" si="17"/>
        <v>&lt;item&gt;@string/rhymes_415&lt;/item&gt;</v>
      </c>
    </row>
    <row r="1051" spans="1:10" ht="18.75" x14ac:dyDescent="0.3">
      <c r="A1051" s="13">
        <v>416</v>
      </c>
      <c r="C1051" s="19" t="s">
        <v>2241</v>
      </c>
      <c r="D1051" t="s">
        <v>2380</v>
      </c>
      <c r="E1051" t="s">
        <v>579</v>
      </c>
      <c r="F1051" t="s">
        <v>580</v>
      </c>
      <c r="G1051" t="str">
        <f t="shared" si="16"/>
        <v>&lt;string name="rhymes_416"&gt;"arm – farm – alarm"&lt;/string&gt;</v>
      </c>
      <c r="H1051" t="s">
        <v>2381</v>
      </c>
      <c r="I1051" t="s">
        <v>1815</v>
      </c>
      <c r="J1051" t="str">
        <f t="shared" si="17"/>
        <v>&lt;item&gt;@string/rhymes_416&lt;/item&gt;</v>
      </c>
    </row>
    <row r="1052" spans="1:10" ht="18.75" x14ac:dyDescent="0.3">
      <c r="A1052" s="13">
        <v>417</v>
      </c>
      <c r="C1052" s="19" t="s">
        <v>2242</v>
      </c>
      <c r="D1052" t="s">
        <v>2380</v>
      </c>
      <c r="E1052" t="s">
        <v>579</v>
      </c>
      <c r="F1052" t="s">
        <v>580</v>
      </c>
      <c r="G1052" t="str">
        <f t="shared" si="16"/>
        <v>&lt;string name="rhymes_417"&gt;"something – nothing – anything – everything"&lt;/string&gt;</v>
      </c>
      <c r="H1052" t="s">
        <v>2381</v>
      </c>
      <c r="I1052" t="s">
        <v>1815</v>
      </c>
      <c r="J1052" t="str">
        <f t="shared" si="17"/>
        <v>&lt;item&gt;@string/rhymes_417&lt;/item&gt;</v>
      </c>
    </row>
    <row r="1053" spans="1:10" ht="18.75" x14ac:dyDescent="0.3">
      <c r="A1053" s="13">
        <v>418</v>
      </c>
      <c r="C1053" s="19" t="s">
        <v>2243</v>
      </c>
      <c r="D1053" t="s">
        <v>2380</v>
      </c>
      <c r="E1053" t="s">
        <v>579</v>
      </c>
      <c r="F1053" t="s">
        <v>580</v>
      </c>
      <c r="G1053" t="str">
        <f t="shared" si="16"/>
        <v>&lt;string name="rhymes_418"&gt;"one – everyone – someone – anyone"&lt;/string&gt;</v>
      </c>
      <c r="H1053" t="s">
        <v>2381</v>
      </c>
      <c r="I1053" t="s">
        <v>1815</v>
      </c>
      <c r="J1053" t="str">
        <f t="shared" si="17"/>
        <v>&lt;item&gt;@string/rhymes_418&lt;/item&gt;</v>
      </c>
    </row>
    <row r="1054" spans="1:10" ht="18.75" x14ac:dyDescent="0.3">
      <c r="A1054" s="13">
        <v>419</v>
      </c>
      <c r="C1054" s="19" t="s">
        <v>2244</v>
      </c>
      <c r="D1054" t="s">
        <v>2380</v>
      </c>
      <c r="E1054" t="s">
        <v>579</v>
      </c>
      <c r="F1054" t="s">
        <v>580</v>
      </c>
      <c r="G1054" t="str">
        <f t="shared" si="16"/>
        <v>&lt;string name="rhymes_419"&gt;"lift – gift – shift – drift"&lt;/string&gt;</v>
      </c>
      <c r="H1054" t="s">
        <v>2381</v>
      </c>
      <c r="I1054" t="s">
        <v>1815</v>
      </c>
      <c r="J1054" t="str">
        <f t="shared" si="17"/>
        <v>&lt;item&gt;@string/rhymes_419&lt;/item&gt;</v>
      </c>
    </row>
    <row r="1055" spans="1:10" ht="18.75" x14ac:dyDescent="0.3">
      <c r="A1055" s="13">
        <v>420</v>
      </c>
      <c r="C1055" s="19" t="s">
        <v>2245</v>
      </c>
      <c r="D1055" t="s">
        <v>2380</v>
      </c>
      <c r="E1055" t="s">
        <v>579</v>
      </c>
      <c r="F1055" t="s">
        <v>580</v>
      </c>
      <c r="G1055" t="str">
        <f t="shared" si="16"/>
        <v>&lt;string name="rhymes_420"&gt;"lip – slip – flip"&lt;/string&gt;</v>
      </c>
      <c r="H1055" t="s">
        <v>2381</v>
      </c>
      <c r="I1055" t="s">
        <v>1815</v>
      </c>
      <c r="J1055" t="str">
        <f t="shared" si="17"/>
        <v>&lt;item&gt;@string/rhymes_420&lt;/item&gt;</v>
      </c>
    </row>
    <row r="1056" spans="1:10" ht="18.75" x14ac:dyDescent="0.3">
      <c r="A1056" s="13">
        <v>421</v>
      </c>
      <c r="C1056" s="19" t="s">
        <v>2246</v>
      </c>
      <c r="D1056" t="s">
        <v>2380</v>
      </c>
      <c r="E1056" t="s">
        <v>579</v>
      </c>
      <c r="F1056" t="s">
        <v>580</v>
      </c>
      <c r="G1056" t="str">
        <f t="shared" si="16"/>
        <v>&lt;string name="rhymes_421"&gt;"better – letter – sweater"&lt;/string&gt;</v>
      </c>
      <c r="H1056" t="s">
        <v>2381</v>
      </c>
      <c r="I1056" t="s">
        <v>1815</v>
      </c>
      <c r="J1056" t="str">
        <f t="shared" si="17"/>
        <v>&lt;item&gt;@string/rhymes_421&lt;/item&gt;</v>
      </c>
    </row>
    <row r="1057" spans="1:10" ht="18.75" x14ac:dyDescent="0.3">
      <c r="A1057" s="13">
        <v>422</v>
      </c>
      <c r="C1057" s="19" t="s">
        <v>2247</v>
      </c>
      <c r="D1057" t="s">
        <v>2380</v>
      </c>
      <c r="E1057" t="s">
        <v>579</v>
      </c>
      <c r="F1057" t="s">
        <v>580</v>
      </c>
      <c r="G1057" t="str">
        <f t="shared" si="16"/>
        <v>&lt;string name="rhymes_422"&gt;"in – into – inside – instead"&lt;/string&gt;</v>
      </c>
      <c r="H1057" t="s">
        <v>2381</v>
      </c>
      <c r="I1057" t="s">
        <v>1815</v>
      </c>
      <c r="J1057" t="str">
        <f t="shared" si="17"/>
        <v>&lt;item&gt;@string/rhymes_422&lt;/item&gt;</v>
      </c>
    </row>
    <row r="1058" spans="1:10" ht="18.75" x14ac:dyDescent="0.3">
      <c r="A1058" s="13">
        <v>423</v>
      </c>
      <c r="C1058" s="19" t="s">
        <v>2248</v>
      </c>
      <c r="D1058" t="s">
        <v>2380</v>
      </c>
      <c r="E1058" t="s">
        <v>579</v>
      </c>
      <c r="F1058" t="s">
        <v>580</v>
      </c>
      <c r="G1058" t="str">
        <f t="shared" si="16"/>
        <v>&lt;string name="rhymes_423"&gt;"invite – indeed – insist – interest"&lt;/string&gt;</v>
      </c>
      <c r="H1058" t="s">
        <v>2381</v>
      </c>
      <c r="I1058" t="s">
        <v>1815</v>
      </c>
      <c r="J1058" t="str">
        <f t="shared" si="17"/>
        <v>&lt;item&gt;@string/rhymes_423&lt;/item&gt;</v>
      </c>
    </row>
    <row r="1059" spans="1:10" ht="18.75" x14ac:dyDescent="0.3">
      <c r="A1059" s="13">
        <v>424</v>
      </c>
      <c r="C1059" s="19" t="s">
        <v>2249</v>
      </c>
      <c r="D1059" t="s">
        <v>2380</v>
      </c>
      <c r="E1059" t="s">
        <v>579</v>
      </c>
      <c r="F1059" t="s">
        <v>580</v>
      </c>
      <c r="G1059" t="str">
        <f t="shared" si="16"/>
        <v>&lt;string name="rhymes_424"&gt;"enough – entire – enormous – entirely"&lt;/string&gt;</v>
      </c>
      <c r="H1059" t="s">
        <v>2381</v>
      </c>
      <c r="I1059" t="s">
        <v>1815</v>
      </c>
      <c r="J1059" t="str">
        <f t="shared" si="17"/>
        <v>&lt;item&gt;@string/rhymes_424&lt;/item&gt;</v>
      </c>
    </row>
    <row r="1060" spans="1:10" ht="18.75" x14ac:dyDescent="0.3">
      <c r="A1060" s="13">
        <v>425</v>
      </c>
      <c r="C1060" s="19" t="s">
        <v>2250</v>
      </c>
      <c r="D1060" t="s">
        <v>2380</v>
      </c>
      <c r="E1060" t="s">
        <v>579</v>
      </c>
      <c r="F1060" t="s">
        <v>580</v>
      </c>
      <c r="G1060" t="str">
        <f t="shared" si="16"/>
        <v>&lt;string name="rhymes_425"&gt;"continue – cut – cover – country"&lt;/string&gt;</v>
      </c>
      <c r="H1060" t="s">
        <v>2381</v>
      </c>
      <c r="I1060" t="s">
        <v>1815</v>
      </c>
      <c r="J1060" t="str">
        <f t="shared" si="17"/>
        <v>&lt;item&gt;@string/rhymes_425&lt;/item&gt;</v>
      </c>
    </row>
    <row r="1061" spans="1:10" ht="18.75" x14ac:dyDescent="0.3">
      <c r="A1061" s="13">
        <v>426</v>
      </c>
      <c r="C1061" s="19" t="s">
        <v>2251</v>
      </c>
      <c r="D1061" t="s">
        <v>2380</v>
      </c>
      <c r="E1061" t="s">
        <v>579</v>
      </c>
      <c r="F1061" t="s">
        <v>580</v>
      </c>
      <c r="G1061" t="str">
        <f t="shared" si="16"/>
        <v>&lt;string name="rhymes_426"&gt;"couple – color – consider – cup"&lt;/string&gt;</v>
      </c>
      <c r="H1061" t="s">
        <v>2381</v>
      </c>
      <c r="I1061" t="s">
        <v>1815</v>
      </c>
      <c r="J1061" t="str">
        <f t="shared" si="17"/>
        <v>&lt;item&gt;@string/rhymes_426&lt;/item&gt;</v>
      </c>
    </row>
    <row r="1062" spans="1:10" ht="18.75" x14ac:dyDescent="0.3">
      <c r="A1062" s="13">
        <v>427</v>
      </c>
      <c r="C1062" s="19" t="s">
        <v>2252</v>
      </c>
      <c r="D1062" t="s">
        <v>2380</v>
      </c>
      <c r="E1062" t="s">
        <v>579</v>
      </c>
      <c r="F1062" t="s">
        <v>580</v>
      </c>
      <c r="G1062" t="str">
        <f t="shared" si="16"/>
        <v>&lt;string name="rhymes_427"&gt;"probably – problem – promise – pretty"&lt;/string&gt;</v>
      </c>
      <c r="H1062" t="s">
        <v>2381</v>
      </c>
      <c r="I1062" t="s">
        <v>1815</v>
      </c>
      <c r="J1062" t="str">
        <f t="shared" si="17"/>
        <v>&lt;item&gt;@string/rhymes_427&lt;/item&gt;</v>
      </c>
    </row>
    <row r="1063" spans="1:10" ht="18.75" x14ac:dyDescent="0.3">
      <c r="A1063" s="13">
        <v>428</v>
      </c>
      <c r="C1063" s="19" t="s">
        <v>2253</v>
      </c>
      <c r="D1063" t="s">
        <v>2380</v>
      </c>
      <c r="E1063" t="s">
        <v>579</v>
      </c>
      <c r="F1063" t="s">
        <v>580</v>
      </c>
      <c r="G1063" t="str">
        <f t="shared" si="16"/>
        <v>&lt;string name="rhymes_428"&gt;"practice – press – prove – prepare"&lt;/string&gt;</v>
      </c>
      <c r="H1063" t="s">
        <v>2381</v>
      </c>
      <c r="I1063" t="s">
        <v>1815</v>
      </c>
      <c r="J1063" t="str">
        <f t="shared" si="17"/>
        <v>&lt;item&gt;@string/rhymes_428&lt;/item&gt;</v>
      </c>
    </row>
    <row r="1064" spans="1:10" ht="18.75" x14ac:dyDescent="0.3">
      <c r="A1064" s="13">
        <v>429</v>
      </c>
      <c r="C1064" s="19" t="s">
        <v>2254</v>
      </c>
      <c r="D1064" t="s">
        <v>2380</v>
      </c>
      <c r="E1064" t="s">
        <v>579</v>
      </c>
      <c r="F1064" t="s">
        <v>580</v>
      </c>
      <c r="G1064" t="str">
        <f t="shared" si="16"/>
        <v>&lt;string name="rhymes_429"&gt;"different – dinner – disappear – dig"&lt;/string&gt;</v>
      </c>
      <c r="H1064" t="s">
        <v>2381</v>
      </c>
      <c r="I1064" t="s">
        <v>1815</v>
      </c>
      <c r="J1064" t="str">
        <f t="shared" si="17"/>
        <v>&lt;item&gt;@string/rhymes_429&lt;/item&gt;</v>
      </c>
    </row>
    <row r="1065" spans="1:10" ht="18.75" x14ac:dyDescent="0.3">
      <c r="A1065" s="13">
        <v>430</v>
      </c>
      <c r="C1065" s="19" t="s">
        <v>2255</v>
      </c>
      <c r="D1065" t="s">
        <v>2380</v>
      </c>
      <c r="E1065" t="s">
        <v>579</v>
      </c>
      <c r="F1065" t="s">
        <v>580</v>
      </c>
      <c r="G1065" t="str">
        <f t="shared" si="16"/>
        <v>&lt;string name="rhymes_430"&gt;"decide – dear – demand – destroy"&lt;/string&gt;</v>
      </c>
      <c r="H1065" t="s">
        <v>2381</v>
      </c>
      <c r="I1065" t="s">
        <v>1815</v>
      </c>
      <c r="J1065" t="str">
        <f t="shared" si="17"/>
        <v>&lt;item&gt;@string/rhymes_430&lt;/item&gt;</v>
      </c>
    </row>
    <row r="1066" spans="1:10" ht="18.75" x14ac:dyDescent="0.3">
      <c r="A1066" s="13">
        <v>431</v>
      </c>
      <c r="C1066" s="19" t="s">
        <v>2256</v>
      </c>
      <c r="D1066" t="s">
        <v>2380</v>
      </c>
      <c r="E1066" t="s">
        <v>579</v>
      </c>
      <c r="F1066" t="s">
        <v>580</v>
      </c>
      <c r="G1066" t="str">
        <f t="shared" si="16"/>
        <v>&lt;string name="rhymes_431"&gt;"still – stand – stop – start"&lt;/string&gt;</v>
      </c>
      <c r="H1066" t="s">
        <v>2381</v>
      </c>
      <c r="I1066" t="s">
        <v>1815</v>
      </c>
      <c r="J1066" t="str">
        <f t="shared" si="17"/>
        <v>&lt;item&gt;@string/rhymes_431&lt;/item&gt;</v>
      </c>
    </row>
    <row r="1067" spans="1:10" ht="18.75" x14ac:dyDescent="0.3">
      <c r="A1067" s="13">
        <v>432</v>
      </c>
      <c r="C1067" s="19" t="s">
        <v>2257</v>
      </c>
      <c r="D1067" t="s">
        <v>2380</v>
      </c>
      <c r="E1067" t="s">
        <v>579</v>
      </c>
      <c r="F1067" t="s">
        <v>580</v>
      </c>
      <c r="G1067" t="str">
        <f t="shared" si="16"/>
        <v>&lt;string name="rhymes_432"&gt;"try – tree – true – trouble"&lt;/string&gt;</v>
      </c>
      <c r="H1067" t="s">
        <v>2381</v>
      </c>
      <c r="I1067" t="s">
        <v>1815</v>
      </c>
      <c r="J1067" t="str">
        <f t="shared" si="17"/>
        <v>&lt;item&gt;@string/rhymes_432&lt;/item&gt;</v>
      </c>
    </row>
    <row r="1068" spans="1:10" ht="18.75" x14ac:dyDescent="0.3">
      <c r="A1068" s="13">
        <v>433</v>
      </c>
      <c r="C1068" s="19" t="s">
        <v>2258</v>
      </c>
      <c r="D1068" t="s">
        <v>2380</v>
      </c>
      <c r="E1068" t="s">
        <v>579</v>
      </c>
      <c r="F1068" t="s">
        <v>580</v>
      </c>
      <c r="G1068" t="str">
        <f t="shared" si="16"/>
        <v>&lt;string name="rhymes_433"&gt;"set – send – second – sense"&lt;/string&gt;</v>
      </c>
      <c r="H1068" t="s">
        <v>2381</v>
      </c>
      <c r="I1068" t="s">
        <v>1815</v>
      </c>
      <c r="J1068" t="str">
        <f t="shared" si="17"/>
        <v>&lt;item&gt;@string/rhymes_433&lt;/item&gt;</v>
      </c>
    </row>
    <row r="1069" spans="1:10" ht="18.75" x14ac:dyDescent="0.3">
      <c r="A1069" s="13">
        <v>434</v>
      </c>
      <c r="C1069" s="19" t="s">
        <v>2007</v>
      </c>
      <c r="D1069" t="s">
        <v>2380</v>
      </c>
      <c r="E1069" t="s">
        <v>579</v>
      </c>
      <c r="F1069" t="s">
        <v>580</v>
      </c>
      <c r="G1069" t="str">
        <f t="shared" si="16"/>
        <v>&lt;string name="rhymes_434"&gt;"explain – expect – expression – except"&lt;/string&gt;</v>
      </c>
      <c r="H1069" t="s">
        <v>2381</v>
      </c>
      <c r="I1069" t="s">
        <v>1815</v>
      </c>
      <c r="J1069" t="str">
        <f t="shared" si="17"/>
        <v>&lt;item&gt;@string/rhymes_434&lt;/item&gt;</v>
      </c>
    </row>
    <row r="1070" spans="1:10" ht="18.75" x14ac:dyDescent="0.3">
      <c r="A1070" s="13">
        <v>435</v>
      </c>
      <c r="C1070" s="19" t="s">
        <v>2259</v>
      </c>
      <c r="D1070" t="s">
        <v>2380</v>
      </c>
      <c r="E1070" t="s">
        <v>579</v>
      </c>
      <c r="F1070" t="s">
        <v>580</v>
      </c>
      <c r="G1070" t="str">
        <f t="shared" si="16"/>
        <v>&lt;string name="rhymes_435"&gt;"great – grow – ground – grab"&lt;/string&gt;</v>
      </c>
      <c r="H1070" t="s">
        <v>2381</v>
      </c>
      <c r="I1070" t="s">
        <v>1815</v>
      </c>
      <c r="J1070" t="str">
        <f t="shared" si="17"/>
        <v>&lt;item&gt;@string/rhymes_435&lt;/item&gt;</v>
      </c>
    </row>
    <row r="1071" spans="1:10" ht="18.75" x14ac:dyDescent="0.3">
      <c r="A1071" s="13">
        <v>436</v>
      </c>
      <c r="C1071" s="19" t="s">
        <v>2260</v>
      </c>
      <c r="D1071" t="s">
        <v>2380</v>
      </c>
      <c r="E1071" t="s">
        <v>579</v>
      </c>
      <c r="F1071" t="s">
        <v>580</v>
      </c>
      <c r="G1071" t="str">
        <f t="shared" si="16"/>
        <v>&lt;string name="rhymes_436"&gt;"sit – sister – since – six"&lt;/string&gt;</v>
      </c>
      <c r="H1071" t="s">
        <v>2381</v>
      </c>
      <c r="I1071" t="s">
        <v>1815</v>
      </c>
      <c r="J1071" t="str">
        <f t="shared" si="17"/>
        <v>&lt;item&gt;@string/rhymes_436&lt;/item&gt;</v>
      </c>
    </row>
    <row r="1072" spans="1:10" ht="18.75" x14ac:dyDescent="0.3">
      <c r="A1072" s="13">
        <v>437</v>
      </c>
      <c r="C1072" s="19" t="s">
        <v>2261</v>
      </c>
      <c r="D1072" t="s">
        <v>2380</v>
      </c>
      <c r="E1072" t="s">
        <v>579</v>
      </c>
      <c r="F1072" t="s">
        <v>580</v>
      </c>
      <c r="G1072" t="str">
        <f t="shared" si="16"/>
        <v>&lt;string name="rhymes_437"&gt;"speak – spend – special – spot"&lt;/string&gt;</v>
      </c>
      <c r="H1072" t="s">
        <v>2381</v>
      </c>
      <c r="I1072" t="s">
        <v>1815</v>
      </c>
      <c r="J1072" t="str">
        <f t="shared" si="17"/>
        <v>&lt;item&gt;@string/rhymes_437&lt;/item&gt;</v>
      </c>
    </row>
    <row r="1073" spans="1:10" ht="18.75" x14ac:dyDescent="0.3">
      <c r="A1073" s="13">
        <v>438</v>
      </c>
      <c r="C1073" s="19" t="s">
        <v>2262</v>
      </c>
      <c r="D1073" t="s">
        <v>2380</v>
      </c>
      <c r="E1073" t="s">
        <v>579</v>
      </c>
      <c r="F1073" t="s">
        <v>580</v>
      </c>
      <c r="G1073" t="str">
        <f t="shared" si="16"/>
        <v>&lt;string name="rhymes_438"&gt;"anything – end – anyone – enter"&lt;/string&gt;</v>
      </c>
      <c r="H1073" t="s">
        <v>2381</v>
      </c>
      <c r="I1073" t="s">
        <v>1815</v>
      </c>
      <c r="J1073" t="str">
        <f t="shared" si="17"/>
        <v>&lt;item&gt;@string/rhymes_438&lt;/item&gt;</v>
      </c>
    </row>
    <row r="1074" spans="1:10" ht="18.75" x14ac:dyDescent="0.3">
      <c r="A1074" s="13">
        <v>439</v>
      </c>
      <c r="C1074" s="19" t="s">
        <v>2263</v>
      </c>
      <c r="D1074" t="s">
        <v>2380</v>
      </c>
      <c r="E1074" t="s">
        <v>579</v>
      </c>
      <c r="F1074" t="s">
        <v>580</v>
      </c>
      <c r="G1074" t="str">
        <f t="shared" si="16"/>
        <v>&lt;string name="rhymes_439"&gt;"important – imagine – immediately – image"&lt;/string&gt;</v>
      </c>
      <c r="H1074" t="s">
        <v>2381</v>
      </c>
      <c r="I1074" t="s">
        <v>1815</v>
      </c>
      <c r="J1074" t="str">
        <f t="shared" si="17"/>
        <v>&lt;item&gt;@string/rhymes_439&lt;/item&gt;</v>
      </c>
    </row>
    <row r="1075" spans="1:10" ht="18.75" x14ac:dyDescent="0.3">
      <c r="A1075" s="13">
        <v>440</v>
      </c>
      <c r="C1075" s="19" t="s">
        <v>2264</v>
      </c>
      <c r="D1075" t="s">
        <v>2380</v>
      </c>
      <c r="E1075" t="s">
        <v>579</v>
      </c>
      <c r="F1075" t="s">
        <v>580</v>
      </c>
      <c r="G1075" t="str">
        <f t="shared" si="16"/>
        <v>&lt;string name="rhymes_440"&gt;"can – catch – cat – camp"&lt;/string&gt;</v>
      </c>
      <c r="H1075" t="s">
        <v>2381</v>
      </c>
      <c r="I1075" t="s">
        <v>1815</v>
      </c>
      <c r="J1075" t="str">
        <f t="shared" si="17"/>
        <v>&lt;item&gt;@string/rhymes_440&lt;/item&gt;</v>
      </c>
    </row>
    <row r="1076" spans="1:10" ht="18.75" x14ac:dyDescent="0.3">
      <c r="A1076" s="13">
        <v>441</v>
      </c>
      <c r="C1076" s="19" t="s">
        <v>2265</v>
      </c>
      <c r="D1076" t="s">
        <v>2380</v>
      </c>
      <c r="E1076" t="s">
        <v>579</v>
      </c>
      <c r="F1076" t="s">
        <v>580</v>
      </c>
      <c r="G1076" t="str">
        <f t="shared" si="16"/>
        <v>&lt;string name="rhymes_441"&gt;"close – class – climb – clothes"&lt;/string&gt;</v>
      </c>
      <c r="H1076" t="s">
        <v>2381</v>
      </c>
      <c r="I1076" t="s">
        <v>1815</v>
      </c>
      <c r="J1076" t="str">
        <f t="shared" si="17"/>
        <v>&lt;item&gt;@string/rhymes_441&lt;/item&gt;</v>
      </c>
    </row>
    <row r="1077" spans="1:10" ht="18.75" x14ac:dyDescent="0.3">
      <c r="A1077" s="13">
        <v>442</v>
      </c>
      <c r="C1077" s="19" t="s">
        <v>2266</v>
      </c>
      <c r="D1077" t="s">
        <v>2380</v>
      </c>
      <c r="E1077" t="s">
        <v>579</v>
      </c>
      <c r="F1077" t="s">
        <v>580</v>
      </c>
      <c r="G1077" t="str">
        <f t="shared" si="16"/>
        <v>&lt;string name="rhymes_442"&gt;"cry – crowd – creature – cross"&lt;/string&gt;</v>
      </c>
      <c r="H1077" t="s">
        <v>2381</v>
      </c>
      <c r="I1077" t="s">
        <v>1815</v>
      </c>
      <c r="J1077" t="str">
        <f t="shared" si="17"/>
        <v>&lt;item&gt;@string/rhymes_442&lt;/item&gt;</v>
      </c>
    </row>
    <row r="1078" spans="1:10" ht="18.75" x14ac:dyDescent="0.3">
      <c r="A1078" s="13">
        <v>443</v>
      </c>
      <c r="C1078" s="19" t="s">
        <v>2267</v>
      </c>
      <c r="D1078" t="s">
        <v>2380</v>
      </c>
      <c r="E1078" t="s">
        <v>579</v>
      </c>
      <c r="F1078" t="s">
        <v>580</v>
      </c>
      <c r="G1078" t="str">
        <f t="shared" si="16"/>
        <v>&lt;string name="rhymes_443"&gt;"minute – miss – middle – mirror"&lt;/string&gt;</v>
      </c>
      <c r="H1078" t="s">
        <v>2381</v>
      </c>
      <c r="I1078" t="s">
        <v>1815</v>
      </c>
      <c r="J1078" t="str">
        <f t="shared" si="17"/>
        <v>&lt;item&gt;@string/rhymes_443&lt;/item&gt;</v>
      </c>
    </row>
    <row r="1079" spans="1:10" ht="18.75" x14ac:dyDescent="0.3">
      <c r="A1079" s="13">
        <v>444</v>
      </c>
      <c r="C1079" s="19" t="s">
        <v>2268</v>
      </c>
      <c r="D1079" t="s">
        <v>2380</v>
      </c>
      <c r="E1079" t="s">
        <v>579</v>
      </c>
      <c r="F1079" t="s">
        <v>580</v>
      </c>
      <c r="G1079" t="str">
        <f t="shared" si="16"/>
        <v>&lt;string name="rhymes_444"&gt;"school – sky – scream – skin"&lt;/string&gt;</v>
      </c>
      <c r="H1079" t="s">
        <v>2381</v>
      </c>
      <c r="I1079" t="s">
        <v>1815</v>
      </c>
      <c r="J1079" t="str">
        <f t="shared" si="17"/>
        <v>&lt;item&gt;@string/rhymes_444&lt;/item&gt;</v>
      </c>
    </row>
    <row r="1080" spans="1:10" ht="18.75" x14ac:dyDescent="0.3">
      <c r="A1080" s="13">
        <v>445</v>
      </c>
      <c r="C1080" s="19" t="s">
        <v>2269</v>
      </c>
      <c r="D1080" t="s">
        <v>2380</v>
      </c>
      <c r="E1080" t="s">
        <v>579</v>
      </c>
      <c r="F1080" t="s">
        <v>580</v>
      </c>
      <c r="G1080" t="str">
        <f t="shared" si="16"/>
        <v>&lt;string name="rhymes_445"&gt;"part – party – pocket – pot"&lt;/string&gt;</v>
      </c>
      <c r="H1080" t="s">
        <v>2381</v>
      </c>
      <c r="I1080" t="s">
        <v>1815</v>
      </c>
      <c r="J1080" t="str">
        <f t="shared" si="17"/>
        <v>&lt;item&gt;@string/rhymes_445&lt;/item&gt;</v>
      </c>
    </row>
    <row r="1081" spans="1:10" ht="18.75" x14ac:dyDescent="0.3">
      <c r="A1081" s="13">
        <v>446</v>
      </c>
      <c r="C1081" s="19" t="s">
        <v>2270</v>
      </c>
      <c r="D1081" t="s">
        <v>2380</v>
      </c>
      <c r="E1081" t="s">
        <v>579</v>
      </c>
      <c r="F1081" t="s">
        <v>580</v>
      </c>
      <c r="G1081" t="str">
        <f t="shared" si="16"/>
        <v>&lt;string name="rhymes_446"&gt;"brother – bring – break – breath"&lt;/string&gt;</v>
      </c>
      <c r="H1081" t="s">
        <v>2381</v>
      </c>
      <c r="I1081" t="s">
        <v>1815</v>
      </c>
      <c r="J1081" t="str">
        <f t="shared" si="17"/>
        <v>&lt;item&gt;@string/rhymes_446&lt;/item&gt;</v>
      </c>
    </row>
    <row r="1082" spans="1:10" ht="18.75" x14ac:dyDescent="0.3">
      <c r="A1082" s="13">
        <v>447</v>
      </c>
      <c r="C1082" s="19" t="s">
        <v>2271</v>
      </c>
      <c r="D1082" t="s">
        <v>2380</v>
      </c>
      <c r="E1082" t="s">
        <v>579</v>
      </c>
      <c r="F1082" t="s">
        <v>580</v>
      </c>
      <c r="G1082" t="str">
        <f t="shared" si="16"/>
        <v>&lt;string name="rhymes_447"&gt;"from – friend – front – free"&lt;/string&gt;</v>
      </c>
      <c r="H1082" t="s">
        <v>2381</v>
      </c>
      <c r="I1082" t="s">
        <v>1815</v>
      </c>
      <c r="J1082" t="str">
        <f t="shared" si="17"/>
        <v>&lt;item&gt;@string/rhymes_447&lt;/item&gt;</v>
      </c>
    </row>
    <row r="1083" spans="1:10" ht="18.75" x14ac:dyDescent="0.3">
      <c r="A1083" s="13">
        <v>448</v>
      </c>
      <c r="C1083" s="19" t="s">
        <v>2272</v>
      </c>
      <c r="D1083" t="s">
        <v>2380</v>
      </c>
      <c r="E1083" t="s">
        <v>579</v>
      </c>
      <c r="F1083" t="s">
        <v>580</v>
      </c>
      <c r="G1083" t="str">
        <f t="shared" si="16"/>
        <v>&lt;string name="rhymes_448"&gt;"up – appear – upon – apartment"&lt;/string&gt;</v>
      </c>
      <c r="H1083" t="s">
        <v>2381</v>
      </c>
      <c r="I1083" t="s">
        <v>1815</v>
      </c>
      <c r="J1083" t="str">
        <f t="shared" si="17"/>
        <v>&lt;item&gt;@string/rhymes_448&lt;/item&gt;</v>
      </c>
    </row>
    <row r="1084" spans="1:10" ht="18.75" x14ac:dyDescent="0.3">
      <c r="A1084" s="13">
        <v>449</v>
      </c>
      <c r="C1084" s="19" t="s">
        <v>2273</v>
      </c>
      <c r="D1084" t="s">
        <v>2380</v>
      </c>
      <c r="E1084" t="s">
        <v>579</v>
      </c>
      <c r="F1084" t="s">
        <v>580</v>
      </c>
      <c r="G1084" t="str">
        <f t="shared" si="16"/>
        <v>&lt;string name="rhymes_449"&gt;"drop – drive – draw – dress"&lt;/string&gt;</v>
      </c>
      <c r="H1084" t="s">
        <v>2381</v>
      </c>
      <c r="I1084" t="s">
        <v>1815</v>
      </c>
      <c r="J1084" t="str">
        <f t="shared" si="17"/>
        <v>&lt;item&gt;@string/rhymes_449&lt;/item&gt;</v>
      </c>
    </row>
    <row r="1085" spans="1:10" ht="18.75" x14ac:dyDescent="0.3">
      <c r="A1085" s="13">
        <v>450</v>
      </c>
      <c r="C1085" s="19" t="s">
        <v>2274</v>
      </c>
      <c r="D1085" t="s">
        <v>2380</v>
      </c>
      <c r="E1085" t="s">
        <v>579</v>
      </c>
      <c r="F1085" t="s">
        <v>580</v>
      </c>
      <c r="G1085" t="str">
        <f t="shared" ref="G1085:G1148" si="18">CONCATENATE(D1085,A1085,E1085,C1085,F1085)</f>
        <v>&lt;string name="rhymes_450"&gt;"play – place – please – plan"&lt;/string&gt;</v>
      </c>
      <c r="H1085" t="s">
        <v>2381</v>
      </c>
      <c r="I1085" t="s">
        <v>1815</v>
      </c>
      <c r="J1085" t="str">
        <f t="shared" ref="J1085:J1148" si="19">CONCATENATE(H1085,A1085,I1085)</f>
        <v>&lt;item&gt;@string/rhymes_450&lt;/item&gt;</v>
      </c>
    </row>
    <row r="1086" spans="1:10" ht="18.75" x14ac:dyDescent="0.3">
      <c r="A1086" s="13">
        <v>451</v>
      </c>
      <c r="C1086" s="19" t="s">
        <v>2275</v>
      </c>
      <c r="D1086" t="s">
        <v>2380</v>
      </c>
      <c r="E1086" t="s">
        <v>579</v>
      </c>
      <c r="F1086" t="s">
        <v>580</v>
      </c>
      <c r="G1086" t="str">
        <f t="shared" si="18"/>
        <v>&lt;string name="rhymes_451"&gt;"little – listen – lip – lift"&lt;/string&gt;</v>
      </c>
      <c r="H1086" t="s">
        <v>2381</v>
      </c>
      <c r="I1086" t="s">
        <v>1815</v>
      </c>
      <c r="J1086" t="str">
        <f t="shared" si="19"/>
        <v>&lt;item&gt;@string/rhymes_451&lt;/item&gt;</v>
      </c>
    </row>
    <row r="1087" spans="1:10" ht="18.75" x14ac:dyDescent="0.3">
      <c r="A1087" s="13">
        <v>452</v>
      </c>
      <c r="C1087" s="19" t="s">
        <v>2276</v>
      </c>
      <c r="D1087" t="s">
        <v>2380</v>
      </c>
      <c r="E1087" t="s">
        <v>579</v>
      </c>
      <c r="F1087" t="s">
        <v>580</v>
      </c>
      <c r="G1087" t="str">
        <f t="shared" si="18"/>
        <v>&lt;string name="rhymes_452"&gt;"floor – fly – flower – flash"&lt;/string&gt;</v>
      </c>
      <c r="H1087" t="s">
        <v>2381</v>
      </c>
      <c r="I1087" t="s">
        <v>1815</v>
      </c>
      <c r="J1087" t="str">
        <f t="shared" si="19"/>
        <v>&lt;item&gt;@string/rhymes_452&lt;/item&gt;</v>
      </c>
    </row>
    <row r="1088" spans="1:10" ht="18.75" x14ac:dyDescent="0.3">
      <c r="A1088" s="13">
        <v>453</v>
      </c>
      <c r="C1088" s="19" t="s">
        <v>2277</v>
      </c>
      <c r="D1088" t="s">
        <v>2380</v>
      </c>
      <c r="E1088" t="s">
        <v>579</v>
      </c>
      <c r="F1088" t="s">
        <v>580</v>
      </c>
      <c r="G1088" t="str">
        <f t="shared" si="18"/>
        <v>&lt;string name="rhymes_453"&gt;"head – help – heavy – hell"&lt;/string&gt;</v>
      </c>
      <c r="H1088" t="s">
        <v>2381</v>
      </c>
      <c r="I1088" t="s">
        <v>1815</v>
      </c>
      <c r="J1088" t="str">
        <f t="shared" si="19"/>
        <v>&lt;item&gt;@string/rhymes_453&lt;/item&gt;</v>
      </c>
    </row>
    <row r="1089" spans="1:10" ht="18.75" x14ac:dyDescent="0.3">
      <c r="A1089" s="13">
        <v>454</v>
      </c>
      <c r="C1089" s="19" t="s">
        <v>2278</v>
      </c>
      <c r="D1089" t="s">
        <v>2380</v>
      </c>
      <c r="E1089" t="s">
        <v>579</v>
      </c>
      <c r="F1089" t="s">
        <v>580</v>
      </c>
      <c r="G1089" t="str">
        <f t="shared" si="18"/>
        <v>&lt;string name="rhymes_454"&gt;"let – leg – letter – left"&lt;/string&gt;</v>
      </c>
      <c r="H1089" t="s">
        <v>2381</v>
      </c>
      <c r="I1089" t="s">
        <v>1815</v>
      </c>
      <c r="J1089" t="str">
        <f t="shared" si="19"/>
        <v>&lt;item&gt;@string/rhymes_454&lt;/item&gt;</v>
      </c>
    </row>
    <row r="1090" spans="1:10" ht="18.75" x14ac:dyDescent="0.3">
      <c r="A1090" s="13">
        <v>455</v>
      </c>
      <c r="C1090" s="19" t="s">
        <v>2279</v>
      </c>
      <c r="D1090" t="s">
        <v>2380</v>
      </c>
      <c r="E1090" t="s">
        <v>579</v>
      </c>
      <c r="F1090" t="s">
        <v>580</v>
      </c>
      <c r="G1090" t="str">
        <f t="shared" si="18"/>
        <v>&lt;string name="rhymes_455"&gt;"mom – monster – mark – march"&lt;/string&gt;</v>
      </c>
      <c r="H1090" t="s">
        <v>2381</v>
      </c>
      <c r="I1090" t="s">
        <v>1815</v>
      </c>
      <c r="J1090" t="str">
        <f t="shared" si="19"/>
        <v>&lt;item&gt;@string/rhymes_455&lt;/item&gt;</v>
      </c>
    </row>
    <row r="1091" spans="1:10" ht="18.75" x14ac:dyDescent="0.3">
      <c r="A1091" s="13">
        <v>456</v>
      </c>
      <c r="C1091" s="19" t="s">
        <v>2280</v>
      </c>
      <c r="D1091" t="s">
        <v>2380</v>
      </c>
      <c r="E1091" t="s">
        <v>579</v>
      </c>
      <c r="F1091" t="s">
        <v>580</v>
      </c>
      <c r="G1091" t="str">
        <f t="shared" si="18"/>
        <v>&lt;string name="rhymes_456"&gt;"mother – must – much – money"&lt;/string&gt;</v>
      </c>
      <c r="H1091" t="s">
        <v>2381</v>
      </c>
      <c r="I1091" t="s">
        <v>1815</v>
      </c>
      <c r="J1091" t="str">
        <f t="shared" si="19"/>
        <v>&lt;item&gt;@string/rhymes_456&lt;/item&gt;</v>
      </c>
    </row>
    <row r="1092" spans="1:10" ht="18.75" x14ac:dyDescent="0.3">
      <c r="A1092" s="13">
        <v>457</v>
      </c>
      <c r="C1092" s="19" t="s">
        <v>2281</v>
      </c>
      <c r="D1092" t="s">
        <v>2380</v>
      </c>
      <c r="E1092" t="s">
        <v>579</v>
      </c>
      <c r="F1092" t="s">
        <v>580</v>
      </c>
      <c r="G1092" t="str">
        <f t="shared" si="18"/>
        <v>&lt;string name="rhymes_457"&gt;"what – when – when – why"&lt;/string&gt;</v>
      </c>
      <c r="H1092" t="s">
        <v>2381</v>
      </c>
      <c r="I1092" t="s">
        <v>1815</v>
      </c>
      <c r="J1092" t="str">
        <f t="shared" si="19"/>
        <v>&lt;item&gt;@string/rhymes_457&lt;/item&gt;</v>
      </c>
    </row>
    <row r="1093" spans="1:10" ht="18.75" x14ac:dyDescent="0.3">
      <c r="A1093" s="13">
        <v>458</v>
      </c>
      <c r="C1093" s="19" t="s">
        <v>2282</v>
      </c>
      <c r="D1093" t="s">
        <v>2380</v>
      </c>
      <c r="E1093" t="s">
        <v>579</v>
      </c>
      <c r="F1093" t="s">
        <v>580</v>
      </c>
      <c r="G1093" t="str">
        <f t="shared" si="18"/>
        <v>&lt;string name="rhymes_458"&gt;"add – adventure – advice – admire"&lt;/string&gt;</v>
      </c>
      <c r="H1093" t="s">
        <v>2381</v>
      </c>
      <c r="I1093" t="s">
        <v>1815</v>
      </c>
      <c r="J1093" t="str">
        <f t="shared" si="19"/>
        <v>&lt;item&gt;@string/rhymes_458&lt;/item&gt;</v>
      </c>
    </row>
    <row r="1094" spans="1:10" ht="18.75" x14ac:dyDescent="0.3">
      <c r="A1094" s="13">
        <v>459</v>
      </c>
      <c r="C1094" s="19" t="s">
        <v>2283</v>
      </c>
      <c r="D1094" t="s">
        <v>2380</v>
      </c>
      <c r="E1094" t="s">
        <v>579</v>
      </c>
      <c r="F1094" t="s">
        <v>580</v>
      </c>
      <c r="G1094" t="str">
        <f t="shared" si="18"/>
        <v>&lt;string name="rhymes_459"&gt;"quickly – question – quite – quiet"&lt;/string&gt;</v>
      </c>
      <c r="H1094" t="s">
        <v>2381</v>
      </c>
      <c r="I1094" t="s">
        <v>1815</v>
      </c>
      <c r="J1094" t="str">
        <f t="shared" si="19"/>
        <v>&lt;item&gt;@string/rhymes_459&lt;/item&gt;</v>
      </c>
    </row>
    <row r="1095" spans="1:10" ht="18.75" x14ac:dyDescent="0.3">
      <c r="A1095" s="13">
        <v>460</v>
      </c>
      <c r="C1095" s="19" t="s">
        <v>2284</v>
      </c>
      <c r="D1095" t="s">
        <v>2380</v>
      </c>
      <c r="E1095" t="s">
        <v>579</v>
      </c>
      <c r="F1095" t="s">
        <v>580</v>
      </c>
      <c r="G1095" t="str">
        <f t="shared" si="18"/>
        <v>&lt;string name="rhymes_460"&gt;"bed – best – better – bell"&lt;/string&gt;</v>
      </c>
      <c r="H1095" t="s">
        <v>2381</v>
      </c>
      <c r="I1095" t="s">
        <v>1815</v>
      </c>
      <c r="J1095" t="str">
        <f t="shared" si="19"/>
        <v>&lt;item&gt;@string/rhymes_460&lt;/item&gt;</v>
      </c>
    </row>
    <row r="1096" spans="1:10" ht="18.75" x14ac:dyDescent="0.3">
      <c r="A1096" s="13">
        <v>461</v>
      </c>
      <c r="C1096" s="19" t="s">
        <v>2285</v>
      </c>
      <c r="D1096" t="s">
        <v>2380</v>
      </c>
      <c r="E1096" t="s">
        <v>579</v>
      </c>
      <c r="F1096" t="s">
        <v>580</v>
      </c>
      <c r="G1096" t="str">
        <f t="shared" si="18"/>
        <v>&lt;string name="rhymes_461"&gt;"across – accept – according – account"&lt;/string&gt;</v>
      </c>
      <c r="H1096" t="s">
        <v>2381</v>
      </c>
      <c r="I1096" t="s">
        <v>1815</v>
      </c>
      <c r="J1096" t="str">
        <f t="shared" si="19"/>
        <v>&lt;item&gt;@string/rhymes_461&lt;/item&gt;</v>
      </c>
    </row>
    <row r="1097" spans="1:10" ht="18.75" x14ac:dyDescent="0.3">
      <c r="A1097" s="13">
        <v>462</v>
      </c>
      <c r="C1097" s="19" t="s">
        <v>2286</v>
      </c>
      <c r="D1097" t="s">
        <v>2380</v>
      </c>
      <c r="E1097" t="s">
        <v>579</v>
      </c>
      <c r="F1097" t="s">
        <v>580</v>
      </c>
      <c r="G1097" t="str">
        <f t="shared" si="18"/>
        <v>&lt;string name="rhymes_462"&gt;"but – bus – button – buck"&lt;/string&gt;</v>
      </c>
      <c r="H1097" t="s">
        <v>2381</v>
      </c>
      <c r="I1097" t="s">
        <v>1815</v>
      </c>
      <c r="J1097" t="str">
        <f t="shared" si="19"/>
        <v>&lt;item&gt;@string/rhymes_462&lt;/item&gt;</v>
      </c>
    </row>
    <row r="1098" spans="1:10" ht="18.75" x14ac:dyDescent="0.3">
      <c r="A1098" s="13">
        <v>463</v>
      </c>
      <c r="C1098" s="19" t="s">
        <v>2287</v>
      </c>
      <c r="D1098" t="s">
        <v>2380</v>
      </c>
      <c r="E1098" t="s">
        <v>579</v>
      </c>
      <c r="F1098" t="s">
        <v>580</v>
      </c>
      <c r="G1098" t="str">
        <f t="shared" si="18"/>
        <v>&lt;string name="rhymes_463"&gt;"black – blue – blood – blow"&lt;/string&gt;</v>
      </c>
      <c r="H1098" t="s">
        <v>2381</v>
      </c>
      <c r="I1098" t="s">
        <v>1815</v>
      </c>
      <c r="J1098" t="str">
        <f t="shared" si="19"/>
        <v>&lt;item&gt;@string/rhymes_463&lt;/item&gt;</v>
      </c>
    </row>
    <row r="1099" spans="1:10" ht="18.75" x14ac:dyDescent="0.3">
      <c r="A1099" s="13">
        <v>464</v>
      </c>
      <c r="C1099" s="19" t="s">
        <v>2288</v>
      </c>
      <c r="D1099" t="s">
        <v>2380</v>
      </c>
      <c r="E1099" t="s">
        <v>579</v>
      </c>
      <c r="F1099" t="s">
        <v>580</v>
      </c>
      <c r="G1099" t="str">
        <f t="shared" si="18"/>
        <v>&lt;string name="rhymes_464"&gt;"like – life – light – line"&lt;/string&gt;</v>
      </c>
      <c r="H1099" t="s">
        <v>2381</v>
      </c>
      <c r="I1099" t="s">
        <v>1815</v>
      </c>
      <c r="J1099" t="str">
        <f t="shared" si="19"/>
        <v>&lt;item&gt;@string/rhymes_464&lt;/item&gt;</v>
      </c>
    </row>
    <row r="1100" spans="1:10" ht="18.75" x14ac:dyDescent="0.3">
      <c r="A1100" s="13">
        <v>465</v>
      </c>
      <c r="C1100" s="19" t="s">
        <v>2289</v>
      </c>
      <c r="D1100" t="s">
        <v>2380</v>
      </c>
      <c r="E1100" t="s">
        <v>579</v>
      </c>
      <c r="F1100" t="s">
        <v>580</v>
      </c>
      <c r="G1100" t="str">
        <f t="shared" si="18"/>
        <v>&lt;string name="rhymes_465"&gt;"admit – adventure – advice – adult"&lt;/string&gt;</v>
      </c>
      <c r="H1100" t="s">
        <v>2381</v>
      </c>
      <c r="I1100" t="s">
        <v>1815</v>
      </c>
      <c r="J1100" t="str">
        <f t="shared" si="19"/>
        <v>&lt;item&gt;@string/rhymes_465&lt;/item&gt;</v>
      </c>
    </row>
    <row r="1101" spans="1:10" ht="18.75" x14ac:dyDescent="0.3">
      <c r="A1101" s="13">
        <v>466</v>
      </c>
      <c r="C1101" s="19" t="s">
        <v>2290</v>
      </c>
      <c r="D1101" t="s">
        <v>2380</v>
      </c>
      <c r="E1101" t="s">
        <v>579</v>
      </c>
      <c r="F1101" t="s">
        <v>580</v>
      </c>
      <c r="G1101" t="str">
        <f t="shared" si="18"/>
        <v>&lt;string name="rhymes_466"&gt;"ill – eleven – illness – electric"&lt;/string&gt;</v>
      </c>
      <c r="H1101" t="s">
        <v>2381</v>
      </c>
      <c r="I1101" t="s">
        <v>1815</v>
      </c>
      <c r="J1101" t="str">
        <f t="shared" si="19"/>
        <v>&lt;item&gt;@string/rhymes_466&lt;/item&gt;</v>
      </c>
    </row>
    <row r="1102" spans="1:10" ht="18.75" x14ac:dyDescent="0.3">
      <c r="A1102" s="13">
        <v>467</v>
      </c>
      <c r="C1102" s="19" t="s">
        <v>2291</v>
      </c>
      <c r="D1102" t="s">
        <v>2380</v>
      </c>
      <c r="E1102" t="s">
        <v>579</v>
      </c>
      <c r="F1102" t="s">
        <v>580</v>
      </c>
      <c r="G1102" t="str">
        <f t="shared" si="18"/>
        <v>&lt;string name="rhymes_467"&gt;"see – scene – seem – seat"&lt;/string&gt;</v>
      </c>
      <c r="H1102" t="s">
        <v>2381</v>
      </c>
      <c r="I1102" t="s">
        <v>1815</v>
      </c>
      <c r="J1102" t="str">
        <f t="shared" si="19"/>
        <v>&lt;item&gt;@string/rhymes_467&lt;/item&gt;</v>
      </c>
    </row>
    <row r="1103" spans="1:10" ht="18.75" x14ac:dyDescent="0.3">
      <c r="A1103" s="13">
        <v>468</v>
      </c>
      <c r="C1103" s="19" t="s">
        <v>2292</v>
      </c>
      <c r="D1103" t="s">
        <v>2380</v>
      </c>
      <c r="E1103" t="s">
        <v>579</v>
      </c>
      <c r="F1103" t="s">
        <v>580</v>
      </c>
      <c r="G1103" t="str">
        <f t="shared" si="18"/>
        <v>&lt;string name="rhymes_468"&gt;"about – above – abandon – ability"&lt;/string&gt;</v>
      </c>
      <c r="H1103" t="s">
        <v>2381</v>
      </c>
      <c r="I1103" t="s">
        <v>1815</v>
      </c>
      <c r="J1103" t="str">
        <f t="shared" si="19"/>
        <v>&lt;item&gt;@string/rhymes_468&lt;/item&gt;</v>
      </c>
    </row>
    <row r="1104" spans="1:10" ht="18.75" x14ac:dyDescent="0.3">
      <c r="A1104" s="13">
        <v>469</v>
      </c>
      <c r="C1104" s="19" t="s">
        <v>2293</v>
      </c>
      <c r="D1104" t="s">
        <v>2380</v>
      </c>
      <c r="E1104" t="s">
        <v>579</v>
      </c>
      <c r="F1104" t="s">
        <v>580</v>
      </c>
      <c r="G1104" t="str">
        <f t="shared" si="18"/>
        <v>&lt;string name="rhymes_469"&gt;"have – hand – happen – happy"&lt;/string&gt;</v>
      </c>
      <c r="H1104" t="s">
        <v>2381</v>
      </c>
      <c r="I1104" t="s">
        <v>1815</v>
      </c>
      <c r="J1104" t="str">
        <f t="shared" si="19"/>
        <v>&lt;item&gt;@string/rhymes_469&lt;/item&gt;</v>
      </c>
    </row>
    <row r="1105" spans="1:10" ht="18.75" x14ac:dyDescent="0.3">
      <c r="A1105" s="13">
        <v>470</v>
      </c>
      <c r="C1105" s="19" t="s">
        <v>2294</v>
      </c>
      <c r="D1105" t="s">
        <v>2380</v>
      </c>
      <c r="E1105" t="s">
        <v>579</v>
      </c>
      <c r="F1105" t="s">
        <v>580</v>
      </c>
      <c r="G1105" t="str">
        <f t="shared" si="18"/>
        <v>&lt;string name="rhymes_470"&gt;"cold – coach – coat – code"&lt;/string&gt;</v>
      </c>
      <c r="H1105" t="s">
        <v>2381</v>
      </c>
      <c r="I1105" t="s">
        <v>1815</v>
      </c>
      <c r="J1105" t="str">
        <f t="shared" si="19"/>
        <v>&lt;item&gt;@string/rhymes_470&lt;/item&gt;</v>
      </c>
    </row>
    <row r="1106" spans="1:10" ht="18.75" x14ac:dyDescent="0.3">
      <c r="A1106" s="13">
        <v>471</v>
      </c>
      <c r="C1106" s="19" t="s">
        <v>2295</v>
      </c>
      <c r="D1106" t="s">
        <v>2380</v>
      </c>
      <c r="E1106" t="s">
        <v>579</v>
      </c>
      <c r="F1106" t="s">
        <v>580</v>
      </c>
      <c r="G1106" t="str">
        <f t="shared" si="18"/>
        <v>&lt;string name="rhymes_471"&gt;"make – maybe – may – main"&lt;/string&gt;</v>
      </c>
      <c r="H1106" t="s">
        <v>2381</v>
      </c>
      <c r="I1106" t="s">
        <v>1815</v>
      </c>
      <c r="J1106" t="str">
        <f t="shared" si="19"/>
        <v>&lt;item&gt;@string/rhymes_471&lt;/item&gt;</v>
      </c>
    </row>
    <row r="1107" spans="1:10" ht="18.75" x14ac:dyDescent="0.3">
      <c r="A1107" s="13">
        <v>472</v>
      </c>
      <c r="C1107" s="19" t="s">
        <v>2296</v>
      </c>
      <c r="D1107" t="s">
        <v>2380</v>
      </c>
      <c r="E1107" t="s">
        <v>579</v>
      </c>
      <c r="F1107" t="s">
        <v>580</v>
      </c>
      <c r="G1107" t="str">
        <f t="shared" si="18"/>
        <v>&lt;string name="rhymes_472"&gt;"paper – pay – pain – pale"&lt;/string&gt;</v>
      </c>
      <c r="H1107" t="s">
        <v>2381</v>
      </c>
      <c r="I1107" t="s">
        <v>1815</v>
      </c>
      <c r="J1107" t="str">
        <f t="shared" si="19"/>
        <v>&lt;item&gt;@string/rhymes_472&lt;/item&gt;</v>
      </c>
    </row>
    <row r="1108" spans="1:10" ht="18.75" x14ac:dyDescent="0.3">
      <c r="A1108" s="13">
        <v>473</v>
      </c>
      <c r="C1108" s="19" t="s">
        <v>2297</v>
      </c>
      <c r="D1108" t="s">
        <v>2380</v>
      </c>
      <c r="E1108" t="s">
        <v>579</v>
      </c>
      <c r="F1108" t="s">
        <v>580</v>
      </c>
      <c r="G1108" t="str">
        <f t="shared" si="18"/>
        <v>&lt;string name="rhymes_473"&gt;"body – box – bottom – bar"&lt;/string&gt;</v>
      </c>
      <c r="H1108" t="s">
        <v>2381</v>
      </c>
      <c r="I1108" t="s">
        <v>1815</v>
      </c>
      <c r="J1108" t="str">
        <f t="shared" si="19"/>
        <v>&lt;item&gt;@string/rhymes_473&lt;/item&gt;</v>
      </c>
    </row>
    <row r="1109" spans="1:10" ht="18.75" x14ac:dyDescent="0.3">
      <c r="A1109" s="13">
        <v>474</v>
      </c>
      <c r="C1109" s="19" t="s">
        <v>2298</v>
      </c>
      <c r="D1109" t="s">
        <v>2380</v>
      </c>
      <c r="E1109" t="s">
        <v>579</v>
      </c>
      <c r="F1109" t="s">
        <v>580</v>
      </c>
      <c r="G1109" t="str">
        <f t="shared" si="18"/>
        <v>&lt;string name="rhymes_474"&gt;"slowly – sleep – slip – slide"&lt;/string&gt;</v>
      </c>
      <c r="H1109" t="s">
        <v>2381</v>
      </c>
      <c r="I1109" t="s">
        <v>1815</v>
      </c>
      <c r="J1109" t="str">
        <f t="shared" si="19"/>
        <v>&lt;item&gt;@string/rhymes_474&lt;/item&gt;</v>
      </c>
    </row>
    <row r="1110" spans="1:10" ht="18.75" x14ac:dyDescent="0.3">
      <c r="A1110" s="13">
        <v>475</v>
      </c>
      <c r="C1110" s="19" t="s">
        <v>2299</v>
      </c>
      <c r="D1110" t="s">
        <v>2380</v>
      </c>
      <c r="E1110" t="s">
        <v>579</v>
      </c>
      <c r="F1110" t="s">
        <v>580</v>
      </c>
      <c r="G1110" t="str">
        <f t="shared" si="18"/>
        <v>&lt;string name="rhymes_475"&gt;"why – while – white – wife"&lt;/string&gt;</v>
      </c>
      <c r="H1110" t="s">
        <v>2381</v>
      </c>
      <c r="I1110" t="s">
        <v>1815</v>
      </c>
      <c r="J1110" t="str">
        <f t="shared" si="19"/>
        <v>&lt;item&gt;@string/rhymes_475&lt;/item&gt;</v>
      </c>
    </row>
    <row r="1111" spans="1:10" ht="18.75" x14ac:dyDescent="0.3">
      <c r="A1111" s="13">
        <v>476</v>
      </c>
      <c r="C1111" s="19" t="s">
        <v>2300</v>
      </c>
      <c r="D1111" t="s">
        <v>2380</v>
      </c>
      <c r="E1111" t="s">
        <v>579</v>
      </c>
      <c r="F1111" t="s">
        <v>580</v>
      </c>
      <c r="G1111" t="str">
        <f t="shared" si="18"/>
        <v>&lt;string name="rhymes_476"&gt;"exactly – ignore – examine – exist"&lt;/string&gt;</v>
      </c>
      <c r="H1111" t="s">
        <v>2381</v>
      </c>
      <c r="I1111" t="s">
        <v>1815</v>
      </c>
      <c r="J1111" t="str">
        <f t="shared" si="19"/>
        <v>&lt;item&gt;@string/rhymes_476&lt;/item&gt;</v>
      </c>
    </row>
    <row r="1112" spans="1:10" ht="18.75" x14ac:dyDescent="0.3">
      <c r="A1112" s="13">
        <v>477</v>
      </c>
      <c r="C1112" s="19" t="s">
        <v>2301</v>
      </c>
      <c r="D1112" t="s">
        <v>2380</v>
      </c>
      <c r="E1112" t="s">
        <v>579</v>
      </c>
      <c r="F1112" t="s">
        <v>580</v>
      </c>
      <c r="G1112" t="str">
        <f t="shared" si="18"/>
        <v>&lt;string name="rhymes_477"&gt;"long – lot – law – lawn"&lt;/string&gt;</v>
      </c>
      <c r="H1112" t="s">
        <v>2381</v>
      </c>
      <c r="I1112" t="s">
        <v>1815</v>
      </c>
      <c r="J1112" t="str">
        <f t="shared" si="19"/>
        <v>&lt;item&gt;@string/rhymes_477&lt;/item&gt;</v>
      </c>
    </row>
    <row r="1113" spans="1:10" ht="18.75" x14ac:dyDescent="0.3">
      <c r="A1113" s="13">
        <v>478</v>
      </c>
      <c r="C1113" s="19" t="s">
        <v>2302</v>
      </c>
      <c r="D1113" t="s">
        <v>2380</v>
      </c>
      <c r="E1113" t="s">
        <v>579</v>
      </c>
      <c r="F1113" t="s">
        <v>580</v>
      </c>
      <c r="G1113" t="str">
        <f t="shared" si="18"/>
        <v>&lt;string name="rhymes_478"&gt;"word – work – world – worry"&lt;/string&gt;</v>
      </c>
      <c r="H1113" t="s">
        <v>2381</v>
      </c>
      <c r="I1113" t="s">
        <v>1815</v>
      </c>
      <c r="J1113" t="str">
        <f t="shared" si="19"/>
        <v>&lt;item&gt;@string/rhymes_478&lt;/item&gt;</v>
      </c>
    </row>
    <row r="1114" spans="1:10" ht="18.75" x14ac:dyDescent="0.3">
      <c r="A1114" s="13">
        <v>479</v>
      </c>
      <c r="C1114" s="19" t="s">
        <v>2303</v>
      </c>
      <c r="D1114" t="s">
        <v>2380</v>
      </c>
      <c r="E1114" t="s">
        <v>579</v>
      </c>
      <c r="F1114" t="s">
        <v>580</v>
      </c>
      <c r="G1114" t="str">
        <f t="shared" si="18"/>
        <v>&lt;string name="rhymes_479"&gt;"every – ever – everyone – everything"&lt;/string&gt;</v>
      </c>
      <c r="H1114" t="s">
        <v>2381</v>
      </c>
      <c r="I1114" t="s">
        <v>1815</v>
      </c>
      <c r="J1114" t="str">
        <f t="shared" si="19"/>
        <v>&lt;item&gt;@string/rhymes_479&lt;/item&gt;</v>
      </c>
    </row>
    <row r="1115" spans="1:10" ht="18.75" x14ac:dyDescent="0.3">
      <c r="A1115" s="13">
        <v>480</v>
      </c>
      <c r="C1115" s="19" t="s">
        <v>2304</v>
      </c>
      <c r="D1115" t="s">
        <v>2380</v>
      </c>
      <c r="E1115" t="s">
        <v>579</v>
      </c>
      <c r="F1115" t="s">
        <v>580</v>
      </c>
      <c r="G1115" t="str">
        <f t="shared" si="18"/>
        <v>&lt;string name="rhymes_480"&gt;"sweet – swing – swallow – swim"&lt;/string&gt;</v>
      </c>
      <c r="H1115" t="s">
        <v>2381</v>
      </c>
      <c r="I1115" t="s">
        <v>1815</v>
      </c>
      <c r="J1115" t="str">
        <f t="shared" si="19"/>
        <v>&lt;item&gt;@string/rhymes_480&lt;/item&gt;</v>
      </c>
    </row>
    <row r="1116" spans="1:10" ht="18.75" x14ac:dyDescent="0.3">
      <c r="A1116" s="13">
        <v>481</v>
      </c>
      <c r="C1116" s="19" t="s">
        <v>2305</v>
      </c>
      <c r="D1116" t="s">
        <v>2380</v>
      </c>
      <c r="E1116" t="s">
        <v>579</v>
      </c>
      <c r="F1116" t="s">
        <v>580</v>
      </c>
      <c r="G1116" t="str">
        <f t="shared" si="18"/>
        <v>&lt;string name="rhymes_481"&gt;"want – walk – watch – water"&lt;/string&gt;</v>
      </c>
      <c r="H1116" t="s">
        <v>2381</v>
      </c>
      <c r="I1116" t="s">
        <v>1815</v>
      </c>
      <c r="J1116" t="str">
        <f t="shared" si="19"/>
        <v>&lt;item&gt;@string/rhymes_481&lt;/item&gt;</v>
      </c>
    </row>
    <row r="1117" spans="1:10" ht="18.75" x14ac:dyDescent="0.3">
      <c r="A1117" s="13">
        <v>482</v>
      </c>
      <c r="C1117" s="19" t="s">
        <v>2306</v>
      </c>
      <c r="D1117" t="s">
        <v>2380</v>
      </c>
      <c r="E1117" t="s">
        <v>579</v>
      </c>
      <c r="F1117" t="s">
        <v>580</v>
      </c>
      <c r="G1117" t="str">
        <f t="shared" si="18"/>
        <v>&lt;string name="rhymes_482"&gt;"we – week – wheel – weak"&lt;/string&gt;</v>
      </c>
      <c r="H1117" t="s">
        <v>2381</v>
      </c>
      <c r="I1117" t="s">
        <v>1815</v>
      </c>
      <c r="J1117" t="str">
        <f t="shared" si="19"/>
        <v>&lt;item&gt;@string/rhymes_482&lt;/item&gt;</v>
      </c>
    </row>
    <row r="1118" spans="1:10" ht="18.75" x14ac:dyDescent="0.3">
      <c r="A1118" s="13">
        <v>483</v>
      </c>
      <c r="C1118" s="19" t="s">
        <v>2307</v>
      </c>
      <c r="D1118" t="s">
        <v>2380</v>
      </c>
      <c r="E1118" t="s">
        <v>579</v>
      </c>
      <c r="F1118" t="s">
        <v>580</v>
      </c>
      <c r="G1118" t="str">
        <f t="shared" si="18"/>
        <v>&lt;string name="rhymes_483"&gt;"attention – attend – attack – attach"&lt;/string&gt;</v>
      </c>
      <c r="H1118" t="s">
        <v>2381</v>
      </c>
      <c r="I1118" t="s">
        <v>1815</v>
      </c>
      <c r="J1118" t="str">
        <f t="shared" si="19"/>
        <v>&lt;item&gt;@string/rhymes_483&lt;/item&gt;</v>
      </c>
    </row>
    <row r="1119" spans="1:10" ht="18.75" x14ac:dyDescent="0.3">
      <c r="A1119" s="13">
        <v>484</v>
      </c>
      <c r="C1119" s="19" t="s">
        <v>2308</v>
      </c>
      <c r="D1119" t="s">
        <v>2380</v>
      </c>
      <c r="E1119" t="s">
        <v>579</v>
      </c>
      <c r="F1119" t="s">
        <v>580</v>
      </c>
      <c r="G1119" t="str">
        <f t="shared" si="18"/>
        <v>&lt;string name="rhymes_484"&gt;"dozen – dust – duck – dump"&lt;/string&gt;</v>
      </c>
      <c r="H1119" t="s">
        <v>2381</v>
      </c>
      <c r="I1119" t="s">
        <v>1815</v>
      </c>
      <c r="J1119" t="str">
        <f t="shared" si="19"/>
        <v>&lt;item&gt;@string/rhymes_484&lt;/item&gt;</v>
      </c>
    </row>
    <row r="1120" spans="1:10" ht="18.75" x14ac:dyDescent="0.3">
      <c r="A1120" s="13">
        <v>485</v>
      </c>
      <c r="C1120" s="19" t="s">
        <v>2309</v>
      </c>
      <c r="D1120" t="s">
        <v>2380</v>
      </c>
      <c r="E1120" t="s">
        <v>579</v>
      </c>
      <c r="F1120" t="s">
        <v>580</v>
      </c>
      <c r="G1120" t="str">
        <f t="shared" si="18"/>
        <v>&lt;string name="rhymes_485"&gt;"hold – home – hope – whole"&lt;/string&gt;</v>
      </c>
      <c r="H1120" t="s">
        <v>2381</v>
      </c>
      <c r="I1120" t="s">
        <v>1815</v>
      </c>
      <c r="J1120" t="str">
        <f t="shared" si="19"/>
        <v>&lt;item&gt;@string/rhymes_485&lt;/item&gt;</v>
      </c>
    </row>
    <row r="1121" spans="1:10" ht="18.75" x14ac:dyDescent="0.3">
      <c r="A1121" s="13">
        <v>486</v>
      </c>
      <c r="C1121" s="19" t="s">
        <v>2310</v>
      </c>
      <c r="D1121" t="s">
        <v>2380</v>
      </c>
      <c r="E1121" t="s">
        <v>579</v>
      </c>
      <c r="F1121" t="s">
        <v>580</v>
      </c>
      <c r="G1121" t="str">
        <f t="shared" si="18"/>
        <v>&lt;string name="rhymes_486"&gt;"curtain – courage – curve – correct"&lt;/string&gt;</v>
      </c>
      <c r="H1121" t="s">
        <v>2381</v>
      </c>
      <c r="I1121" t="s">
        <v>1815</v>
      </c>
      <c r="J1121" t="str">
        <f t="shared" si="19"/>
        <v>&lt;item&gt;@string/rhymes_486&lt;/item&gt;</v>
      </c>
    </row>
    <row r="1122" spans="1:10" ht="18.75" x14ac:dyDescent="0.3">
      <c r="A1122" s="13">
        <v>487</v>
      </c>
      <c r="C1122" s="19" t="s">
        <v>2311</v>
      </c>
      <c r="D1122" t="s">
        <v>2380</v>
      </c>
      <c r="E1122" t="s">
        <v>579</v>
      </c>
      <c r="F1122" t="s">
        <v>580</v>
      </c>
      <c r="G1122" t="str">
        <f t="shared" si="18"/>
        <v>&lt;string name="rhymes_487"&gt;"leave – least – lean – leaf"&lt;/string&gt;</v>
      </c>
      <c r="H1122" t="s">
        <v>2381</v>
      </c>
      <c r="I1122" t="s">
        <v>1815</v>
      </c>
      <c r="J1122" t="str">
        <f t="shared" si="19"/>
        <v>&lt;item&gt;@string/rhymes_487&lt;/item&gt;</v>
      </c>
    </row>
    <row r="1123" spans="1:10" ht="18.75" x14ac:dyDescent="0.3">
      <c r="A1123" s="13">
        <v>488</v>
      </c>
      <c r="C1123" s="19" t="s">
        <v>2312</v>
      </c>
      <c r="D1123" t="s">
        <v>2380</v>
      </c>
      <c r="E1123" t="s">
        <v>579</v>
      </c>
      <c r="F1123" t="s">
        <v>580</v>
      </c>
      <c r="G1123" t="str">
        <f t="shared" si="18"/>
        <v>&lt;string name="rhymes_488"&gt;"people – piece – peace – piano"&lt;/string&gt;</v>
      </c>
      <c r="H1123" t="s">
        <v>2381</v>
      </c>
      <c r="I1123" t="s">
        <v>1815</v>
      </c>
      <c r="J1123" t="str">
        <f t="shared" si="19"/>
        <v>&lt;item&gt;@string/rhymes_488&lt;/item&gt;</v>
      </c>
    </row>
    <row r="1124" spans="1:10" ht="18.75" x14ac:dyDescent="0.3">
      <c r="A1124" s="13">
        <v>489</v>
      </c>
      <c r="C1124" s="19" t="s">
        <v>2313</v>
      </c>
      <c r="D1124" t="s">
        <v>2380</v>
      </c>
      <c r="E1124" t="s">
        <v>579</v>
      </c>
      <c r="F1124" t="s">
        <v>580</v>
      </c>
      <c r="G1124" t="str">
        <f t="shared" si="18"/>
        <v>&lt;string name="rhymes_489"&gt;"roll – road – rope – row"&lt;/string&gt;</v>
      </c>
      <c r="H1124" t="s">
        <v>2381</v>
      </c>
      <c r="I1124" t="s">
        <v>1815</v>
      </c>
      <c r="J1124" t="str">
        <f t="shared" si="19"/>
        <v>&lt;item&gt;@string/rhymes_489&lt;/item&gt;</v>
      </c>
    </row>
    <row r="1125" spans="1:10" ht="18.75" x14ac:dyDescent="0.3">
      <c r="A1125" s="13">
        <v>490</v>
      </c>
      <c r="C1125" s="19" t="s">
        <v>2314</v>
      </c>
      <c r="D1125" t="s">
        <v>2380</v>
      </c>
      <c r="E1125" t="s">
        <v>579</v>
      </c>
      <c r="F1125" t="s">
        <v>580</v>
      </c>
      <c r="G1125" t="str">
        <f t="shared" si="18"/>
        <v>&lt;string name="rhymes_490"&gt;"version – variety – virtue – virtually"&lt;/string&gt;</v>
      </c>
      <c r="H1125" t="s">
        <v>2381</v>
      </c>
      <c r="I1125" t="s">
        <v>1815</v>
      </c>
      <c r="J1125" t="str">
        <f t="shared" si="19"/>
        <v>&lt;item&gt;@string/rhymes_490&lt;/item&gt;</v>
      </c>
    </row>
    <row r="1126" spans="1:10" ht="18.75" x14ac:dyDescent="0.3">
      <c r="A1126" s="13">
        <v>491</v>
      </c>
      <c r="C1126" s="19" t="s">
        <v>2315</v>
      </c>
      <c r="D1126" t="s">
        <v>2380</v>
      </c>
      <c r="E1126" t="s">
        <v>579</v>
      </c>
      <c r="F1126" t="s">
        <v>580</v>
      </c>
      <c r="G1126" t="str">
        <f t="shared" si="18"/>
        <v>&lt;string name="rhymes_491"&gt;"opportunity – opposite – operation – option"&lt;/string&gt;</v>
      </c>
      <c r="H1126" t="s">
        <v>2381</v>
      </c>
      <c r="I1126" t="s">
        <v>1815</v>
      </c>
      <c r="J1126" t="str">
        <f t="shared" si="19"/>
        <v>&lt;item&gt;@string/rhymes_491&lt;/item&gt;</v>
      </c>
    </row>
    <row r="1127" spans="1:10" ht="18.75" x14ac:dyDescent="0.3">
      <c r="A1127" s="13">
        <v>492</v>
      </c>
      <c r="C1127" s="19" t="s">
        <v>2316</v>
      </c>
      <c r="D1127" t="s">
        <v>2380</v>
      </c>
      <c r="E1127" t="s">
        <v>579</v>
      </c>
      <c r="F1127" t="s">
        <v>580</v>
      </c>
      <c r="G1127" t="str">
        <f t="shared" si="18"/>
        <v>&lt;string name="rhymes_492"&gt;"count – cow – couch – county"&lt;/string&gt;</v>
      </c>
      <c r="H1127" t="s">
        <v>2381</v>
      </c>
      <c r="I1127" t="s">
        <v>1815</v>
      </c>
      <c r="J1127" t="str">
        <f t="shared" si="19"/>
        <v>&lt;item&gt;@string/rhymes_492&lt;/item&gt;</v>
      </c>
    </row>
    <row r="1128" spans="1:10" ht="18.75" x14ac:dyDescent="0.3">
      <c r="A1128" s="13">
        <v>493</v>
      </c>
      <c r="C1128" s="19" t="s">
        <v>2317</v>
      </c>
      <c r="D1128" t="s">
        <v>2380</v>
      </c>
      <c r="E1128" t="s">
        <v>579</v>
      </c>
      <c r="F1128" t="s">
        <v>580</v>
      </c>
      <c r="G1128" t="str">
        <f t="shared" si="18"/>
        <v>&lt;string name="rhymes_493"&gt;"name – neighbor – nature – nail"&lt;/string&gt;</v>
      </c>
      <c r="H1128" t="s">
        <v>2381</v>
      </c>
      <c r="I1128" t="s">
        <v>1815</v>
      </c>
      <c r="J1128" t="str">
        <f t="shared" si="19"/>
        <v>&lt;item&gt;@string/rhymes_493&lt;/item&gt;</v>
      </c>
    </row>
    <row r="1129" spans="1:10" ht="18.75" x14ac:dyDescent="0.3">
      <c r="A1129" s="13">
        <v>494</v>
      </c>
      <c r="C1129" s="19" t="s">
        <v>2318</v>
      </c>
      <c r="D1129" t="s">
        <v>2380</v>
      </c>
      <c r="E1129" t="s">
        <v>579</v>
      </c>
      <c r="F1129" t="s">
        <v>580</v>
      </c>
      <c r="G1129" t="str">
        <f t="shared" si="18"/>
        <v>&lt;string name="rhymes_494"&gt;"village – visit – vision – visitor"&lt;/string&gt;</v>
      </c>
      <c r="H1129" t="s">
        <v>2381</v>
      </c>
      <c r="I1129" t="s">
        <v>1815</v>
      </c>
      <c r="J1129" t="str">
        <f t="shared" si="19"/>
        <v>&lt;item&gt;@string/rhymes_494&lt;/item&gt;</v>
      </c>
    </row>
    <row r="1130" spans="1:10" ht="18.75" x14ac:dyDescent="0.3">
      <c r="A1130" s="13">
        <v>495</v>
      </c>
      <c r="C1130" s="19" t="s">
        <v>2319</v>
      </c>
      <c r="D1130" t="s">
        <v>2380</v>
      </c>
      <c r="E1130" t="s">
        <v>579</v>
      </c>
      <c r="F1130" t="s">
        <v>580</v>
      </c>
      <c r="G1130" t="str">
        <f t="shared" si="18"/>
        <v>&lt;string name="rhymes_495"&gt;"only – really – family – suddenly"&lt;/string&gt;</v>
      </c>
      <c r="H1130" t="s">
        <v>2381</v>
      </c>
      <c r="I1130" t="s">
        <v>1815</v>
      </c>
      <c r="J1130" t="str">
        <f t="shared" si="19"/>
        <v>&lt;item&gt;@string/rhymes_495&lt;/item&gt;</v>
      </c>
    </row>
    <row r="1131" spans="1:10" ht="18.75" x14ac:dyDescent="0.3">
      <c r="A1131" s="13">
        <v>496</v>
      </c>
      <c r="C1131" s="19" t="s">
        <v>2320</v>
      </c>
      <c r="D1131" t="s">
        <v>2380</v>
      </c>
      <c r="E1131" t="s">
        <v>579</v>
      </c>
      <c r="F1131" t="s">
        <v>580</v>
      </c>
      <c r="G1131" t="str">
        <f t="shared" si="18"/>
        <v>&lt;string name="rhymes_496"&gt;"want – moment – parent – front"&lt;/string&gt;</v>
      </c>
      <c r="H1131" t="s">
        <v>2381</v>
      </c>
      <c r="I1131" t="s">
        <v>1815</v>
      </c>
      <c r="J1131" t="str">
        <f t="shared" si="19"/>
        <v>&lt;item&gt;@string/rhymes_496&lt;/item&gt;</v>
      </c>
    </row>
    <row r="1132" spans="1:10" ht="18.75" x14ac:dyDescent="0.3">
      <c r="A1132" s="13">
        <v>497</v>
      </c>
      <c r="C1132" s="19" t="s">
        <v>2321</v>
      </c>
      <c r="D1132" t="s">
        <v>2380</v>
      </c>
      <c r="E1132" t="s">
        <v>579</v>
      </c>
      <c r="F1132" t="s">
        <v>580</v>
      </c>
      <c r="G1132" t="str">
        <f t="shared" si="18"/>
        <v>&lt;string name="rhymes_497"&gt;"thing – something – morning – nothing"&lt;/string&gt;</v>
      </c>
      <c r="H1132" t="s">
        <v>2381</v>
      </c>
      <c r="I1132" t="s">
        <v>1815</v>
      </c>
      <c r="J1132" t="str">
        <f t="shared" si="19"/>
        <v>&lt;item&gt;@string/rhymes_497&lt;/item&gt;</v>
      </c>
    </row>
    <row r="1133" spans="1:10" ht="18.75" x14ac:dyDescent="0.3">
      <c r="A1133" s="13">
        <v>498</v>
      </c>
      <c r="C1133" s="19" t="s">
        <v>2322</v>
      </c>
      <c r="D1133" t="s">
        <v>2380</v>
      </c>
      <c r="E1133" t="s">
        <v>579</v>
      </c>
      <c r="F1133" t="s">
        <v>580</v>
      </c>
      <c r="G1133" t="str">
        <f t="shared" si="18"/>
        <v>&lt;string name="rhymes_498"&gt;"just – first – must – last"&lt;/string&gt;</v>
      </c>
      <c r="H1133" t="s">
        <v>2381</v>
      </c>
      <c r="I1133" t="s">
        <v>1815</v>
      </c>
      <c r="J1133" t="str">
        <f t="shared" si="19"/>
        <v>&lt;item&gt;@string/rhymes_498&lt;/item&gt;</v>
      </c>
    </row>
    <row r="1134" spans="1:10" ht="18.75" x14ac:dyDescent="0.3">
      <c r="A1134" s="13">
        <v>499</v>
      </c>
      <c r="C1134" s="19" t="s">
        <v>2323</v>
      </c>
      <c r="D1134" t="s">
        <v>2380</v>
      </c>
      <c r="E1134" t="s">
        <v>579</v>
      </c>
      <c r="F1134" t="s">
        <v>580</v>
      </c>
      <c r="G1134" t="str">
        <f t="shared" si="18"/>
        <v>&lt;string name="rhymes_499"&gt;"after – water – later – sister"&lt;/string&gt;</v>
      </c>
      <c r="H1134" t="s">
        <v>2381</v>
      </c>
      <c r="I1134" t="s">
        <v>1815</v>
      </c>
      <c r="J1134" t="str">
        <f t="shared" si="19"/>
        <v>&lt;item&gt;@string/rhymes_499&lt;/item&gt;</v>
      </c>
    </row>
    <row r="1135" spans="1:10" ht="18.75" x14ac:dyDescent="0.3">
      <c r="A1135" s="13">
        <v>500</v>
      </c>
      <c r="C1135" s="19" t="s">
        <v>2324</v>
      </c>
      <c r="D1135" t="s">
        <v>2380</v>
      </c>
      <c r="E1135" t="s">
        <v>579</v>
      </c>
      <c r="F1135" t="s">
        <v>580</v>
      </c>
      <c r="G1135" t="str">
        <f t="shared" si="18"/>
        <v>&lt;string name="rhymes_500"&gt;"once – since – glance – chance"&lt;/string&gt;</v>
      </c>
      <c r="H1135" t="s">
        <v>2381</v>
      </c>
      <c r="I1135" t="s">
        <v>1815</v>
      </c>
      <c r="J1135" t="str">
        <f t="shared" si="19"/>
        <v>&lt;item&gt;@string/rhymes_500&lt;/item&gt;</v>
      </c>
    </row>
    <row r="1136" spans="1:10" ht="18.75" x14ac:dyDescent="0.3">
      <c r="A1136" s="13">
        <v>501</v>
      </c>
      <c r="C1136" s="19" t="s">
        <v>2325</v>
      </c>
      <c r="D1136" t="s">
        <v>2380</v>
      </c>
      <c r="E1136" t="s">
        <v>579</v>
      </c>
      <c r="F1136" t="s">
        <v>580</v>
      </c>
      <c r="G1136" t="str">
        <f t="shared" si="18"/>
        <v>&lt;string name="rhymes_501"&gt;"and – hand – find – friend"&lt;/string&gt;</v>
      </c>
      <c r="H1136" t="s">
        <v>2381</v>
      </c>
      <c r="I1136" t="s">
        <v>1815</v>
      </c>
      <c r="J1136" t="str">
        <f t="shared" si="19"/>
        <v>&lt;item&gt;@string/rhymes_501&lt;/item&gt;</v>
      </c>
    </row>
    <row r="1137" spans="1:10" ht="18.75" x14ac:dyDescent="0.3">
      <c r="A1137" s="13">
        <v>502</v>
      </c>
      <c r="C1137" s="19" t="s">
        <v>2326</v>
      </c>
      <c r="D1137" t="s">
        <v>2380</v>
      </c>
      <c r="E1137" t="s">
        <v>579</v>
      </c>
      <c r="F1137" t="s">
        <v>580</v>
      </c>
      <c r="G1137" t="str">
        <f t="shared" si="18"/>
        <v>&lt;string name="rhymes_502"&gt;"fact – expect – perfect – act"&lt;/string&gt;</v>
      </c>
      <c r="H1137" t="s">
        <v>2381</v>
      </c>
      <c r="I1137" t="s">
        <v>1815</v>
      </c>
      <c r="J1137" t="str">
        <f t="shared" si="19"/>
        <v>&lt;item&gt;@string/rhymes_502&lt;/item&gt;</v>
      </c>
    </row>
    <row r="1138" spans="1:10" ht="18.75" x14ac:dyDescent="0.3">
      <c r="A1138" s="13">
        <v>503</v>
      </c>
      <c r="C1138" s="19" t="s">
        <v>2327</v>
      </c>
      <c r="D1138" t="s">
        <v>2380</v>
      </c>
      <c r="E1138" t="s">
        <v>579</v>
      </c>
      <c r="F1138" t="s">
        <v>580</v>
      </c>
      <c r="G1138" t="str">
        <f t="shared" si="18"/>
        <v>&lt;string name="rhymes_503"&gt;"pick – stick – thick – sick"&lt;/string&gt;</v>
      </c>
      <c r="H1138" t="s">
        <v>2381</v>
      </c>
      <c r="I1138" t="s">
        <v>1815</v>
      </c>
      <c r="J1138" t="str">
        <f t="shared" si="19"/>
        <v>&lt;item&gt;@string/rhymes_503&lt;/item&gt;</v>
      </c>
    </row>
    <row r="1139" spans="1:10" ht="18.75" x14ac:dyDescent="0.3">
      <c r="A1139" s="13">
        <v>504</v>
      </c>
      <c r="C1139" s="19" t="s">
        <v>2328</v>
      </c>
      <c r="D1139" t="s">
        <v>2380</v>
      </c>
      <c r="E1139" t="s">
        <v>579</v>
      </c>
      <c r="F1139" t="s">
        <v>580</v>
      </c>
      <c r="G1139" t="str">
        <f t="shared" si="18"/>
        <v>&lt;string name="rhymes_504"&gt;"it – sit – hit – visit"&lt;/string&gt;</v>
      </c>
      <c r="H1139" t="s">
        <v>2381</v>
      </c>
      <c r="I1139" t="s">
        <v>1815</v>
      </c>
      <c r="J1139" t="str">
        <f t="shared" si="19"/>
        <v>&lt;item&gt;@string/rhymes_504&lt;/item&gt;</v>
      </c>
    </row>
    <row r="1140" spans="1:10" ht="18.75" x14ac:dyDescent="0.3">
      <c r="A1140" s="13">
        <v>505</v>
      </c>
      <c r="C1140" s="19" t="s">
        <v>2329</v>
      </c>
      <c r="D1140" t="s">
        <v>2380</v>
      </c>
      <c r="E1140" t="s">
        <v>579</v>
      </c>
      <c r="F1140" t="s">
        <v>580</v>
      </c>
      <c r="G1140" t="str">
        <f t="shared" si="18"/>
        <v>&lt;string name="rhymes_505"&gt;"explain – rain – pain – remain"&lt;/string&gt;</v>
      </c>
      <c r="H1140" t="s">
        <v>2381</v>
      </c>
      <c r="I1140" t="s">
        <v>1815</v>
      </c>
      <c r="J1140" t="str">
        <f t="shared" si="19"/>
        <v>&lt;item&gt;@string/rhymes_505&lt;/item&gt;</v>
      </c>
    </row>
    <row r="1141" spans="1:10" ht="18.75" x14ac:dyDescent="0.3">
      <c r="A1141" s="13">
        <v>506</v>
      </c>
      <c r="C1141" s="19" t="s">
        <v>2330</v>
      </c>
      <c r="D1141" t="s">
        <v>2380</v>
      </c>
      <c r="E1141" t="s">
        <v>579</v>
      </c>
      <c r="F1141" t="s">
        <v>580</v>
      </c>
      <c r="G1141" t="str">
        <f t="shared" si="18"/>
        <v>&lt;string name="rhymes_506"&gt;"night – right – might – light"&lt;/string&gt;</v>
      </c>
      <c r="H1141" t="s">
        <v>2381</v>
      </c>
      <c r="I1141" t="s">
        <v>1815</v>
      </c>
      <c r="J1141" t="str">
        <f t="shared" si="19"/>
        <v>&lt;item&gt;@string/rhymes_506&lt;/item&gt;</v>
      </c>
    </row>
    <row r="1142" spans="1:10" ht="18.75" x14ac:dyDescent="0.3">
      <c r="A1142" s="13">
        <v>507</v>
      </c>
      <c r="C1142" s="19" t="s">
        <v>2331</v>
      </c>
      <c r="D1142" t="s">
        <v>2380</v>
      </c>
      <c r="E1142" t="s">
        <v>579</v>
      </c>
      <c r="F1142" t="s">
        <v>580</v>
      </c>
      <c r="G1142" t="str">
        <f t="shared" si="18"/>
        <v>&lt;string name="rhymes_507"&gt;"under – shoulder – wonder – consider"&lt;/string&gt;</v>
      </c>
      <c r="H1142" t="s">
        <v>2381</v>
      </c>
      <c r="I1142" t="s">
        <v>1815</v>
      </c>
      <c r="J1142" t="str">
        <f t="shared" si="19"/>
        <v>&lt;item&gt;@string/rhymes_507&lt;/item&gt;</v>
      </c>
    </row>
    <row r="1143" spans="1:10" ht="18.75" x14ac:dyDescent="0.3">
      <c r="A1143" s="13">
        <v>508</v>
      </c>
      <c r="C1143" s="19" t="s">
        <v>2332</v>
      </c>
      <c r="D1143" t="s">
        <v>2380</v>
      </c>
      <c r="E1143" t="s">
        <v>579</v>
      </c>
      <c r="F1143" t="s">
        <v>580</v>
      </c>
      <c r="G1143" t="str">
        <f t="shared" si="18"/>
        <v>&lt;string name="rhymes_508"&gt;"never – over – ever – cover"&lt;/string&gt;</v>
      </c>
      <c r="H1143" t="s">
        <v>2381</v>
      </c>
      <c r="I1143" t="s">
        <v>1815</v>
      </c>
      <c r="J1143" t="str">
        <f t="shared" si="19"/>
        <v>&lt;item&gt;@string/rhymes_508&lt;/item&gt;</v>
      </c>
    </row>
    <row r="1144" spans="1:10" ht="18.75" x14ac:dyDescent="0.3">
      <c r="A1144" s="13">
        <v>509</v>
      </c>
      <c r="C1144" s="19" t="s">
        <v>2333</v>
      </c>
      <c r="D1144" t="s">
        <v>2380</v>
      </c>
      <c r="E1144" t="s">
        <v>579</v>
      </c>
      <c r="F1144" t="s">
        <v>580</v>
      </c>
      <c r="G1144" t="str">
        <f t="shared" si="18"/>
        <v>&lt;string name="rhymes_509"&gt;"picture – creature – future – adventure"&lt;/string&gt;</v>
      </c>
      <c r="H1144" t="s">
        <v>2381</v>
      </c>
      <c r="I1144" t="s">
        <v>1815</v>
      </c>
      <c r="J1144" t="str">
        <f t="shared" si="19"/>
        <v>&lt;item&gt;@string/rhymes_509&lt;/item&gt;</v>
      </c>
    </row>
    <row r="1145" spans="1:10" ht="18.75" x14ac:dyDescent="0.3">
      <c r="A1145" s="13">
        <v>510</v>
      </c>
      <c r="C1145" s="19" t="s">
        <v>2334</v>
      </c>
      <c r="D1145" t="s">
        <v>2380</v>
      </c>
      <c r="E1145" t="s">
        <v>579</v>
      </c>
      <c r="F1145" t="s">
        <v>580</v>
      </c>
      <c r="G1145" t="str">
        <f t="shared" si="18"/>
        <v>&lt;string name="rhymes_510"&gt;"every – worry – hurry – history"&lt;/string&gt;</v>
      </c>
      <c r="H1145" t="s">
        <v>2381</v>
      </c>
      <c r="I1145" t="s">
        <v>1815</v>
      </c>
      <c r="J1145" t="str">
        <f t="shared" si="19"/>
        <v>&lt;item&gt;@string/rhymes_510&lt;/item&gt;</v>
      </c>
    </row>
    <row r="1146" spans="1:10" ht="18.75" x14ac:dyDescent="0.3">
      <c r="A1146" s="13">
        <v>511</v>
      </c>
      <c r="C1146" s="19" t="s">
        <v>2335</v>
      </c>
      <c r="D1146" t="s">
        <v>2380</v>
      </c>
      <c r="E1146" t="s">
        <v>579</v>
      </c>
      <c r="F1146" t="s">
        <v>580</v>
      </c>
      <c r="G1146" t="str">
        <f t="shared" si="18"/>
        <v>&lt;string name="rhymes_511"&gt;"guess – dress – press – unless"&lt;/string&gt;</v>
      </c>
      <c r="H1146" t="s">
        <v>2381</v>
      </c>
      <c r="I1146" t="s">
        <v>1815</v>
      </c>
      <c r="J1146" t="str">
        <f t="shared" si="19"/>
        <v>&lt;item&gt;@string/rhymes_511&lt;/item&gt;</v>
      </c>
    </row>
    <row r="1147" spans="1:10" ht="18.75" x14ac:dyDescent="0.3">
      <c r="A1147" s="13">
        <v>512</v>
      </c>
      <c r="C1147" s="19" t="s">
        <v>2336</v>
      </c>
      <c r="D1147" t="s">
        <v>2380</v>
      </c>
      <c r="E1147" t="s">
        <v>579</v>
      </c>
      <c r="F1147" t="s">
        <v>580</v>
      </c>
      <c r="G1147" t="str">
        <f t="shared" si="18"/>
        <v>&lt;string name="rhymes_512"&gt;"lip – slip – ship – trip"&lt;/string&gt;</v>
      </c>
      <c r="H1147" t="s">
        <v>2381</v>
      </c>
      <c r="I1147" t="s">
        <v>1815</v>
      </c>
      <c r="J1147" t="str">
        <f t="shared" si="19"/>
        <v>&lt;item&gt;@string/rhymes_512&lt;/item&gt;</v>
      </c>
    </row>
    <row r="1148" spans="1:10" ht="18.75" x14ac:dyDescent="0.3">
      <c r="A1148" s="13">
        <v>513</v>
      </c>
      <c r="C1148" s="19" t="s">
        <v>2337</v>
      </c>
      <c r="D1148" t="s">
        <v>2380</v>
      </c>
      <c r="E1148" t="s">
        <v>579</v>
      </c>
      <c r="F1148" t="s">
        <v>580</v>
      </c>
      <c r="G1148" t="str">
        <f t="shared" si="18"/>
        <v>&lt;string name="rhymes_513"&gt;"toward – hard – yard – card"&lt;/string&gt;</v>
      </c>
      <c r="H1148" t="s">
        <v>2381</v>
      </c>
      <c r="I1148" t="s">
        <v>1815</v>
      </c>
      <c r="J1148" t="str">
        <f t="shared" si="19"/>
        <v>&lt;item&gt;@string/rhymes_513&lt;/item&gt;</v>
      </c>
    </row>
    <row r="1149" spans="1:10" ht="18.75" x14ac:dyDescent="0.3">
      <c r="A1149" s="13">
        <v>514</v>
      </c>
      <c r="C1149" s="19" t="s">
        <v>2338</v>
      </c>
      <c r="D1149" t="s">
        <v>2380</v>
      </c>
      <c r="E1149" t="s">
        <v>579</v>
      </c>
      <c r="F1149" t="s">
        <v>580</v>
      </c>
      <c r="G1149" t="str">
        <f t="shared" ref="G1149:G1191" si="20">CONCATENATE(D1149,A1149,E1149,C1149,F1149)</f>
        <v>&lt;string name="rhymes_514"&gt;"start – heart – part – short"&lt;/string&gt;</v>
      </c>
      <c r="H1149" t="s">
        <v>2381</v>
      </c>
      <c r="I1149" t="s">
        <v>1815</v>
      </c>
      <c r="J1149" t="str">
        <f t="shared" ref="J1149:J1191" si="21">CONCATENATE(H1149,A1149,I1149)</f>
        <v>&lt;item&gt;@string/rhymes_514&lt;/item&gt;</v>
      </c>
    </row>
    <row r="1150" spans="1:10" ht="18.75" x14ac:dyDescent="0.3">
      <c r="A1150" s="13">
        <v>515</v>
      </c>
      <c r="C1150" s="19" t="s">
        <v>2339</v>
      </c>
      <c r="D1150" t="s">
        <v>2380</v>
      </c>
      <c r="E1150" t="s">
        <v>579</v>
      </c>
      <c r="F1150" t="s">
        <v>580</v>
      </c>
      <c r="G1150" t="str">
        <f t="shared" si="20"/>
        <v>&lt;string name="rhymes_515"&gt;"box – six – fix – relax"&lt;/string&gt;</v>
      </c>
      <c r="H1150" t="s">
        <v>2381</v>
      </c>
      <c r="I1150" t="s">
        <v>1815</v>
      </c>
      <c r="J1150" t="str">
        <f t="shared" si="21"/>
        <v>&lt;item&gt;@string/rhymes_515&lt;/item&gt;</v>
      </c>
    </row>
    <row r="1151" spans="1:10" ht="18.75" x14ac:dyDescent="0.3">
      <c r="A1151" s="13">
        <v>516</v>
      </c>
      <c r="C1151" s="19" t="s">
        <v>2340</v>
      </c>
      <c r="D1151" t="s">
        <v>2380</v>
      </c>
      <c r="E1151" t="s">
        <v>579</v>
      </c>
      <c r="F1151" t="s">
        <v>580</v>
      </c>
      <c r="G1151" t="str">
        <f t="shared" si="20"/>
        <v>&lt;string name="rhymes_516"&gt;"old – hold – child – world"&lt;/string&gt;</v>
      </c>
      <c r="H1151" t="s">
        <v>2381</v>
      </c>
      <c r="I1151" t="s">
        <v>1815</v>
      </c>
      <c r="J1151" t="str">
        <f t="shared" si="21"/>
        <v>&lt;item&gt;@string/rhymes_516&lt;/item&gt;</v>
      </c>
    </row>
    <row r="1152" spans="1:10" ht="18.75" x14ac:dyDescent="0.3">
      <c r="A1152" s="13">
        <v>517</v>
      </c>
      <c r="C1152" s="19" t="s">
        <v>2341</v>
      </c>
      <c r="D1152" t="s">
        <v>2380</v>
      </c>
      <c r="E1152" t="s">
        <v>579</v>
      </c>
      <c r="F1152" t="s">
        <v>580</v>
      </c>
      <c r="G1152" t="str">
        <f t="shared" si="20"/>
        <v>&lt;string name="rhymes_517"&gt;"get – let – set – yet"&lt;/string&gt;</v>
      </c>
      <c r="H1152" t="s">
        <v>2381</v>
      </c>
      <c r="I1152" t="s">
        <v>1815</v>
      </c>
      <c r="J1152" t="str">
        <f t="shared" si="21"/>
        <v>&lt;item&gt;@string/rhymes_517&lt;/item&gt;</v>
      </c>
    </row>
    <row r="1153" spans="1:10" ht="18.75" x14ac:dyDescent="0.3">
      <c r="A1153" s="13">
        <v>518</v>
      </c>
      <c r="C1153" s="19" t="s">
        <v>2342</v>
      </c>
      <c r="D1153" t="s">
        <v>2380</v>
      </c>
      <c r="E1153" t="s">
        <v>579</v>
      </c>
      <c r="F1153" t="s">
        <v>580</v>
      </c>
      <c r="G1153" t="str">
        <f t="shared" si="20"/>
        <v>&lt;string name="rhymes_518"&gt;"already – body – ready – lady"&lt;/string&gt;</v>
      </c>
      <c r="H1153" t="s">
        <v>2381</v>
      </c>
      <c r="I1153" t="s">
        <v>1815</v>
      </c>
      <c r="J1153" t="str">
        <f t="shared" si="21"/>
        <v>&lt;item&gt;@string/rhymes_518&lt;/item&gt;</v>
      </c>
    </row>
    <row r="1154" spans="1:10" ht="18.75" x14ac:dyDescent="0.3">
      <c r="A1154" s="13">
        <v>519</v>
      </c>
      <c r="C1154" s="19" t="s">
        <v>2343</v>
      </c>
      <c r="D1154" t="s">
        <v>2380</v>
      </c>
      <c r="E1154" t="s">
        <v>579</v>
      </c>
      <c r="F1154" t="s">
        <v>580</v>
      </c>
      <c r="G1154" t="str">
        <f t="shared" si="20"/>
        <v>&lt;string name="rhymes_519"&gt;"any – many – tiny – funny"&lt;/string&gt;</v>
      </c>
      <c r="H1154" t="s">
        <v>2381</v>
      </c>
      <c r="I1154" t="s">
        <v>1815</v>
      </c>
      <c r="J1154" t="str">
        <f t="shared" si="21"/>
        <v>&lt;item&gt;@string/rhymes_519&lt;/item&gt;</v>
      </c>
    </row>
    <row r="1155" spans="1:10" ht="18.75" x14ac:dyDescent="0.3">
      <c r="A1155" s="13">
        <v>520</v>
      </c>
      <c r="C1155" s="19" t="s">
        <v>2344</v>
      </c>
      <c r="D1155" t="s">
        <v>2380</v>
      </c>
      <c r="E1155" t="s">
        <v>579</v>
      </c>
      <c r="F1155" t="s">
        <v>580</v>
      </c>
      <c r="G1155" t="str">
        <f t="shared" si="20"/>
        <v>&lt;string name="rhymes_520"&gt;"all – call – small – fall"&lt;/string&gt;</v>
      </c>
      <c r="H1155" t="s">
        <v>2381</v>
      </c>
      <c r="I1155" t="s">
        <v>1815</v>
      </c>
      <c r="J1155" t="str">
        <f t="shared" si="21"/>
        <v>&lt;item&gt;@string/rhymes_520&lt;/item&gt;</v>
      </c>
    </row>
    <row r="1156" spans="1:10" ht="18.75" x14ac:dyDescent="0.3">
      <c r="A1156" s="13">
        <v>521</v>
      </c>
      <c r="C1156" s="19" t="s">
        <v>2345</v>
      </c>
      <c r="D1156" t="s">
        <v>2380</v>
      </c>
      <c r="E1156" t="s">
        <v>579</v>
      </c>
      <c r="F1156" t="s">
        <v>580</v>
      </c>
      <c r="G1156" t="str">
        <f t="shared" si="20"/>
        <v>&lt;string name="rhymes_521"&gt;"face – place – race – case"&lt;/string&gt;</v>
      </c>
      <c r="H1156" t="s">
        <v>2381</v>
      </c>
      <c r="I1156" t="s">
        <v>1815</v>
      </c>
      <c r="J1156" t="str">
        <f t="shared" si="21"/>
        <v>&lt;item&gt;@string/rhymes_521&lt;/item&gt;</v>
      </c>
    </row>
    <row r="1157" spans="1:10" ht="18.75" x14ac:dyDescent="0.3">
      <c r="A1157" s="13">
        <v>522</v>
      </c>
      <c r="C1157" s="19" t="s">
        <v>2346</v>
      </c>
      <c r="D1157" t="s">
        <v>2380</v>
      </c>
      <c r="E1157" t="s">
        <v>579</v>
      </c>
      <c r="F1157" t="s">
        <v>580</v>
      </c>
      <c r="G1157" t="str">
        <f t="shared" si="20"/>
        <v>&lt;string name="rhymes_522"&gt;"wish – finish – fish – dish"&lt;/string&gt;</v>
      </c>
      <c r="H1157" t="s">
        <v>2381</v>
      </c>
      <c r="I1157" t="s">
        <v>1815</v>
      </c>
      <c r="J1157" t="str">
        <f t="shared" si="21"/>
        <v>&lt;item&gt;@string/rhymes_522&lt;/item&gt;</v>
      </c>
    </row>
    <row r="1158" spans="1:10" ht="18.75" x14ac:dyDescent="0.3">
      <c r="A1158" s="13">
        <v>523</v>
      </c>
      <c r="C1158" s="19" t="s">
        <v>2347</v>
      </c>
      <c r="D1158" t="s">
        <v>2380</v>
      </c>
      <c r="E1158" t="s">
        <v>579</v>
      </c>
      <c r="F1158" t="s">
        <v>580</v>
      </c>
      <c r="G1158" t="str">
        <f t="shared" si="20"/>
        <v>&lt;string name="rhymes_523"&gt;"mean – lean – green – clean"&lt;/string&gt;</v>
      </c>
      <c r="H1158" t="s">
        <v>2381</v>
      </c>
      <c r="I1158" t="s">
        <v>1815</v>
      </c>
      <c r="J1158" t="str">
        <f t="shared" si="21"/>
        <v>&lt;item&gt;@string/rhymes_523&lt;/item&gt;</v>
      </c>
    </row>
    <row r="1159" spans="1:10" ht="18.75" x14ac:dyDescent="0.3">
      <c r="A1159" s="13">
        <v>524</v>
      </c>
      <c r="C1159" s="19" t="s">
        <v>2348</v>
      </c>
      <c r="D1159" t="s">
        <v>2380</v>
      </c>
      <c r="E1159" t="s">
        <v>579</v>
      </c>
      <c r="F1159" t="s">
        <v>580</v>
      </c>
      <c r="G1159" t="str">
        <f t="shared" si="20"/>
        <v>&lt;string name="rhymes_524"&gt;"make – take – shake – wake"&lt;/string&gt;</v>
      </c>
      <c r="H1159" t="s">
        <v>2381</v>
      </c>
      <c r="I1159" t="s">
        <v>1815</v>
      </c>
      <c r="J1159" t="str">
        <f t="shared" si="21"/>
        <v>&lt;item&gt;@string/rhymes_524&lt;/item&gt;</v>
      </c>
    </row>
    <row r="1160" spans="1:10" ht="18.75" x14ac:dyDescent="0.3">
      <c r="A1160" s="13">
        <v>525</v>
      </c>
      <c r="C1160" s="19" t="s">
        <v>2349</v>
      </c>
      <c r="D1160" t="s">
        <v>2380</v>
      </c>
      <c r="E1160" t="s">
        <v>579</v>
      </c>
      <c r="F1160" t="s">
        <v>580</v>
      </c>
      <c r="G1160" t="str">
        <f t="shared" si="20"/>
        <v>&lt;string name="rhymes_525"&gt;"seem – team – dream – scream"&lt;/string&gt;</v>
      </c>
      <c r="H1160" t="s">
        <v>2381</v>
      </c>
      <c r="I1160" t="s">
        <v>1815</v>
      </c>
      <c r="J1160" t="str">
        <f t="shared" si="21"/>
        <v>&lt;item&gt;@string/rhymes_525&lt;/item&gt;</v>
      </c>
    </row>
    <row r="1161" spans="1:10" ht="18.75" x14ac:dyDescent="0.3">
      <c r="A1161" s="13">
        <v>526</v>
      </c>
      <c r="C1161" s="19" t="s">
        <v>2350</v>
      </c>
      <c r="D1161" t="s">
        <v>2380</v>
      </c>
      <c r="E1161" t="s">
        <v>579</v>
      </c>
      <c r="F1161" t="s">
        <v>580</v>
      </c>
      <c r="G1161" t="str">
        <f t="shared" si="20"/>
        <v>&lt;string name="rhymes_526"&gt;"squeeze – freeze – breeze – cheese"&lt;/string&gt;</v>
      </c>
      <c r="H1161" t="s">
        <v>2381</v>
      </c>
      <c r="I1161" t="s">
        <v>1815</v>
      </c>
      <c r="J1161" t="str">
        <f t="shared" si="21"/>
        <v>&lt;item&gt;@string/rhymes_526&lt;/item&gt;</v>
      </c>
    </row>
    <row r="1162" spans="1:10" ht="18.75" x14ac:dyDescent="0.3">
      <c r="A1162" s="13">
        <v>527</v>
      </c>
      <c r="C1162" s="19" t="s">
        <v>2351</v>
      </c>
      <c r="D1162" t="s">
        <v>2380</v>
      </c>
      <c r="E1162" t="s">
        <v>579</v>
      </c>
      <c r="F1162" t="s">
        <v>580</v>
      </c>
      <c r="G1162" t="str">
        <f t="shared" si="20"/>
        <v>&lt;string name="rhymes_527"&gt;"turn – learn – return – burn"&lt;/string&gt;</v>
      </c>
      <c r="H1162" t="s">
        <v>2381</v>
      </c>
      <c r="I1162" t="s">
        <v>1815</v>
      </c>
      <c r="J1162" t="str">
        <f t="shared" si="21"/>
        <v>&lt;item&gt;@string/rhymes_527&lt;/item&gt;</v>
      </c>
    </row>
    <row r="1163" spans="1:10" ht="18.75" x14ac:dyDescent="0.3">
      <c r="A1163" s="13">
        <v>528</v>
      </c>
      <c r="C1163" s="19" t="s">
        <v>2352</v>
      </c>
      <c r="D1163" t="s">
        <v>2380</v>
      </c>
      <c r="E1163" t="s">
        <v>579</v>
      </c>
      <c r="F1163" t="s">
        <v>580</v>
      </c>
      <c r="G1163" t="str">
        <f t="shared" si="20"/>
        <v>&lt;string name="rhymes_528"&gt;"arm – warm – farm – storm"&lt;/string&gt;</v>
      </c>
      <c r="H1163" t="s">
        <v>2381</v>
      </c>
      <c r="I1163" t="s">
        <v>1815</v>
      </c>
      <c r="J1163" t="str">
        <f t="shared" si="21"/>
        <v>&lt;item&gt;@string/rhymes_528&lt;/item&gt;</v>
      </c>
    </row>
    <row r="1164" spans="1:10" ht="18.75" x14ac:dyDescent="0.3">
      <c r="A1164" s="13">
        <v>529</v>
      </c>
      <c r="C1164" s="19" t="s">
        <v>2353</v>
      </c>
      <c r="D1164" t="s">
        <v>2380</v>
      </c>
      <c r="E1164" t="s">
        <v>579</v>
      </c>
      <c r="F1164" t="s">
        <v>580</v>
      </c>
      <c r="G1164" t="str">
        <f t="shared" si="20"/>
        <v>&lt;string name="rhymes_529"&gt;"you – continue – argue – rescue"&lt;/string&gt;</v>
      </c>
      <c r="H1164" t="s">
        <v>2381</v>
      </c>
      <c r="I1164" t="s">
        <v>1815</v>
      </c>
      <c r="J1164" t="str">
        <f t="shared" si="21"/>
        <v>&lt;item&gt;@string/rhymes_529&lt;/item&gt;</v>
      </c>
    </row>
    <row r="1165" spans="1:10" ht="18.75" x14ac:dyDescent="0.3">
      <c r="A1165" s="13">
        <v>530</v>
      </c>
      <c r="C1165" s="19" t="s">
        <v>2354</v>
      </c>
      <c r="D1165" t="s">
        <v>2380</v>
      </c>
      <c r="E1165" t="s">
        <v>579</v>
      </c>
      <c r="F1165" t="s">
        <v>580</v>
      </c>
      <c r="G1165" t="str">
        <f t="shared" si="20"/>
        <v>&lt;string name="rhymes_530"&gt;"tell – well – yell – smell"&lt;/string&gt;</v>
      </c>
      <c r="H1165" t="s">
        <v>2381</v>
      </c>
      <c r="I1165" t="s">
        <v>1815</v>
      </c>
      <c r="J1165" t="str">
        <f t="shared" si="21"/>
        <v>&lt;item&gt;@string/rhymes_530&lt;/item&gt;</v>
      </c>
    </row>
    <row r="1166" spans="1:10" ht="18.75" x14ac:dyDescent="0.3">
      <c r="A1166" s="13">
        <v>531</v>
      </c>
      <c r="C1166" s="19" t="s">
        <v>2355</v>
      </c>
      <c r="D1166" t="s">
        <v>2380</v>
      </c>
      <c r="E1166" t="s">
        <v>579</v>
      </c>
      <c r="F1166" t="s">
        <v>580</v>
      </c>
      <c r="G1166" t="str">
        <f t="shared" si="20"/>
        <v>&lt;string name="rhymes_531"&gt;"will – still – until – kill"&lt;/string&gt;</v>
      </c>
      <c r="H1166" t="s">
        <v>2381</v>
      </c>
      <c r="I1166" t="s">
        <v>1815</v>
      </c>
      <c r="J1166" t="str">
        <f t="shared" si="21"/>
        <v>&lt;item&gt;@string/rhymes_531&lt;/item&gt;</v>
      </c>
    </row>
    <row r="1167" spans="1:10" ht="18.75" x14ac:dyDescent="0.3">
      <c r="A1167" s="13">
        <v>532</v>
      </c>
      <c r="C1167" s="19" t="s">
        <v>2356</v>
      </c>
      <c r="D1167" t="s">
        <v>2380</v>
      </c>
      <c r="E1167" t="s">
        <v>579</v>
      </c>
      <c r="F1167" t="s">
        <v>580</v>
      </c>
      <c r="G1167" t="str">
        <f t="shared" si="20"/>
        <v>&lt;string name="rhymes_532"&gt;"think – thank – drink – pink"&lt;/string&gt;</v>
      </c>
      <c r="H1167" t="s">
        <v>2381</v>
      </c>
      <c r="I1167" t="s">
        <v>1815</v>
      </c>
      <c r="J1167" t="str">
        <f t="shared" si="21"/>
        <v>&lt;item&gt;@string/rhymes_532&lt;/item&gt;</v>
      </c>
    </row>
    <row r="1168" spans="1:10" ht="18.75" x14ac:dyDescent="0.3">
      <c r="A1168" s="13">
        <v>533</v>
      </c>
      <c r="C1168" s="19" t="s">
        <v>2357</v>
      </c>
      <c r="D1168" t="s">
        <v>2380</v>
      </c>
      <c r="E1168" t="s">
        <v>579</v>
      </c>
      <c r="F1168" t="s">
        <v>580</v>
      </c>
      <c r="G1168" t="str">
        <f t="shared" si="20"/>
        <v>&lt;string name="rhymes_533"&gt;"grow – throw – row – narrow"&lt;/string&gt;</v>
      </c>
      <c r="H1168" t="s">
        <v>2381</v>
      </c>
      <c r="I1168" t="s">
        <v>1815</v>
      </c>
      <c r="J1168" t="str">
        <f t="shared" si="21"/>
        <v>&lt;item&gt;@string/rhymes_533&lt;/item&gt;</v>
      </c>
    </row>
    <row r="1169" spans="1:10" ht="18.75" x14ac:dyDescent="0.3">
      <c r="A1169" s="13">
        <v>534</v>
      </c>
      <c r="C1169" s="19" t="s">
        <v>2358</v>
      </c>
      <c r="D1169" t="s">
        <v>2380</v>
      </c>
      <c r="E1169" t="s">
        <v>579</v>
      </c>
      <c r="F1169" t="s">
        <v>580</v>
      </c>
      <c r="G1169" t="str">
        <f t="shared" si="20"/>
        <v>&lt;string name="rhymes_534"&gt;"at – that – cat – hat"&lt;/string&gt;</v>
      </c>
      <c r="H1169" t="s">
        <v>2381</v>
      </c>
      <c r="I1169" t="s">
        <v>1815</v>
      </c>
      <c r="J1169" t="str">
        <f t="shared" si="21"/>
        <v>&lt;item&gt;@string/rhymes_534&lt;/item&gt;</v>
      </c>
    </row>
    <row r="1170" spans="1:10" ht="18.75" x14ac:dyDescent="0.3">
      <c r="A1170" s="13">
        <v>535</v>
      </c>
      <c r="C1170" s="19" t="s">
        <v>2359</v>
      </c>
      <c r="D1170" t="s">
        <v>2380</v>
      </c>
      <c r="E1170" t="s">
        <v>579</v>
      </c>
      <c r="F1170" t="s">
        <v>580</v>
      </c>
      <c r="G1170" t="str">
        <f t="shared" si="20"/>
        <v>&lt;string name="rhymes_535"&gt;"head – bed – red – lead"&lt;/string&gt;</v>
      </c>
      <c r="H1170" t="s">
        <v>2381</v>
      </c>
      <c r="I1170" t="s">
        <v>1815</v>
      </c>
      <c r="J1170" t="str">
        <f t="shared" si="21"/>
        <v>&lt;item&gt;@string/rhymes_535&lt;/item&gt;</v>
      </c>
    </row>
    <row r="1171" spans="1:10" ht="18.75" x14ac:dyDescent="0.3">
      <c r="A1171" s="13">
        <v>536</v>
      </c>
      <c r="C1171" s="19" t="s">
        <v>2360</v>
      </c>
      <c r="D1171" t="s">
        <v>2380</v>
      </c>
      <c r="E1171" t="s">
        <v>579</v>
      </c>
      <c r="F1171" t="s">
        <v>580</v>
      </c>
      <c r="G1171" t="str">
        <f t="shared" si="20"/>
        <v>&lt;string name="rhymes_536"&gt;"smile – while – pile – style"&lt;/string&gt;</v>
      </c>
      <c r="H1171" t="s">
        <v>2381</v>
      </c>
      <c r="I1171" t="s">
        <v>1815</v>
      </c>
      <c r="J1171" t="str">
        <f t="shared" si="21"/>
        <v>&lt;item&gt;@string/rhymes_536&lt;/item&gt;</v>
      </c>
    </row>
    <row r="1172" spans="1:10" ht="18.75" x14ac:dyDescent="0.3">
      <c r="A1172" s="13">
        <v>537</v>
      </c>
      <c r="C1172" s="19" t="s">
        <v>2361</v>
      </c>
      <c r="D1172" t="s">
        <v>2380</v>
      </c>
      <c r="E1172" t="s">
        <v>579</v>
      </c>
      <c r="F1172" t="s">
        <v>580</v>
      </c>
      <c r="G1172" t="str">
        <f t="shared" si="20"/>
        <v>&lt;string name="rhymes_537"&gt;"nice – ice – twice – advice"&lt;/string&gt;</v>
      </c>
      <c r="H1172" t="s">
        <v>2381</v>
      </c>
      <c r="I1172" t="s">
        <v>1815</v>
      </c>
      <c r="J1172" t="str">
        <f t="shared" si="21"/>
        <v>&lt;item&gt;@string/rhymes_537&lt;/item&gt;</v>
      </c>
    </row>
    <row r="1173" spans="1:10" ht="18.75" x14ac:dyDescent="0.3">
      <c r="A1173" s="13">
        <v>538</v>
      </c>
      <c r="C1173" s="19" t="s">
        <v>2362</v>
      </c>
      <c r="D1173" t="s">
        <v>2380</v>
      </c>
      <c r="E1173" t="s">
        <v>579</v>
      </c>
      <c r="F1173" t="s">
        <v>580</v>
      </c>
      <c r="G1173" t="str">
        <f t="shared" si="20"/>
        <v>&lt;string name="rhymes_538"&gt;"speak – week – cheek – weak"&lt;/string&gt;</v>
      </c>
      <c r="H1173" t="s">
        <v>2381</v>
      </c>
      <c r="I1173" t="s">
        <v>1815</v>
      </c>
      <c r="J1173" t="str">
        <f t="shared" si="21"/>
        <v>&lt;item&gt;@string/rhymes_538&lt;/item&gt;</v>
      </c>
    </row>
    <row r="1174" spans="1:10" ht="18.75" x14ac:dyDescent="0.3">
      <c r="A1174" s="13">
        <v>539</v>
      </c>
      <c r="C1174" s="19" t="s">
        <v>2363</v>
      </c>
      <c r="D1174" t="s">
        <v>2380</v>
      </c>
      <c r="E1174" t="s">
        <v>579</v>
      </c>
      <c r="F1174" t="s">
        <v>580</v>
      </c>
      <c r="G1174" t="str">
        <f t="shared" si="20"/>
        <v>&lt;string name="rhymes_539"&gt;"fly – reply – supply – butterfly"&lt;/string&gt;</v>
      </c>
      <c r="H1174" t="s">
        <v>2381</v>
      </c>
      <c r="I1174" t="s">
        <v>1815</v>
      </c>
      <c r="J1174" t="str">
        <f t="shared" si="21"/>
        <v>&lt;item&gt;@string/rhymes_539&lt;/item&gt;</v>
      </c>
    </row>
    <row r="1175" spans="1:10" ht="18.75" x14ac:dyDescent="0.3">
      <c r="A1175" s="13">
        <v>540</v>
      </c>
      <c r="C1175" s="19" t="s">
        <v>2364</v>
      </c>
      <c r="D1175" t="s">
        <v>2380</v>
      </c>
      <c r="E1175" t="s">
        <v>579</v>
      </c>
      <c r="F1175" t="s">
        <v>580</v>
      </c>
      <c r="G1175" t="str">
        <f t="shared" si="20"/>
        <v>&lt;string name="rhymes_540"&gt;"difficult – fault – belt – adult"&lt;/string&gt;</v>
      </c>
      <c r="H1175" t="s">
        <v>2381</v>
      </c>
      <c r="I1175" t="s">
        <v>1815</v>
      </c>
      <c r="J1175" t="str">
        <f t="shared" si="21"/>
        <v>&lt;item&gt;@string/rhymes_540&lt;/item&gt;</v>
      </c>
    </row>
    <row r="1176" spans="1:10" ht="18.75" x14ac:dyDescent="0.3">
      <c r="A1176" s="13">
        <v>541</v>
      </c>
      <c r="C1176" s="19" t="s">
        <v>2365</v>
      </c>
      <c r="D1176" t="s">
        <v>2380</v>
      </c>
      <c r="E1176" t="s">
        <v>579</v>
      </c>
      <c r="F1176" t="s">
        <v>580</v>
      </c>
      <c r="G1176" t="str">
        <f t="shared" si="20"/>
        <v>&lt;string name="rhymes_541"&gt;"stone – phone – alone – bone"&lt;/string&gt;</v>
      </c>
      <c r="H1176" t="s">
        <v>2381</v>
      </c>
      <c r="I1176" t="s">
        <v>1815</v>
      </c>
      <c r="J1176" t="str">
        <f t="shared" si="21"/>
        <v>&lt;item&gt;@string/rhymes_541&lt;/item&gt;</v>
      </c>
    </row>
    <row r="1177" spans="1:10" ht="18.75" x14ac:dyDescent="0.3">
      <c r="A1177" s="13">
        <v>542</v>
      </c>
      <c r="C1177" s="19" t="s">
        <v>2366</v>
      </c>
      <c r="D1177" t="s">
        <v>2380</v>
      </c>
      <c r="E1177" t="s">
        <v>579</v>
      </c>
      <c r="F1177" t="s">
        <v>580</v>
      </c>
      <c r="G1177" t="str">
        <f t="shared" si="20"/>
        <v>&lt;string name="rhymes_542"&gt;"accept – except – interrupt – attempt"&lt;/string&gt;</v>
      </c>
      <c r="H1177" t="s">
        <v>2381</v>
      </c>
      <c r="I1177" t="s">
        <v>1815</v>
      </c>
      <c r="J1177" t="str">
        <f t="shared" si="21"/>
        <v>&lt;item&gt;@string/rhymes_542&lt;/item&gt;</v>
      </c>
    </row>
    <row r="1178" spans="1:10" ht="18.75" x14ac:dyDescent="0.3">
      <c r="A1178" s="13">
        <v>543</v>
      </c>
      <c r="C1178" s="19" t="s">
        <v>2367</v>
      </c>
      <c r="D1178" t="s">
        <v>2380</v>
      </c>
      <c r="E1178" t="s">
        <v>579</v>
      </c>
      <c r="F1178" t="s">
        <v>580</v>
      </c>
      <c r="G1178" t="str">
        <f t="shared" si="20"/>
        <v>&lt;string name="rhymes_543"&gt;"back – black – pack – track"&lt;/string&gt;</v>
      </c>
      <c r="H1178" t="s">
        <v>2381</v>
      </c>
      <c r="I1178" t="s">
        <v>1815</v>
      </c>
      <c r="J1178" t="str">
        <f t="shared" si="21"/>
        <v>&lt;item&gt;@string/rhymes_543&lt;/item&gt;</v>
      </c>
    </row>
    <row r="1179" spans="1:10" ht="18.75" x14ac:dyDescent="0.3">
      <c r="A1179" s="13">
        <v>544</v>
      </c>
      <c r="C1179" s="19" t="s">
        <v>2368</v>
      </c>
      <c r="D1179" t="s">
        <v>2380</v>
      </c>
      <c r="E1179" t="s">
        <v>579</v>
      </c>
      <c r="F1179" t="s">
        <v>580</v>
      </c>
      <c r="G1179" t="str">
        <f t="shared" si="20"/>
        <v>&lt;string name="rhymes_544"&gt;"can – man – than – plan"&lt;/string&gt;</v>
      </c>
      <c r="H1179" t="s">
        <v>2381</v>
      </c>
      <c r="I1179" t="s">
        <v>1815</v>
      </c>
      <c r="J1179" t="str">
        <f t="shared" si="21"/>
        <v>&lt;item&gt;@string/rhymes_544&lt;/item&gt;</v>
      </c>
    </row>
    <row r="1180" spans="1:10" ht="18.75" x14ac:dyDescent="0.3">
      <c r="A1180" s="13">
        <v>545</v>
      </c>
      <c r="C1180" s="19" t="s">
        <v>1991</v>
      </c>
      <c r="D1180" t="s">
        <v>2380</v>
      </c>
      <c r="E1180" t="s">
        <v>579</v>
      </c>
      <c r="F1180" t="s">
        <v>580</v>
      </c>
      <c r="G1180" t="str">
        <f t="shared" si="20"/>
        <v>&lt;string name="rhymes_545"&gt;"himself – herself – myself – yourself"&lt;/string&gt;</v>
      </c>
      <c r="H1180" t="s">
        <v>2381</v>
      </c>
      <c r="I1180" t="s">
        <v>1815</v>
      </c>
      <c r="J1180" t="str">
        <f t="shared" si="21"/>
        <v>&lt;item&gt;@string/rhymes_545&lt;/item&gt;</v>
      </c>
    </row>
    <row r="1181" spans="1:10" ht="18.75" x14ac:dyDescent="0.3">
      <c r="A1181" s="13">
        <v>546</v>
      </c>
      <c r="C1181" s="19" t="s">
        <v>2369</v>
      </c>
      <c r="D1181" t="s">
        <v>2380</v>
      </c>
      <c r="E1181" t="s">
        <v>579</v>
      </c>
      <c r="F1181" t="s">
        <v>580</v>
      </c>
      <c r="G1181" t="str">
        <f t="shared" si="20"/>
        <v>&lt;string name="rhymes_546"&gt;"boat – coat – goat – float"&lt;/string&gt;</v>
      </c>
      <c r="H1181" t="s">
        <v>2381</v>
      </c>
      <c r="I1181" t="s">
        <v>1815</v>
      </c>
      <c r="J1181" t="str">
        <f t="shared" si="21"/>
        <v>&lt;item&gt;@string/rhymes_546&lt;/item&gt;</v>
      </c>
    </row>
    <row r="1182" spans="1:10" ht="18.75" x14ac:dyDescent="0.3">
      <c r="A1182" s="13">
        <v>547</v>
      </c>
      <c r="C1182" s="19" t="s">
        <v>2370</v>
      </c>
      <c r="D1182" t="s">
        <v>2380</v>
      </c>
      <c r="E1182" t="s">
        <v>579</v>
      </c>
      <c r="F1182" t="s">
        <v>580</v>
      </c>
      <c r="G1182" t="str">
        <f t="shared" si="20"/>
        <v>&lt;string name="rhymes_547"&gt;"sure – assure – pure – secure"&lt;/string&gt;</v>
      </c>
      <c r="H1182" t="s">
        <v>2381</v>
      </c>
      <c r="I1182" t="s">
        <v>1815</v>
      </c>
      <c r="J1182" t="str">
        <f t="shared" si="21"/>
        <v>&lt;item&gt;@string/rhymes_547&lt;/item&gt;</v>
      </c>
    </row>
    <row r="1183" spans="1:10" ht="18.75" x14ac:dyDescent="0.3">
      <c r="A1183" s="13">
        <v>548</v>
      </c>
      <c r="C1183" s="19" t="s">
        <v>2371</v>
      </c>
      <c r="D1183" t="s">
        <v>2380</v>
      </c>
      <c r="E1183" t="s">
        <v>579</v>
      </c>
      <c r="F1183" t="s">
        <v>580</v>
      </c>
      <c r="G1183" t="str">
        <f t="shared" si="20"/>
        <v>&lt;string name="rhymes_548"&gt;"soon – afternoon – moon – balloon"&lt;/string&gt;</v>
      </c>
      <c r="H1183" t="s">
        <v>2381</v>
      </c>
      <c r="I1183" t="s">
        <v>1815</v>
      </c>
      <c r="J1183" t="str">
        <f t="shared" si="21"/>
        <v>&lt;item&gt;@string/rhymes_548&lt;/item&gt;</v>
      </c>
    </row>
    <row r="1184" spans="1:10" ht="18.75" x14ac:dyDescent="0.3">
      <c r="A1184" s="13">
        <v>549</v>
      </c>
      <c r="C1184" s="19" t="s">
        <v>2372</v>
      </c>
      <c r="D1184" t="s">
        <v>2380</v>
      </c>
      <c r="E1184" t="s">
        <v>579</v>
      </c>
      <c r="F1184" t="s">
        <v>580</v>
      </c>
      <c r="G1184" t="str">
        <f t="shared" si="20"/>
        <v>&lt;string name="rhymes_549"&gt;"rock – knock – lock – block"&lt;/string&gt;</v>
      </c>
      <c r="H1184" t="s">
        <v>2381</v>
      </c>
      <c r="I1184" t="s">
        <v>1815</v>
      </c>
      <c r="J1184" t="str">
        <f t="shared" si="21"/>
        <v>&lt;item&gt;@string/rhymes_549&lt;/item&gt;</v>
      </c>
    </row>
    <row r="1185" spans="1:10" ht="18.75" x14ac:dyDescent="0.3">
      <c r="A1185" s="13">
        <v>550</v>
      </c>
      <c r="C1185" s="19" t="s">
        <v>2373</v>
      </c>
      <c r="D1185" t="s">
        <v>2380</v>
      </c>
      <c r="E1185" t="s">
        <v>579</v>
      </c>
      <c r="F1185" t="s">
        <v>580</v>
      </c>
      <c r="G1185" t="str">
        <f t="shared" si="20"/>
        <v>&lt;string name="rhymes_550"&gt;"car – far – star – bar"&lt;/string&gt;</v>
      </c>
      <c r="H1185" t="s">
        <v>2381</v>
      </c>
      <c r="I1185" t="s">
        <v>1815</v>
      </c>
      <c r="J1185" t="str">
        <f t="shared" si="21"/>
        <v>&lt;item&gt;@string/rhymes_550&lt;/item&gt;</v>
      </c>
    </row>
    <row r="1186" spans="1:10" ht="18.75" x14ac:dyDescent="0.3">
      <c r="A1186" s="13">
        <v>551</v>
      </c>
      <c r="C1186" s="19" t="s">
        <v>2374</v>
      </c>
      <c r="D1186" t="s">
        <v>2380</v>
      </c>
      <c r="E1186" t="s">
        <v>579</v>
      </c>
      <c r="F1186" t="s">
        <v>580</v>
      </c>
      <c r="G1186" t="str">
        <f t="shared" si="20"/>
        <v>&lt;string name="rhymes_551"&gt;"name – same – game – flame"&lt;/string&gt;</v>
      </c>
      <c r="H1186" t="s">
        <v>2381</v>
      </c>
      <c r="I1186" t="s">
        <v>1815</v>
      </c>
      <c r="J1186" t="str">
        <f t="shared" si="21"/>
        <v>&lt;item&gt;@string/rhymes_551&lt;/item&gt;</v>
      </c>
    </row>
    <row r="1187" spans="1:10" ht="18.75" x14ac:dyDescent="0.3">
      <c r="A1187" s="13">
        <v>552</v>
      </c>
      <c r="C1187" s="19" t="s">
        <v>2375</v>
      </c>
      <c r="D1187" t="s">
        <v>2380</v>
      </c>
      <c r="E1187" t="s">
        <v>579</v>
      </c>
      <c r="F1187" t="s">
        <v>580</v>
      </c>
      <c r="G1187" t="str">
        <f t="shared" si="20"/>
        <v>&lt;string name="rhymes_552"&gt;"lucky – cookie – monkey – ski"&lt;/string&gt;</v>
      </c>
      <c r="H1187" t="s">
        <v>2381</v>
      </c>
      <c r="I1187" t="s">
        <v>1815</v>
      </c>
      <c r="J1187" t="str">
        <f t="shared" si="21"/>
        <v>&lt;item&gt;@string/rhymes_552&lt;/item&gt;</v>
      </c>
    </row>
    <row r="1188" spans="1:10" ht="18.75" x14ac:dyDescent="0.3">
      <c r="A1188" s="13">
        <v>553</v>
      </c>
      <c r="C1188" s="19" t="s">
        <v>2376</v>
      </c>
      <c r="D1188" t="s">
        <v>2380</v>
      </c>
      <c r="E1188" t="s">
        <v>579</v>
      </c>
      <c r="F1188" t="s">
        <v>580</v>
      </c>
      <c r="G1188" t="str">
        <f t="shared" si="20"/>
        <v>&lt;string name="rhymes_553"&gt;"summer – farmer – customer – rumor"&lt;/string&gt;</v>
      </c>
      <c r="H1188" t="s">
        <v>2381</v>
      </c>
      <c r="I1188" t="s">
        <v>1815</v>
      </c>
      <c r="J1188" t="str">
        <f t="shared" si="21"/>
        <v>&lt;item&gt;@string/rhymes_553&lt;/item&gt;</v>
      </c>
    </row>
    <row r="1189" spans="1:10" ht="18.75" x14ac:dyDescent="0.3">
      <c r="A1189" s="13">
        <v>554</v>
      </c>
      <c r="C1189" s="19" t="s">
        <v>2377</v>
      </c>
      <c r="D1189" t="s">
        <v>2380</v>
      </c>
      <c r="E1189" t="s">
        <v>579</v>
      </c>
      <c r="F1189" t="s">
        <v>580</v>
      </c>
      <c r="G1189" t="str">
        <f t="shared" si="20"/>
        <v>&lt;string name="rhymes_554"&gt;"horse – course – force – source"&lt;/string&gt;</v>
      </c>
      <c r="H1189" t="s">
        <v>2381</v>
      </c>
      <c r="I1189" t="s">
        <v>1815</v>
      </c>
      <c r="J1189" t="str">
        <f t="shared" si="21"/>
        <v>&lt;item&gt;@string/rhymes_554&lt;/item&gt;</v>
      </c>
    </row>
    <row r="1190" spans="1:10" ht="18.75" x14ac:dyDescent="0.3">
      <c r="A1190" s="13">
        <v>555</v>
      </c>
      <c r="C1190" s="19" t="s">
        <v>2378</v>
      </c>
      <c r="D1190" t="s">
        <v>2380</v>
      </c>
      <c r="E1190" t="s">
        <v>579</v>
      </c>
      <c r="F1190" t="s">
        <v>580</v>
      </c>
      <c r="G1190" t="str">
        <f t="shared" si="20"/>
        <v>&lt;string name="rhymes_555"&gt;"answer – officer – professor – dancer"&lt;/string&gt;</v>
      </c>
      <c r="H1190" t="s">
        <v>2381</v>
      </c>
      <c r="I1190" t="s">
        <v>1815</v>
      </c>
      <c r="J1190" t="str">
        <f t="shared" si="21"/>
        <v>&lt;item&gt;@string/rhymes_555&lt;/item&gt;</v>
      </c>
    </row>
    <row r="1191" spans="1:10" ht="18.75" x14ac:dyDescent="0.3">
      <c r="A1191" s="13">
        <v>556</v>
      </c>
      <c r="C1191" s="19" t="s">
        <v>2379</v>
      </c>
      <c r="D1191" t="s">
        <v>2380</v>
      </c>
      <c r="E1191" t="s">
        <v>579</v>
      </c>
      <c r="F1191" t="s">
        <v>580</v>
      </c>
      <c r="G1191" t="str">
        <f t="shared" si="20"/>
        <v>&lt;string name="rhymes_556"&gt;"use – excuse – juice – introduce"&lt;/string&gt;</v>
      </c>
      <c r="H1191" t="s">
        <v>2381</v>
      </c>
      <c r="I1191" t="s">
        <v>1815</v>
      </c>
      <c r="J1191" t="str">
        <f t="shared" si="21"/>
        <v>&lt;item&gt;@string/rhymes_556&lt;/item&gt;</v>
      </c>
    </row>
  </sheetData>
  <autoFilter ref="A1:D617"/>
  <sortState ref="A2:J637">
    <sortCondition ref="A63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Murata Machinery USA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 Fugal</dc:creator>
  <cp:lastModifiedBy>Russ Fugal</cp:lastModifiedBy>
  <dcterms:created xsi:type="dcterms:W3CDTF">2017-01-17T14:05:33Z</dcterms:created>
  <dcterms:modified xsi:type="dcterms:W3CDTF">2017-01-25T16:13:14Z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2361cb84-5fe3-4a7b-a31d-be2bb979b61b</vt:lpwstr>
  </property>
</Properties>
</file>