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fernandezdeullivarri/Documents/GitHub/LARGOGPT_chatbot/"/>
    </mc:Choice>
  </mc:AlternateContent>
  <xr:revisionPtr revIDLastSave="0" documentId="13_ncr:1_{56FAF870-4774-9A43-B029-911B7D5E10BE}" xr6:coauthVersionLast="47" xr6:coauthVersionMax="47" xr10:uidLastSave="{00000000-0000-0000-0000-000000000000}"/>
  <bookViews>
    <workbookView xWindow="0" yWindow="460" windowWidth="25600" windowHeight="14460" activeTab="4" xr2:uid="{F42143B7-1766-4A24-838E-9E61110D1AC2}"/>
  </bookViews>
  <sheets>
    <sheet name="marcas" sheetId="6" r:id="rId1"/>
    <sheet name="calibres" sheetId="5" r:id="rId2"/>
    <sheet name="negocio" sheetId="8" r:id="rId3"/>
    <sheet name="TD" sheetId="7" r:id="rId4"/>
    <sheet name="BD" sheetId="1" r:id="rId5"/>
  </sheets>
  <definedNames>
    <definedName name="_xlnm._FilterDatabase" localSheetId="4" hidden="1">BD!$A$1:$D$936</definedName>
    <definedName name="_xlnm._FilterDatabase" localSheetId="1" hidden="1">calibres!$A$1:$G$46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<sst xmlns="http://schemas.openxmlformats.org/spreadsheetml/2006/main" count="3606" uniqueCount="609">
  <si>
    <t>Codigo</t>
  </si>
  <si>
    <t>Negocio</t>
  </si>
  <si>
    <t>Calibre</t>
  </si>
  <si>
    <t>UNG</t>
  </si>
  <si>
    <t>paso de los toros</t>
  </si>
  <si>
    <t>7 up</t>
  </si>
  <si>
    <t>pepsi</t>
  </si>
  <si>
    <t>mirinda</t>
  </si>
  <si>
    <t>Agua</t>
  </si>
  <si>
    <t>glaciar</t>
  </si>
  <si>
    <t>tropicana</t>
  </si>
  <si>
    <t>2250 reco</t>
  </si>
  <si>
    <t>gatorade</t>
  </si>
  <si>
    <t>6.3 bidon</t>
  </si>
  <si>
    <t>CORE +</t>
  </si>
  <si>
    <t>budweiser</t>
  </si>
  <si>
    <t>CORE</t>
  </si>
  <si>
    <t>quilmes</t>
  </si>
  <si>
    <t>brahma</t>
  </si>
  <si>
    <t>h2oh</t>
  </si>
  <si>
    <t>Importadas</t>
  </si>
  <si>
    <t>leffe</t>
  </si>
  <si>
    <t>330 s/r</t>
  </si>
  <si>
    <t>LOW</t>
  </si>
  <si>
    <t>quilmes bajo cero</t>
  </si>
  <si>
    <t>hoegarden</t>
  </si>
  <si>
    <t>lowenbrau</t>
  </si>
  <si>
    <t>andes</t>
  </si>
  <si>
    <t>NIB</t>
  </si>
  <si>
    <t>iguana</t>
  </si>
  <si>
    <t>baltica</t>
  </si>
  <si>
    <t>eco de los andes</t>
  </si>
  <si>
    <t>andes porter</t>
  </si>
  <si>
    <t>stout quilmes</t>
  </si>
  <si>
    <t>bock quilmes</t>
  </si>
  <si>
    <t>HECO</t>
  </si>
  <si>
    <t>stella artois</t>
  </si>
  <si>
    <t>patagonia amber lager</t>
  </si>
  <si>
    <t>norte</t>
  </si>
  <si>
    <t>nestle pureza vital</t>
  </si>
  <si>
    <t>patagonia weisse</t>
  </si>
  <si>
    <t>patagonia bohemian pilsener</t>
  </si>
  <si>
    <t>iguana summer</t>
  </si>
  <si>
    <t>LIEBER</t>
  </si>
  <si>
    <t>quilmes 1890</t>
  </si>
  <si>
    <t>stella artois noire</t>
  </si>
  <si>
    <t>patagonia kune</t>
  </si>
  <si>
    <t>guarana</t>
  </si>
  <si>
    <t>awafrut</t>
  </si>
  <si>
    <t>patagonia</t>
  </si>
  <si>
    <t>patagonia ipa</t>
  </si>
  <si>
    <t>patagonia porter</t>
  </si>
  <si>
    <t>goose island</t>
  </si>
  <si>
    <t>barril 10 l</t>
  </si>
  <si>
    <t>2000 reco</t>
  </si>
  <si>
    <t>skol</t>
  </si>
  <si>
    <t>bbc</t>
  </si>
  <si>
    <t>patagonia octubrefest</t>
  </si>
  <si>
    <t>corona</t>
  </si>
  <si>
    <t>355 lata</t>
  </si>
  <si>
    <t>red bull</t>
  </si>
  <si>
    <t>andes origen negra</t>
  </si>
  <si>
    <t>andes origen roja</t>
  </si>
  <si>
    <t>andes origen rubia</t>
  </si>
  <si>
    <t>zillertal</t>
  </si>
  <si>
    <t>1250 reco</t>
  </si>
  <si>
    <t>andes origen ipa</t>
  </si>
  <si>
    <t>andes origen vendimia</t>
  </si>
  <si>
    <t>quilmes red lager</t>
  </si>
  <si>
    <t>la virgen</t>
  </si>
  <si>
    <t>hanover</t>
  </si>
  <si>
    <t>patagonia hoppy lager</t>
  </si>
  <si>
    <t>patagonia vera ipa</t>
  </si>
  <si>
    <t>glaciar plus</t>
  </si>
  <si>
    <t>patagonia abrazo oso</t>
  </si>
  <si>
    <t>andes origen</t>
  </si>
  <si>
    <t>temple honey</t>
  </si>
  <si>
    <t>temple wolf ipa</t>
  </si>
  <si>
    <t>andes origen trigueña</t>
  </si>
  <si>
    <t>tratenfu</t>
  </si>
  <si>
    <t>patagonia eipa</t>
  </si>
  <si>
    <t>ZX</t>
  </si>
  <si>
    <t>michelob ultra</t>
  </si>
  <si>
    <t>Vino</t>
  </si>
  <si>
    <t>novecento</t>
  </si>
  <si>
    <t>robino nebiolo</t>
  </si>
  <si>
    <t>dancer</t>
  </si>
  <si>
    <t>robino</t>
  </si>
  <si>
    <t>pinta de la paz</t>
  </si>
  <si>
    <t>quilmes 0.0%</t>
  </si>
  <si>
    <t>quilmes o.0%</t>
  </si>
  <si>
    <t>temple scotish</t>
  </si>
  <si>
    <t>capriccio</t>
  </si>
  <si>
    <t>dante</t>
  </si>
  <si>
    <t>gran dante</t>
  </si>
  <si>
    <t>blasfemia</t>
  </si>
  <si>
    <t>dante robino</t>
  </si>
  <si>
    <t>petit</t>
  </si>
  <si>
    <t>pat sendero</t>
  </si>
  <si>
    <t>pat solcitra</t>
  </si>
  <si>
    <t>ao miel</t>
  </si>
  <si>
    <t>rockstar</t>
  </si>
  <si>
    <t>lpqtp</t>
  </si>
  <si>
    <t>biografia</t>
  </si>
  <si>
    <t>negra modelo</t>
  </si>
  <si>
    <t>destilados</t>
  </si>
  <si>
    <t>Campari</t>
  </si>
  <si>
    <t>Gancia</t>
  </si>
  <si>
    <t>Aperol</t>
  </si>
  <si>
    <t>Vermu</t>
  </si>
  <si>
    <t>Dr lemon</t>
  </si>
  <si>
    <t>Alquimista</t>
  </si>
  <si>
    <t>gordons</t>
  </si>
  <si>
    <t>termidor</t>
  </si>
  <si>
    <t>marca</t>
  </si>
  <si>
    <t>"7 up"</t>
  </si>
  <si>
    <t>"Alquimista"</t>
  </si>
  <si>
    <t>"andes"</t>
  </si>
  <si>
    <t>"andes origen"</t>
  </si>
  <si>
    <t>"Aperol"</t>
  </si>
  <si>
    <t>"awafrut"</t>
  </si>
  <si>
    <t>"baltica"</t>
  </si>
  <si>
    <t>"bbc"</t>
  </si>
  <si>
    <t>"biografia"</t>
  </si>
  <si>
    <t>"blasfemia"</t>
  </si>
  <si>
    <t>"quilmes"</t>
  </si>
  <si>
    <t>"brahma"</t>
  </si>
  <si>
    <t>"budweiser"</t>
  </si>
  <si>
    <t>"Campari"</t>
  </si>
  <si>
    <t>"capriccio"</t>
  </si>
  <si>
    <t>"corona"</t>
  </si>
  <si>
    <t>"dancer"</t>
  </si>
  <si>
    <t>"dante robino"</t>
  </si>
  <si>
    <t>"Dr lemon"</t>
  </si>
  <si>
    <t>"eco de los andes"</t>
  </si>
  <si>
    <t>"Gancia"</t>
  </si>
  <si>
    <t>"gatorade"</t>
  </si>
  <si>
    <t>"glaciar"</t>
  </si>
  <si>
    <t>"glaciar plus"</t>
  </si>
  <si>
    <t>"goose island"</t>
  </si>
  <si>
    <t>"gordons"</t>
  </si>
  <si>
    <t>"gran dante"</t>
  </si>
  <si>
    <t>"guarana"</t>
  </si>
  <si>
    <t>"h2oh"</t>
  </si>
  <si>
    <t>"hanover"</t>
  </si>
  <si>
    <t>"hoegarden"</t>
  </si>
  <si>
    <t>"leffe"</t>
  </si>
  <si>
    <t>"LIEBER"</t>
  </si>
  <si>
    <t>"lpqtp"</t>
  </si>
  <si>
    <t>"michelob ultra"</t>
  </si>
  <si>
    <t>"mirinda"</t>
  </si>
  <si>
    <t>"negra modelo"</t>
  </si>
  <si>
    <t>"nestle pureza vital"</t>
  </si>
  <si>
    <t>"norte"</t>
  </si>
  <si>
    <t>"novecento"</t>
  </si>
  <si>
    <t>"paso de los toros"</t>
  </si>
  <si>
    <t>"patagonia"</t>
  </si>
  <si>
    <t>"pepsi"</t>
  </si>
  <si>
    <t>"red bull"</t>
  </si>
  <si>
    <t>"robino nebiolo"</t>
  </si>
  <si>
    <t>"rockstar"</t>
  </si>
  <si>
    <t>"skol"</t>
  </si>
  <si>
    <t>"stella artois"</t>
  </si>
  <si>
    <t>"temple"</t>
  </si>
  <si>
    <t>"termidor"</t>
  </si>
  <si>
    <t>"tratenfu"</t>
  </si>
  <si>
    <t>"tropicana"</t>
  </si>
  <si>
    <t>"Vermu"</t>
  </si>
  <si>
    <t>"zillertal"</t>
  </si>
  <si>
    <t>"Quilmes"</t>
  </si>
  <si>
    <t>"Quilmse"</t>
  </si>
  <si>
    <t>"Quilems"</t>
  </si>
  <si>
    <t>"Quilmesh"</t>
  </si>
  <si>
    <t>"Quilmex"</t>
  </si>
  <si>
    <t>"Qui"</t>
  </si>
  <si>
    <t>"u7p"</t>
  </si>
  <si>
    <t xml:space="preserve"> "Alquimjista"</t>
  </si>
  <si>
    <t xml:space="preserve"> "Alquimistha"</t>
  </si>
  <si>
    <t xml:space="preserve"> "Alquimistao"</t>
  </si>
  <si>
    <t xml:space="preserve"> "Aylquimista"</t>
  </si>
  <si>
    <t xml:space="preserve"> "Albquimista"</t>
  </si>
  <si>
    <t xml:space="preserve"> "Alqeuimista"</t>
  </si>
  <si>
    <t xml:space="preserve"> "xAndes"</t>
  </si>
  <si>
    <t xml:space="preserve"> "Andeus"</t>
  </si>
  <si>
    <t xml:space="preserve"> "Andesz"</t>
  </si>
  <si>
    <t xml:space="preserve"> "Anbdes"</t>
  </si>
  <si>
    <t xml:space="preserve"> "Andexs"</t>
  </si>
  <si>
    <t xml:space="preserve"> "Anders"</t>
  </si>
  <si>
    <t xml:space="preserve"> "Andes Origenm"</t>
  </si>
  <si>
    <t xml:space="preserve"> "Andes Obrigen"</t>
  </si>
  <si>
    <t xml:space="preserve"> "Aendes Origen"</t>
  </si>
  <si>
    <t xml:space="preserve"> "Andes fOrigen"</t>
  </si>
  <si>
    <t xml:space="preserve"> "Andes rOigen"</t>
  </si>
  <si>
    <t xml:space="preserve"> "Andes eOrigen"</t>
  </si>
  <si>
    <t xml:space="preserve"> "Aeprol"</t>
  </si>
  <si>
    <t xml:space="preserve"> "Aperozl"</t>
  </si>
  <si>
    <t xml:space="preserve"> "uAperol"</t>
  </si>
  <si>
    <t xml:space="preserve"> "Apeerol"</t>
  </si>
  <si>
    <t xml:space="preserve"> "Apaerol"</t>
  </si>
  <si>
    <t xml:space="preserve"> "Arperol"</t>
  </si>
  <si>
    <t xml:space="preserve"> "rAwafrut"</t>
  </si>
  <si>
    <t xml:space="preserve"> "Awafrhut"</t>
  </si>
  <si>
    <t xml:space="preserve"> "Awafraut"</t>
  </si>
  <si>
    <t xml:space="preserve"> "Awafyrut"</t>
  </si>
  <si>
    <t xml:space="preserve"> "Awnafrut"</t>
  </si>
  <si>
    <t xml:space="preserve"> "Awaxfrut"</t>
  </si>
  <si>
    <t xml:space="preserve"> "jBaltica"</t>
  </si>
  <si>
    <t xml:space="preserve"> "Baltiqca"</t>
  </si>
  <si>
    <t xml:space="preserve"> "Baltigca"</t>
  </si>
  <si>
    <t xml:space="preserve"> "Bmaltica"</t>
  </si>
  <si>
    <t xml:space="preserve"> "Balticau"</t>
  </si>
  <si>
    <t xml:space="preserve"> "Bltica"</t>
  </si>
  <si>
    <t xml:space="preserve"> "BzBC"</t>
  </si>
  <si>
    <t xml:space="preserve"> "BlBC"</t>
  </si>
  <si>
    <t xml:space="preserve"> "pBBC"</t>
  </si>
  <si>
    <t xml:space="preserve"> "BBCz"</t>
  </si>
  <si>
    <t xml:space="preserve"> "rBBC"</t>
  </si>
  <si>
    <t xml:space="preserve"> "BBCw"</t>
  </si>
  <si>
    <t xml:space="preserve"> "Biwografia"</t>
  </si>
  <si>
    <t xml:space="preserve"> "Biografiha"</t>
  </si>
  <si>
    <t xml:space="preserve"> "Biografiaa"</t>
  </si>
  <si>
    <t xml:space="preserve"> "Birografia"</t>
  </si>
  <si>
    <t xml:space="preserve"> "Biografiaw"</t>
  </si>
  <si>
    <t xml:space="preserve"> "Biogprafia"</t>
  </si>
  <si>
    <t xml:space="preserve"> "Blasfemgia"</t>
  </si>
  <si>
    <t xml:space="preserve"> "Blassfemia"</t>
  </si>
  <si>
    <t xml:space="preserve"> "Bjlasfemia"</t>
  </si>
  <si>
    <t xml:space="preserve"> "Blasfemiad"</t>
  </si>
  <si>
    <t xml:space="preserve"> "Blasfemisa"</t>
  </si>
  <si>
    <t xml:space="preserve"> "Blasfemyia"</t>
  </si>
  <si>
    <t xml:space="preserve"> "Brahhma"</t>
  </si>
  <si>
    <t xml:space="preserve"> "Berahma"</t>
  </si>
  <si>
    <t xml:space="preserve"> "Broahma"</t>
  </si>
  <si>
    <t xml:space="preserve"> "Brahmea"</t>
  </si>
  <si>
    <t xml:space="preserve"> "Brahmal"</t>
  </si>
  <si>
    <t xml:space="preserve"> "Bhrahma"</t>
  </si>
  <si>
    <t xml:space="preserve"> "Budweiserz"</t>
  </si>
  <si>
    <t xml:space="preserve"> "Budweiszer"</t>
  </si>
  <si>
    <t xml:space="preserve"> "Buedweiser"</t>
  </si>
  <si>
    <t xml:space="preserve"> "Budweyiser"</t>
  </si>
  <si>
    <t xml:space="preserve"> "Brudweiser"</t>
  </si>
  <si>
    <t xml:space="preserve"> "Champari"</t>
  </si>
  <si>
    <t xml:space="preserve"> "Caampari"</t>
  </si>
  <si>
    <t xml:space="preserve"> "Campahri"</t>
  </si>
  <si>
    <t xml:space="preserve"> "Camparni"</t>
  </si>
  <si>
    <t xml:space="preserve"> "Camupari"</t>
  </si>
  <si>
    <t xml:space="preserve"> "mCampari"</t>
  </si>
  <si>
    <t xml:space="preserve"> "xCapriccio"</t>
  </si>
  <si>
    <t xml:space="preserve"> "Capricci"</t>
  </si>
  <si>
    <t xml:space="preserve"> "Capriccioo"</t>
  </si>
  <si>
    <t xml:space="preserve"> "fCapriccio"</t>
  </si>
  <si>
    <t xml:space="preserve"> "Capricgcio"</t>
  </si>
  <si>
    <t xml:space="preserve"> "Capiccio"</t>
  </si>
  <si>
    <t xml:space="preserve"> "Coronam"</t>
  </si>
  <si>
    <t xml:space="preserve"> "orona"</t>
  </si>
  <si>
    <t xml:space="preserve"> "Coronwa"</t>
  </si>
  <si>
    <t xml:space="preserve"> "Coriona"</t>
  </si>
  <si>
    <t xml:space="preserve"> "Coroan"</t>
  </si>
  <si>
    <t xml:space="preserve"> "Dtancer"</t>
  </si>
  <si>
    <t xml:space="preserve"> "Dancedr"</t>
  </si>
  <si>
    <t xml:space="preserve"> "Dhancer"</t>
  </si>
  <si>
    <t xml:space="preserve"> "Dancere"</t>
  </si>
  <si>
    <t xml:space="preserve"> "Dfancer"</t>
  </si>
  <si>
    <t xml:space="preserve"> "Dalncer"</t>
  </si>
  <si>
    <t xml:space="preserve"> "Dante Rozbino"</t>
  </si>
  <si>
    <t xml:space="preserve"> "Dantqe Robino"</t>
  </si>
  <si>
    <t xml:space="preserve"> "vDante Robino"</t>
  </si>
  <si>
    <t xml:space="preserve"> "Dante Robqino"</t>
  </si>
  <si>
    <t xml:space="preserve"> "Dante Robinko"</t>
  </si>
  <si>
    <t xml:space="preserve"> "Dante Robifno"</t>
  </si>
  <si>
    <t xml:space="preserve"> "Dr Lzemon"</t>
  </si>
  <si>
    <t xml:space="preserve"> "Dr aLemon"</t>
  </si>
  <si>
    <t xml:space="preserve"> "Dar Lemon"</t>
  </si>
  <si>
    <t xml:space="preserve"> "Dr Lenmon"</t>
  </si>
  <si>
    <t xml:space="preserve"> "Dr Lemond"</t>
  </si>
  <si>
    <t xml:space="preserve"> "Dr kLemon"</t>
  </si>
  <si>
    <t xml:space="preserve"> "Eco de los Andnes"</t>
  </si>
  <si>
    <t xml:space="preserve"> "Eco de los hAndes"</t>
  </si>
  <si>
    <t xml:space="preserve"> "Epco de los Andes"</t>
  </si>
  <si>
    <t xml:space="preserve"> "Eco de los Atndes"</t>
  </si>
  <si>
    <t xml:space="preserve"> "Eco de los Andmes"</t>
  </si>
  <si>
    <t xml:space="preserve"> "Eco de los Apndes"</t>
  </si>
  <si>
    <t xml:space="preserve"> "Ganncia"</t>
  </si>
  <si>
    <t xml:space="preserve"> "Gawncia"</t>
  </si>
  <si>
    <t xml:space="preserve"> "Ganciia"</t>
  </si>
  <si>
    <t xml:space="preserve"> "Gancsia"</t>
  </si>
  <si>
    <t xml:space="preserve"> "Guancia"</t>
  </si>
  <si>
    <t xml:space="preserve"> "Ganxcia"</t>
  </si>
  <si>
    <t xml:space="preserve"> "Gvatorade"</t>
  </si>
  <si>
    <t xml:space="preserve"> "Gatoradge"</t>
  </si>
  <si>
    <t xml:space="preserve"> "Gaetorade"</t>
  </si>
  <si>
    <t xml:space="preserve"> "Gatoratde"</t>
  </si>
  <si>
    <t xml:space="preserve"> "Gatoradek"</t>
  </si>
  <si>
    <t xml:space="preserve"> "Gatoorade"</t>
  </si>
  <si>
    <t xml:space="preserve"> "Gklaciar"</t>
  </si>
  <si>
    <t xml:space="preserve"> "Glaciaro"</t>
  </si>
  <si>
    <t xml:space="preserve"> "Glaciarr"</t>
  </si>
  <si>
    <t xml:space="preserve"> "Gdlaciar"</t>
  </si>
  <si>
    <t xml:space="preserve"> "Glacviar"</t>
  </si>
  <si>
    <t xml:space="preserve"> "Glacigar"</t>
  </si>
  <si>
    <t xml:space="preserve"> "Glacivar Plus"</t>
  </si>
  <si>
    <t xml:space="preserve"> "Glaciar Plust"</t>
  </si>
  <si>
    <t xml:space="preserve"> "Gqlaciar Plus"</t>
  </si>
  <si>
    <t xml:space="preserve"> "Glaciar Pflus"</t>
  </si>
  <si>
    <t xml:space="preserve"> "Glacciar Plus"</t>
  </si>
  <si>
    <t xml:space="preserve"> "Gladciar Plus"</t>
  </si>
  <si>
    <t xml:space="preserve"> "Goosse Island"</t>
  </si>
  <si>
    <t xml:space="preserve"> "Goose Islandw"</t>
  </si>
  <si>
    <t xml:space="preserve"> "Goose Islanyd"</t>
  </si>
  <si>
    <t xml:space="preserve"> "Gowose Island"</t>
  </si>
  <si>
    <t xml:space="preserve"> "Goose Islanbd"</t>
  </si>
  <si>
    <t xml:space="preserve"> "Gordmons"</t>
  </si>
  <si>
    <t xml:space="preserve"> "Gordonss"</t>
  </si>
  <si>
    <t xml:space="preserve"> "Gordkons"</t>
  </si>
  <si>
    <t xml:space="preserve"> "Gordopns"</t>
  </si>
  <si>
    <t xml:space="preserve"> "Gokrdons"</t>
  </si>
  <si>
    <t xml:space="preserve"> "Gordonsl"</t>
  </si>
  <si>
    <t xml:space="preserve"> "Gran cDante"</t>
  </si>
  <si>
    <t xml:space="preserve"> "Gran Dannte"</t>
  </si>
  <si>
    <t xml:space="preserve"> "Gran Deante"</t>
  </si>
  <si>
    <t xml:space="preserve"> "Grawn Dante"</t>
  </si>
  <si>
    <t xml:space="preserve"> "Gran Dantez"</t>
  </si>
  <si>
    <t xml:space="preserve"> "Gjran Dante"</t>
  </si>
  <si>
    <t xml:space="preserve"> "Guaryana"</t>
  </si>
  <si>
    <t xml:space="preserve"> "Guaraxna"</t>
  </si>
  <si>
    <t xml:space="preserve"> "aGuarana"</t>
  </si>
  <si>
    <t xml:space="preserve"> "xGuarana"</t>
  </si>
  <si>
    <t xml:space="preserve"> "Guaranxa"</t>
  </si>
  <si>
    <t xml:space="preserve"> "Ghuarana"</t>
  </si>
  <si>
    <t xml:space="preserve"> "tH2OH"</t>
  </si>
  <si>
    <t xml:space="preserve"> "H2oOH"</t>
  </si>
  <si>
    <t xml:space="preserve"> "H2OHd"</t>
  </si>
  <si>
    <t xml:space="preserve"> "bH2OH"</t>
  </si>
  <si>
    <t xml:space="preserve"> "uH2OH"</t>
  </si>
  <si>
    <t xml:space="preserve"> "H2rOH"</t>
  </si>
  <si>
    <t xml:space="preserve"> "Hanodver"</t>
  </si>
  <si>
    <t xml:space="preserve"> "Hanoverh"</t>
  </si>
  <si>
    <t xml:space="preserve"> "Hanoveer"</t>
  </si>
  <si>
    <t xml:space="preserve"> "Hanocver"</t>
  </si>
  <si>
    <t xml:space="preserve"> "HANOVER"</t>
  </si>
  <si>
    <t xml:space="preserve"> "Huanover"</t>
  </si>
  <si>
    <t xml:space="preserve"> "Hoegardehn"</t>
  </si>
  <si>
    <t xml:space="preserve"> "Hoegardne"</t>
  </si>
  <si>
    <t xml:space="preserve"> "Hoegardsen"</t>
  </si>
  <si>
    <t xml:space="preserve"> "Hoegardeni"</t>
  </si>
  <si>
    <t xml:space="preserve"> "Hoegartden"</t>
  </si>
  <si>
    <t xml:space="preserve"> "qHoegarden"</t>
  </si>
  <si>
    <t xml:space="preserve"> "Leffme"</t>
  </si>
  <si>
    <t xml:space="preserve"> "Leyffe"</t>
  </si>
  <si>
    <t xml:space="preserve"> "Lieffe"</t>
  </si>
  <si>
    <t xml:space="preserve"> "Lefsfe"</t>
  </si>
  <si>
    <t xml:space="preserve"> "Lefcfe"</t>
  </si>
  <si>
    <t xml:space="preserve"> "sLeffe"</t>
  </si>
  <si>
    <t xml:space="preserve"> "LIEBEoR"</t>
  </si>
  <si>
    <t xml:space="preserve"> "LmIEBER"</t>
  </si>
  <si>
    <t xml:space="preserve"> "LIjEBER"</t>
  </si>
  <si>
    <t xml:space="preserve"> "LaIEBER"</t>
  </si>
  <si>
    <t xml:space="preserve"> "LIEBERs"</t>
  </si>
  <si>
    <t xml:space="preserve"> "LIEBiER"</t>
  </si>
  <si>
    <t xml:space="preserve"> "bLPQTP"</t>
  </si>
  <si>
    <t xml:space="preserve"> "LPlQTP"</t>
  </si>
  <si>
    <t xml:space="preserve"> "LPQkTP"</t>
  </si>
  <si>
    <t xml:space="preserve"> "LPQTPi"</t>
  </si>
  <si>
    <t xml:space="preserve"> "LPQTvP"</t>
  </si>
  <si>
    <t xml:space="preserve"> "LPQTPn"</t>
  </si>
  <si>
    <t xml:space="preserve"> "wMichelob Ultra"</t>
  </si>
  <si>
    <t xml:space="preserve"> "Michelob lUtra"</t>
  </si>
  <si>
    <t xml:space="preserve"> "Michezlob Ultra"</t>
  </si>
  <si>
    <t xml:space="preserve"> "Michelob Udltra"</t>
  </si>
  <si>
    <t xml:space="preserve"> "Michelob Uultra"</t>
  </si>
  <si>
    <t xml:space="preserve"> "Michelob Ultraq"</t>
  </si>
  <si>
    <t xml:space="preserve"> "Mairinda"</t>
  </si>
  <si>
    <t xml:space="preserve"> "aMirinda"</t>
  </si>
  <si>
    <t xml:space="preserve"> "Mireinda"</t>
  </si>
  <si>
    <t xml:space="preserve"> "Miroinda"</t>
  </si>
  <si>
    <t xml:space="preserve"> "Mirindya"</t>
  </si>
  <si>
    <t xml:space="preserve"> "Miriinda"</t>
  </si>
  <si>
    <t xml:space="preserve"> "Negra Mopdelo"</t>
  </si>
  <si>
    <t xml:space="preserve"> "Negra Mxodelo"</t>
  </si>
  <si>
    <t xml:space="preserve"> "Negrja Modelo"</t>
  </si>
  <si>
    <t xml:space="preserve"> "Negra Modelgo"</t>
  </si>
  <si>
    <t xml:space="preserve"> "Negra Modelpo"</t>
  </si>
  <si>
    <t xml:space="preserve"> "Nnegra Modelo"</t>
  </si>
  <si>
    <t xml:space="preserve"> "Nevstle Pureza Vital"</t>
  </si>
  <si>
    <t xml:space="preserve"> "Nestle Pureza Vitali"</t>
  </si>
  <si>
    <t xml:space="preserve"> "Nestle Pureza nVital"</t>
  </si>
  <si>
    <t xml:space="preserve"> "Nbestle Pureza Vital"</t>
  </si>
  <si>
    <t xml:space="preserve"> "Nestle Puxreza Vital"</t>
  </si>
  <si>
    <t xml:space="preserve"> "Nestlea Pureza Vital"</t>
  </si>
  <si>
    <t xml:space="preserve"> "Nosrte"</t>
  </si>
  <si>
    <t xml:space="preserve"> "rNorte"</t>
  </si>
  <si>
    <t xml:space="preserve"> "Nortee"</t>
  </si>
  <si>
    <t xml:space="preserve"> "Norhte"</t>
  </si>
  <si>
    <t xml:space="preserve"> "Norgte"</t>
  </si>
  <si>
    <t xml:space="preserve"> "Noirte"</t>
  </si>
  <si>
    <t xml:space="preserve"> "Novecentob"</t>
  </si>
  <si>
    <t xml:space="preserve"> "Nopvecento"</t>
  </si>
  <si>
    <t xml:space="preserve"> "wNovecento"</t>
  </si>
  <si>
    <t xml:space="preserve"> "Novoecento"</t>
  </si>
  <si>
    <t xml:space="preserve"> "rNovecento"</t>
  </si>
  <si>
    <t xml:space="preserve"> "lNovecento"</t>
  </si>
  <si>
    <t xml:space="preserve"> "Paso de los Topros"</t>
  </si>
  <si>
    <t xml:space="preserve"> "Passo de los Toros"</t>
  </si>
  <si>
    <t xml:space="preserve"> "lPaso de los Toros"</t>
  </si>
  <si>
    <t xml:space="preserve"> "Paso de los Torpos"</t>
  </si>
  <si>
    <t xml:space="preserve"> "Paso de los Torfos"</t>
  </si>
  <si>
    <t xml:space="preserve"> "Paso de los mToros"</t>
  </si>
  <si>
    <t xml:space="preserve"> "Patagonfia"</t>
  </si>
  <si>
    <t xml:space="preserve"> "Patagnonia"</t>
  </si>
  <si>
    <t xml:space="preserve"> "Patagonina"</t>
  </si>
  <si>
    <t xml:space="preserve"> "Patagkonia"</t>
  </si>
  <si>
    <t xml:space="preserve"> "Patagoina"</t>
  </si>
  <si>
    <t xml:space="preserve"> "Patmagonia"</t>
  </si>
  <si>
    <t xml:space="preserve"> "Peipsi"</t>
  </si>
  <si>
    <t xml:space="preserve"> "Pcepsi"</t>
  </si>
  <si>
    <t xml:space="preserve"> "Pwepsi"</t>
  </si>
  <si>
    <t xml:space="preserve"> "Pewpsi"</t>
  </si>
  <si>
    <t xml:space="preserve"> "Pvepsi"</t>
  </si>
  <si>
    <t xml:space="preserve"> "Ppepsi"</t>
  </si>
  <si>
    <t xml:space="preserve"> "Quhilmes"</t>
  </si>
  <si>
    <t xml:space="preserve"> "Quilbmes"</t>
  </si>
  <si>
    <t xml:space="preserve"> "Quilomes"</t>
  </si>
  <si>
    <t xml:space="preserve"> "Quilvmes"</t>
  </si>
  <si>
    <t xml:space="preserve"> "Quilmesd"</t>
  </si>
  <si>
    <t xml:space="preserve"> "Quillmes"</t>
  </si>
  <si>
    <t xml:space="preserve"> "Rekd Bull"</t>
  </si>
  <si>
    <t xml:space="preserve"> "Red Bnull"</t>
  </si>
  <si>
    <t xml:space="preserve"> "Red Bullq"</t>
  </si>
  <si>
    <t xml:space="preserve"> "Red zBull"</t>
  </si>
  <si>
    <t xml:space="preserve"> "Red Buall"</t>
  </si>
  <si>
    <t xml:space="preserve"> "lRed Bull"</t>
  </si>
  <si>
    <t xml:space="preserve"> "Robino Nebioplo"</t>
  </si>
  <si>
    <t xml:space="preserve"> "Robino kNebiolo"</t>
  </si>
  <si>
    <t xml:space="preserve"> "Robikno Nebiolo"</t>
  </si>
  <si>
    <t xml:space="preserve"> "Robino Nebiuolo"</t>
  </si>
  <si>
    <t xml:space="preserve"> "Robino cNebiolo"</t>
  </si>
  <si>
    <t xml:space="preserve"> "Rowbino Nebiolo"</t>
  </si>
  <si>
    <t xml:space="preserve"> "Rockstarq"</t>
  </si>
  <si>
    <t xml:space="preserve"> "Rockstavr"</t>
  </si>
  <si>
    <t xml:space="preserve"> "Rocksttar"</t>
  </si>
  <si>
    <t xml:space="preserve"> "cRockstar"</t>
  </si>
  <si>
    <t xml:space="preserve"> "wRockstar"</t>
  </si>
  <si>
    <t xml:space="preserve"> "yRockstar"</t>
  </si>
  <si>
    <t xml:space="preserve"> "Skofl"</t>
  </si>
  <si>
    <t xml:space="preserve"> "Skobl"</t>
  </si>
  <si>
    <t xml:space="preserve"> "Skols"</t>
  </si>
  <si>
    <t xml:space="preserve"> "Skonl"</t>
  </si>
  <si>
    <t xml:space="preserve"> "Skolo"</t>
  </si>
  <si>
    <t xml:space="preserve"> "Swkol"</t>
  </si>
  <si>
    <t xml:space="preserve"> "Stella Arbtois"</t>
  </si>
  <si>
    <t xml:space="preserve"> "Stella cArtois"</t>
  </si>
  <si>
    <t xml:space="preserve"> "Stella Arttois"</t>
  </si>
  <si>
    <t xml:space="preserve"> "Stella Artoise"</t>
  </si>
  <si>
    <t xml:space="preserve"> "Stella Artofis"</t>
  </si>
  <si>
    <t xml:space="preserve"> "Stella xArtois"</t>
  </si>
  <si>
    <t xml:space="preserve"> "Tzemple"</t>
  </si>
  <si>
    <t xml:space="preserve"> "Templwe"</t>
  </si>
  <si>
    <t xml:space="preserve"> "Templeh"</t>
  </si>
  <si>
    <t xml:space="preserve"> "Templeg"</t>
  </si>
  <si>
    <t xml:space="preserve"> "Templze"</t>
  </si>
  <si>
    <t xml:space="preserve"> "Tempdle"</t>
  </si>
  <si>
    <t xml:space="preserve"> "Tearmidor"</t>
  </si>
  <si>
    <t xml:space="preserve"> "Terbmidor"</t>
  </si>
  <si>
    <t xml:space="preserve"> "Terimdor"</t>
  </si>
  <si>
    <t xml:space="preserve"> "termidor"</t>
  </si>
  <si>
    <t xml:space="preserve"> "sTermidor"</t>
  </si>
  <si>
    <t xml:space="preserve"> "Termeidor"</t>
  </si>
  <si>
    <t xml:space="preserve"> "Tratenfuc"</t>
  </si>
  <si>
    <t xml:space="preserve"> "Tratenufu"</t>
  </si>
  <si>
    <t xml:space="preserve"> "Truatenfu"</t>
  </si>
  <si>
    <t xml:space="preserve"> "Travtenfu"</t>
  </si>
  <si>
    <t xml:space="preserve"> "Tcratenfu"</t>
  </si>
  <si>
    <t xml:space="preserve"> "kTratenfu"</t>
  </si>
  <si>
    <t xml:space="preserve"> "Tropicaana"</t>
  </si>
  <si>
    <t xml:space="preserve"> "Tropicanai"</t>
  </si>
  <si>
    <t xml:space="preserve"> "Tropicjana"</t>
  </si>
  <si>
    <t xml:space="preserve"> "Trdopicana"</t>
  </si>
  <si>
    <t xml:space="preserve"> "Triopicana"</t>
  </si>
  <si>
    <t xml:space="preserve"> "Tropicanfa"</t>
  </si>
  <si>
    <t xml:space="preserve"> "Vtermu"</t>
  </si>
  <si>
    <t xml:space="preserve"> "Vqermu"</t>
  </si>
  <si>
    <t xml:space="preserve"> "Veermu"</t>
  </si>
  <si>
    <t xml:space="preserve"> "Verrmu"</t>
  </si>
  <si>
    <t xml:space="preserve"> "Verwmu"</t>
  </si>
  <si>
    <t xml:space="preserve"> "lVermu"</t>
  </si>
  <si>
    <t xml:space="preserve"> "Zillertmal"</t>
  </si>
  <si>
    <t xml:space="preserve"> "Zillerwtal"</t>
  </si>
  <si>
    <t xml:space="preserve"> "Zillertalt"</t>
  </si>
  <si>
    <t xml:space="preserve"> "Zilertal"</t>
  </si>
  <si>
    <t xml:space="preserve"> "Zillergtal"</t>
  </si>
  <si>
    <t xml:space="preserve"> "Zilllertal"</t>
  </si>
  <si>
    <t>"7uip"</t>
  </si>
  <si>
    <t>"seven"</t>
  </si>
  <si>
    <t>"7upe"</t>
  </si>
  <si>
    <t>"seven up"</t>
  </si>
  <si>
    <t>"7 hup"</t>
  </si>
  <si>
    <t>,</t>
  </si>
  <si>
    <t>:</t>
  </si>
  <si>
    <t>[</t>
  </si>
  <si>
    <t>]</t>
  </si>
  <si>
    <t>10 l</t>
  </si>
  <si>
    <t>20 l</t>
  </si>
  <si>
    <t>1000  tetra</t>
  </si>
  <si>
    <t>50 l</t>
  </si>
  <si>
    <t>30 l</t>
  </si>
  <si>
    <t>20 l barril</t>
  </si>
  <si>
    <t>30 l barril</t>
  </si>
  <si>
    <t>50 l barril</t>
  </si>
  <si>
    <t>355 botella</t>
  </si>
  <si>
    <t>Etiquetas de fila</t>
  </si>
  <si>
    <t>Total general</t>
  </si>
  <si>
    <t>"</t>
  </si>
  <si>
    <t>"200"</t>
  </si>
  <si>
    <t>"210"</t>
  </si>
  <si>
    <t>"250"</t>
  </si>
  <si>
    <t>"269"</t>
  </si>
  <si>
    <t>"300"</t>
  </si>
  <si>
    <t>"330"</t>
  </si>
  <si>
    <t>"340"</t>
  </si>
  <si>
    <t>"350"</t>
  </si>
  <si>
    <t>"354"</t>
  </si>
  <si>
    <t>"355"</t>
  </si>
  <si>
    <t>"410"</t>
  </si>
  <si>
    <t>"473"</t>
  </si>
  <si>
    <t>"500"</t>
  </si>
  <si>
    <t>"700"</t>
  </si>
  <si>
    <t>"710"</t>
  </si>
  <si>
    <t>"740"</t>
  </si>
  <si>
    <t>"750"</t>
  </si>
  <si>
    <t>"950"</t>
  </si>
  <si>
    <t>"970"</t>
  </si>
  <si>
    <t>"995"</t>
  </si>
  <si>
    <t>"1000"</t>
  </si>
  <si>
    <t>"1200"</t>
  </si>
  <si>
    <t>"1250"</t>
  </si>
  <si>
    <t>"1500"</t>
  </si>
  <si>
    <t>"1650"</t>
  </si>
  <si>
    <t>"2000"</t>
  </si>
  <si>
    <t>"2250"</t>
  </si>
  <si>
    <t>"2450"</t>
  </si>
  <si>
    <t>"3000"</t>
  </si>
  <si>
    <t>"10 l"</t>
  </si>
  <si>
    <t>"1000  tetra"</t>
  </si>
  <si>
    <t>"1250 reco"</t>
  </si>
  <si>
    <t>"20 l"</t>
  </si>
  <si>
    <t>"20 l barril"</t>
  </si>
  <si>
    <t>"2000 reco"</t>
  </si>
  <si>
    <t>"2250 reco"</t>
  </si>
  <si>
    <t>"30 l"</t>
  </si>
  <si>
    <t>"30 l barril"</t>
  </si>
  <si>
    <t>"330 s/r"</t>
  </si>
  <si>
    <t>"355 botella"</t>
  </si>
  <si>
    <t>"355 lata"</t>
  </si>
  <si>
    <t>"50 l"</t>
  </si>
  <si>
    <t>"50 l barril"</t>
  </si>
  <si>
    <t>"6.3 bidon"</t>
  </si>
  <si>
    <t>"barril 10 l"</t>
  </si>
  <si>
    <t>"litro"</t>
  </si>
  <si>
    <t>"reco"</t>
  </si>
  <si>
    <t>"lata"</t>
  </si>
  <si>
    <t>"latas"</t>
  </si>
  <si>
    <t>"botella"</t>
  </si>
  <si>
    <t>"vidrio"</t>
  </si>
  <si>
    <t>"tetra"</t>
  </si>
  <si>
    <t>"barril"</t>
  </si>
  <si>
    <t>"barriles"</t>
  </si>
  <si>
    <t>"10 litros"</t>
  </si>
  <si>
    <t>"lts"</t>
  </si>
  <si>
    <t>"bidon"</t>
  </si>
  <si>
    <t>"bidones"</t>
  </si>
  <si>
    <t>"2l"</t>
  </si>
  <si>
    <t>"2 l"</t>
  </si>
  <si>
    <t>"2 litros"</t>
  </si>
  <si>
    <t>"1.5"</t>
  </si>
  <si>
    <t>"3l"</t>
  </si>
  <si>
    <t>"3 l"</t>
  </si>
  <si>
    <t>"3 litros"</t>
  </si>
  <si>
    <t>"1 l"</t>
  </si>
  <si>
    <t>"1 litro"</t>
  </si>
  <si>
    <t>"0.5"</t>
  </si>
  <si>
    <t>"1.2"</t>
  </si>
  <si>
    <t>"1.25"</t>
  </si>
  <si>
    <t>"1.65"</t>
  </si>
  <si>
    <t>"2.25"</t>
  </si>
  <si>
    <t>"2.4"</t>
  </si>
  <si>
    <t>"latita"</t>
  </si>
  <si>
    <t>"Agua"</t>
  </si>
  <si>
    <t>"CORE"</t>
  </si>
  <si>
    <t>"CORE +"</t>
  </si>
  <si>
    <t>"destilados"</t>
  </si>
  <si>
    <t>"HECO"</t>
  </si>
  <si>
    <t>"Importadas"</t>
  </si>
  <si>
    <t>"LOW"</t>
  </si>
  <si>
    <t>"NIB"</t>
  </si>
  <si>
    <t>"UNG"</t>
  </si>
  <si>
    <t>"Vino"</t>
  </si>
  <si>
    <t>"ZX"</t>
  </si>
  <si>
    <t>"market place"</t>
  </si>
  <si>
    <t>"sidra"</t>
  </si>
  <si>
    <t>"beyon beer"</t>
  </si>
  <si>
    <t>"cerveza"</t>
  </si>
  <si>
    <t>"cvz"</t>
  </si>
  <si>
    <t>"cza"</t>
  </si>
  <si>
    <t>"BB"</t>
  </si>
  <si>
    <t>"gaseosas"</t>
  </si>
  <si>
    <t>"vinos"</t>
  </si>
  <si>
    <t>"mktpl"</t>
  </si>
  <si>
    <t>"marquet place"</t>
  </si>
  <si>
    <t>"market plais"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</si>
</sst>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1" xfId="0" applyBorder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3.659314699071" createdVersion="8" refreshedVersion="8" minRefreshableVersion="3" recordCount="935" xr:uid="{5D4B04C2-8589-D046-B362-0A432E0363A0}">
  <cacheSource type="worksheet">
    <worksheetSource ref="A1:D936" sheet="BD"/>
  </cacheSource>
  <cacheFields count="4">
    <cacheField name="Codigo" numFmtId="0">
      <sharedItems containsSemiMixedTypes="0" containsString="0" containsNumber="1" containsInteger="1" minValue="8" maxValue="76447"/>
    </cacheField>
    <cacheField name="Negocio" numFmtId="49">
      <sharedItems count="11">
        <s v="UNG"/>
        <s v="Agua"/>
        <s v="CORE +"/>
        <s v="CORE"/>
        <s v="Importadas"/>
        <s v="LOW"/>
        <s v="NIB"/>
        <s v="HECO"/>
        <s v="ZX"/>
        <s v="Vino"/>
        <s v="destilados"/>
      </sharedItems>
    </cacheField>
    <cacheField name="marca" numFmtId="49">
      <sharedItems/>
    </cacheField>
    <cacheField name="Calibre" numFmtId="49">
      <sharedItems containsMixedTypes="1" containsNumber="1" containsInteger="1" minValue="200" maxValue="3000" count="46">
        <n v="1500"/>
        <n v="2000"/>
        <n v="354"/>
        <n v="500"/>
        <n v="1250"/>
        <n v="250"/>
        <s v="20 l"/>
        <s v="10 l"/>
        <s v="1000  tetra"/>
        <n v="200"/>
        <n v="2250"/>
        <s v="2250 reco"/>
        <n v="750"/>
        <n v="350"/>
        <n v="3000"/>
        <s v="6.3 bidon"/>
        <n v="473"/>
        <n v="970"/>
        <s v="330 s/r"/>
        <n v="1000"/>
        <n v="330"/>
        <s v="20 l barril"/>
        <s v="50 l"/>
        <s v="30 l barril"/>
        <n v="740"/>
        <n v="355"/>
        <n v="1200"/>
        <n v="340"/>
        <n v="710"/>
        <s v="30 l"/>
        <s v="50 l barril"/>
        <s v="barril 10 l"/>
        <s v="2000 reco"/>
        <n v="1650"/>
        <n v="269"/>
        <s v="355 lata"/>
        <n v="2450"/>
        <s v="1250 reco"/>
        <n v="210"/>
        <s v="355 botella"/>
        <n v="300"/>
        <n v="410"/>
        <s v="20 l barril l"/>
        <n v="950"/>
        <n v="995"/>
        <n v="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5">
  <r>
    <n v="8"/>
    <x v="0"/>
    <s v="paso de los toros"/>
    <x v="0"/>
  </r>
  <r>
    <n v="13"/>
    <x v="0"/>
    <s v="7 up"/>
    <x v="1"/>
  </r>
  <r>
    <n v="26"/>
    <x v="0"/>
    <s v="7 up"/>
    <x v="2"/>
  </r>
  <r>
    <n v="50"/>
    <x v="0"/>
    <s v="pepsi"/>
    <x v="3"/>
  </r>
  <r>
    <n v="62"/>
    <x v="0"/>
    <s v="mirinda"/>
    <x v="2"/>
  </r>
  <r>
    <n v="82"/>
    <x v="0"/>
    <s v="paso de los toros"/>
    <x v="2"/>
  </r>
  <r>
    <n v="100"/>
    <x v="0"/>
    <s v="pepsi"/>
    <x v="2"/>
  </r>
  <r>
    <n v="132"/>
    <x v="1"/>
    <s v="glaciar"/>
    <x v="0"/>
  </r>
  <r>
    <n v="133"/>
    <x v="1"/>
    <s v="glaciar"/>
    <x v="1"/>
  </r>
  <r>
    <n v="138"/>
    <x v="0"/>
    <s v="paso de los toros"/>
    <x v="2"/>
  </r>
  <r>
    <n v="209"/>
    <x v="0"/>
    <s v="mirinda"/>
    <x v="4"/>
  </r>
  <r>
    <n v="281"/>
    <x v="0"/>
    <s v="mirinda"/>
    <x v="5"/>
  </r>
  <r>
    <n v="309"/>
    <x v="0"/>
    <s v="7 up"/>
    <x v="3"/>
  </r>
  <r>
    <n v="352"/>
    <x v="0"/>
    <s v="7 up"/>
    <x v="6"/>
  </r>
  <r>
    <n v="353"/>
    <x v="0"/>
    <s v="pepsi"/>
    <x v="6"/>
  </r>
  <r>
    <n v="425"/>
    <x v="0"/>
    <s v="pepsi"/>
    <x v="7"/>
  </r>
  <r>
    <n v="473"/>
    <x v="0"/>
    <s v="tropicana"/>
    <x v="8"/>
  </r>
  <r>
    <n v="474"/>
    <x v="0"/>
    <s v="tropicana"/>
    <x v="9"/>
  </r>
  <r>
    <n v="481"/>
    <x v="0"/>
    <s v="tropicana"/>
    <x v="9"/>
  </r>
  <r>
    <n v="591"/>
    <x v="0"/>
    <s v="mirinda"/>
    <x v="10"/>
  </r>
  <r>
    <n v="627"/>
    <x v="0"/>
    <s v="mirinda"/>
    <x v="10"/>
  </r>
  <r>
    <n v="640"/>
    <x v="0"/>
    <s v="paso de los toros"/>
    <x v="2"/>
  </r>
  <r>
    <n v="641"/>
    <x v="0"/>
    <s v="mirinda"/>
    <x v="2"/>
  </r>
  <r>
    <n v="648"/>
    <x v="0"/>
    <s v="pepsi"/>
    <x v="2"/>
  </r>
  <r>
    <n v="659"/>
    <x v="0"/>
    <s v="pepsi"/>
    <x v="10"/>
  </r>
  <r>
    <n v="666"/>
    <x v="0"/>
    <s v="pepsi"/>
    <x v="3"/>
  </r>
  <r>
    <n v="667"/>
    <x v="0"/>
    <s v="7 up"/>
    <x v="3"/>
  </r>
  <r>
    <n v="691"/>
    <x v="0"/>
    <s v="mirinda"/>
    <x v="3"/>
  </r>
  <r>
    <n v="701"/>
    <x v="0"/>
    <s v="7 up"/>
    <x v="2"/>
  </r>
  <r>
    <n v="731"/>
    <x v="0"/>
    <s v="paso de los toros"/>
    <x v="2"/>
  </r>
  <r>
    <n v="732"/>
    <x v="0"/>
    <s v="pepsi"/>
    <x v="2"/>
  </r>
  <r>
    <n v="734"/>
    <x v="0"/>
    <s v="pepsi"/>
    <x v="2"/>
  </r>
  <r>
    <n v="737"/>
    <x v="0"/>
    <s v="7 up"/>
    <x v="11"/>
  </r>
  <r>
    <n v="738"/>
    <x v="0"/>
    <s v="pepsi"/>
    <x v="11"/>
  </r>
  <r>
    <n v="740"/>
    <x v="0"/>
    <s v="gatorade"/>
    <x v="12"/>
  </r>
  <r>
    <n v="741"/>
    <x v="0"/>
    <s v="gatorade"/>
    <x v="12"/>
  </r>
  <r>
    <n v="742"/>
    <x v="0"/>
    <s v="gatorade"/>
    <x v="12"/>
  </r>
  <r>
    <n v="743"/>
    <x v="0"/>
    <s v="gatorade"/>
    <x v="12"/>
  </r>
  <r>
    <n v="744"/>
    <x v="0"/>
    <s v="paso de los toros"/>
    <x v="2"/>
  </r>
  <r>
    <n v="745"/>
    <x v="0"/>
    <s v="pepsi"/>
    <x v="2"/>
  </r>
  <r>
    <n v="808"/>
    <x v="0"/>
    <s v="pepsi"/>
    <x v="13"/>
  </r>
  <r>
    <n v="810"/>
    <x v="0"/>
    <s v="pepsi"/>
    <x v="13"/>
  </r>
  <r>
    <n v="811"/>
    <x v="0"/>
    <s v="7 up"/>
    <x v="13"/>
  </r>
  <r>
    <n v="813"/>
    <x v="0"/>
    <s v="paso de los toros"/>
    <x v="13"/>
  </r>
  <r>
    <n v="814"/>
    <x v="0"/>
    <s v="paso de los toros"/>
    <x v="13"/>
  </r>
  <r>
    <n v="816"/>
    <x v="0"/>
    <s v="mirinda"/>
    <x v="13"/>
  </r>
  <r>
    <n v="819"/>
    <x v="0"/>
    <s v="pepsi"/>
    <x v="14"/>
  </r>
  <r>
    <n v="820"/>
    <x v="0"/>
    <s v="7 up"/>
    <x v="14"/>
  </r>
  <r>
    <n v="822"/>
    <x v="0"/>
    <s v="7 up"/>
    <x v="10"/>
  </r>
  <r>
    <n v="823"/>
    <x v="0"/>
    <s v="pepsi"/>
    <x v="10"/>
  </r>
  <r>
    <n v="824"/>
    <x v="0"/>
    <s v="paso de los toros"/>
    <x v="10"/>
  </r>
  <r>
    <n v="826"/>
    <x v="0"/>
    <s v="pepsi"/>
    <x v="10"/>
  </r>
  <r>
    <n v="838"/>
    <x v="0"/>
    <s v="pepsi"/>
    <x v="0"/>
  </r>
  <r>
    <n v="839"/>
    <x v="0"/>
    <s v="7 up"/>
    <x v="0"/>
  </r>
  <r>
    <n v="870"/>
    <x v="1"/>
    <s v="glaciar"/>
    <x v="0"/>
  </r>
  <r>
    <n v="871"/>
    <x v="1"/>
    <s v="glaciar"/>
    <x v="0"/>
  </r>
  <r>
    <n v="872"/>
    <x v="1"/>
    <s v="glaciar"/>
    <x v="0"/>
  </r>
  <r>
    <n v="873"/>
    <x v="1"/>
    <s v="glaciar"/>
    <x v="3"/>
  </r>
  <r>
    <n v="874"/>
    <x v="1"/>
    <s v="glaciar"/>
    <x v="1"/>
  </r>
  <r>
    <n v="898"/>
    <x v="1"/>
    <s v="glaciar"/>
    <x v="15"/>
  </r>
  <r>
    <n v="899"/>
    <x v="1"/>
    <s v="glaciar"/>
    <x v="1"/>
  </r>
  <r>
    <n v="937"/>
    <x v="0"/>
    <s v="tropicana"/>
    <x v="8"/>
  </r>
  <r>
    <n v="946"/>
    <x v="0"/>
    <s v="mirinda"/>
    <x v="7"/>
  </r>
  <r>
    <n v="974"/>
    <x v="0"/>
    <s v="paso de los toros"/>
    <x v="0"/>
  </r>
  <r>
    <n v="993"/>
    <x v="2"/>
    <s v="budweiser"/>
    <x v="16"/>
  </r>
  <r>
    <n v="1062"/>
    <x v="0"/>
    <s v="pepsi"/>
    <x v="0"/>
  </r>
  <r>
    <n v="1106"/>
    <x v="0"/>
    <s v="7 up"/>
    <x v="4"/>
  </r>
  <r>
    <n v="1170"/>
    <x v="3"/>
    <s v="quilmes"/>
    <x v="17"/>
  </r>
  <r>
    <n v="1190"/>
    <x v="3"/>
    <s v="brahma"/>
    <x v="17"/>
  </r>
  <r>
    <n v="1322"/>
    <x v="0"/>
    <s v="pepsi"/>
    <x v="3"/>
  </r>
  <r>
    <n v="1370"/>
    <x v="0"/>
    <s v="mirinda"/>
    <x v="1"/>
  </r>
  <r>
    <n v="1400"/>
    <x v="0"/>
    <s v="h2oh"/>
    <x v="0"/>
  </r>
  <r>
    <n v="1401"/>
    <x v="0"/>
    <s v="h2oh"/>
    <x v="3"/>
  </r>
  <r>
    <n v="1410"/>
    <x v="0"/>
    <s v="h2oh"/>
    <x v="0"/>
  </r>
  <r>
    <n v="1411"/>
    <x v="0"/>
    <s v="h2oh"/>
    <x v="3"/>
  </r>
  <r>
    <n v="1413"/>
    <x v="0"/>
    <s v="gatorade"/>
    <x v="3"/>
  </r>
  <r>
    <n v="1414"/>
    <x v="0"/>
    <s v="gatorade"/>
    <x v="3"/>
  </r>
  <r>
    <n v="1416"/>
    <x v="0"/>
    <s v="gatorade"/>
    <x v="3"/>
  </r>
  <r>
    <n v="1418"/>
    <x v="0"/>
    <s v="gatorade"/>
    <x v="3"/>
  </r>
  <r>
    <n v="1422"/>
    <x v="0"/>
    <s v="gatorade"/>
    <x v="3"/>
  </r>
  <r>
    <n v="1423"/>
    <x v="0"/>
    <s v="gatorade"/>
    <x v="3"/>
  </r>
  <r>
    <n v="1424"/>
    <x v="0"/>
    <s v="gatorade"/>
    <x v="4"/>
  </r>
  <r>
    <n v="1425"/>
    <x v="0"/>
    <s v="gatorade"/>
    <x v="4"/>
  </r>
  <r>
    <n v="1426"/>
    <x v="0"/>
    <s v="gatorade"/>
    <x v="4"/>
  </r>
  <r>
    <n v="1427"/>
    <x v="0"/>
    <s v="7 up"/>
    <x v="10"/>
  </r>
  <r>
    <n v="1433"/>
    <x v="0"/>
    <s v="h2oh"/>
    <x v="3"/>
  </r>
  <r>
    <n v="1439"/>
    <x v="0"/>
    <s v="7 up"/>
    <x v="13"/>
  </r>
  <r>
    <n v="1461"/>
    <x v="0"/>
    <s v="7 up"/>
    <x v="3"/>
  </r>
  <r>
    <n v="1462"/>
    <x v="0"/>
    <s v="7 up"/>
    <x v="3"/>
  </r>
  <r>
    <n v="1466"/>
    <x v="0"/>
    <s v="7 up"/>
    <x v="2"/>
  </r>
  <r>
    <n v="1473"/>
    <x v="0"/>
    <s v="paso de los toros"/>
    <x v="10"/>
  </r>
  <r>
    <n v="1475"/>
    <x v="0"/>
    <s v="paso de los toros"/>
    <x v="10"/>
  </r>
  <r>
    <n v="1482"/>
    <x v="0"/>
    <s v="paso de los toros"/>
    <x v="0"/>
  </r>
  <r>
    <n v="1483"/>
    <x v="0"/>
    <s v="paso de los toros"/>
    <x v="3"/>
  </r>
  <r>
    <n v="1486"/>
    <x v="0"/>
    <s v="paso de los toros"/>
    <x v="13"/>
  </r>
  <r>
    <n v="1487"/>
    <x v="0"/>
    <s v="paso de los toros"/>
    <x v="2"/>
  </r>
  <r>
    <n v="1495"/>
    <x v="0"/>
    <s v="paso de los toros"/>
    <x v="7"/>
  </r>
  <r>
    <n v="1560"/>
    <x v="3"/>
    <s v="quilmes"/>
    <x v="17"/>
  </r>
  <r>
    <n v="1561"/>
    <x v="3"/>
    <s v="quilmes"/>
    <x v="17"/>
  </r>
  <r>
    <n v="1606"/>
    <x v="0"/>
    <s v="paso de los toros"/>
    <x v="3"/>
  </r>
  <r>
    <n v="1637"/>
    <x v="0"/>
    <s v="h2oh"/>
    <x v="3"/>
  </r>
  <r>
    <n v="1648"/>
    <x v="0"/>
    <s v="gatorade"/>
    <x v="3"/>
  </r>
  <r>
    <n v="1650"/>
    <x v="0"/>
    <s v="gatorade"/>
    <x v="3"/>
  </r>
  <r>
    <n v="1658"/>
    <x v="0"/>
    <s v="h2oh"/>
    <x v="10"/>
  </r>
  <r>
    <n v="1659"/>
    <x v="0"/>
    <s v="h2oh"/>
    <x v="10"/>
  </r>
  <r>
    <n v="1948"/>
    <x v="0"/>
    <s v="gatorade"/>
    <x v="3"/>
  </r>
  <r>
    <n v="1975"/>
    <x v="4"/>
    <s v="leffe"/>
    <x v="18"/>
  </r>
  <r>
    <n v="1976"/>
    <x v="5"/>
    <s v="quilmes bajo cero"/>
    <x v="17"/>
  </r>
  <r>
    <n v="1982"/>
    <x v="4"/>
    <s v="hoegarden"/>
    <x v="18"/>
  </r>
  <r>
    <n v="1983"/>
    <x v="4"/>
    <s v="lowenbrau"/>
    <x v="18"/>
  </r>
  <r>
    <n v="2006"/>
    <x v="3"/>
    <s v="quilmes"/>
    <x v="19"/>
  </r>
  <r>
    <n v="2057"/>
    <x v="3"/>
    <s v="andes"/>
    <x v="19"/>
  </r>
  <r>
    <n v="2079"/>
    <x v="6"/>
    <s v="iguana"/>
    <x v="19"/>
  </r>
  <r>
    <n v="2110"/>
    <x v="3"/>
    <s v="quilmes"/>
    <x v="2"/>
  </r>
  <r>
    <n v="2117"/>
    <x v="3"/>
    <s v="quilmes"/>
    <x v="16"/>
  </r>
  <r>
    <n v="2121"/>
    <x v="3"/>
    <s v="quilmes"/>
    <x v="20"/>
  </r>
  <r>
    <n v="2156"/>
    <x v="6"/>
    <s v="baltica"/>
    <x v="19"/>
  </r>
  <r>
    <n v="2157"/>
    <x v="1"/>
    <s v="eco de los andes"/>
    <x v="3"/>
  </r>
  <r>
    <n v="2190"/>
    <x v="3"/>
    <s v="quilmes"/>
    <x v="19"/>
  </r>
  <r>
    <n v="2201"/>
    <x v="3"/>
    <s v="quilmes"/>
    <x v="16"/>
  </r>
  <r>
    <n v="2202"/>
    <x v="3"/>
    <s v="quilmes"/>
    <x v="2"/>
  </r>
  <r>
    <n v="2211"/>
    <x v="3"/>
    <s v="andes porter"/>
    <x v="19"/>
  </r>
  <r>
    <n v="2218"/>
    <x v="3"/>
    <s v="quilmes"/>
    <x v="16"/>
  </r>
  <r>
    <n v="2284"/>
    <x v="3"/>
    <s v="stout quilmes"/>
    <x v="19"/>
  </r>
  <r>
    <n v="2291"/>
    <x v="3"/>
    <s v="bock quilmes"/>
    <x v="19"/>
  </r>
  <r>
    <n v="2377"/>
    <x v="3"/>
    <s v="quilmes"/>
    <x v="16"/>
  </r>
  <r>
    <n v="2410"/>
    <x v="1"/>
    <s v="eco de los andes"/>
    <x v="1"/>
  </r>
  <r>
    <n v="2418"/>
    <x v="1"/>
    <s v="eco de los andes"/>
    <x v="1"/>
  </r>
  <r>
    <n v="2428"/>
    <x v="1"/>
    <s v="eco de los andes"/>
    <x v="0"/>
  </r>
  <r>
    <n v="2430"/>
    <x v="1"/>
    <s v="eco de los andes"/>
    <x v="0"/>
  </r>
  <r>
    <n v="2436"/>
    <x v="1"/>
    <s v="eco de los andes"/>
    <x v="0"/>
  </r>
  <r>
    <n v="2438"/>
    <x v="1"/>
    <s v="eco de los andes"/>
    <x v="0"/>
  </r>
  <r>
    <n v="2439"/>
    <x v="1"/>
    <s v="eco de los andes"/>
    <x v="0"/>
  </r>
  <r>
    <n v="2440"/>
    <x v="1"/>
    <s v="eco de los andes"/>
    <x v="0"/>
  </r>
  <r>
    <n v="2449"/>
    <x v="1"/>
    <s v="eco de los andes"/>
    <x v="1"/>
  </r>
  <r>
    <n v="2450"/>
    <x v="1"/>
    <s v="eco de los andes"/>
    <x v="3"/>
  </r>
  <r>
    <n v="2458"/>
    <x v="1"/>
    <s v="eco de los andes"/>
    <x v="3"/>
  </r>
  <r>
    <n v="2462"/>
    <x v="1"/>
    <s v="eco de los andes"/>
    <x v="3"/>
  </r>
  <r>
    <n v="2499"/>
    <x v="1"/>
    <s v="eco de los andes"/>
    <x v="1"/>
  </r>
  <r>
    <n v="2507"/>
    <x v="7"/>
    <s v="stella artois"/>
    <x v="6"/>
  </r>
  <r>
    <n v="2540"/>
    <x v="3"/>
    <s v="quilmes"/>
    <x v="19"/>
  </r>
  <r>
    <n v="2554"/>
    <x v="3"/>
    <s v="quilmes"/>
    <x v="21"/>
  </r>
  <r>
    <n v="2555"/>
    <x v="3"/>
    <s v="quilmes"/>
    <x v="22"/>
  </r>
  <r>
    <n v="2556"/>
    <x v="3"/>
    <s v="quilmes"/>
    <x v="23"/>
  </r>
  <r>
    <n v="2569"/>
    <x v="3"/>
    <s v="bock quilmes"/>
    <x v="21"/>
  </r>
  <r>
    <n v="2583"/>
    <x v="7"/>
    <s v="patagonia amber lager"/>
    <x v="24"/>
  </r>
  <r>
    <n v="2650"/>
    <x v="6"/>
    <s v="norte"/>
    <x v="19"/>
  </r>
  <r>
    <n v="2654"/>
    <x v="6"/>
    <s v="norte"/>
    <x v="19"/>
  </r>
  <r>
    <n v="2658"/>
    <x v="6"/>
    <s v="norte"/>
    <x v="19"/>
  </r>
  <r>
    <n v="2819"/>
    <x v="3"/>
    <s v="quilmes"/>
    <x v="19"/>
  </r>
  <r>
    <n v="2828"/>
    <x v="3"/>
    <s v="quilmes"/>
    <x v="19"/>
  </r>
  <r>
    <n v="2834"/>
    <x v="3"/>
    <s v="quilmes"/>
    <x v="19"/>
  </r>
  <r>
    <n v="2852"/>
    <x v="7"/>
    <s v="stella artois"/>
    <x v="20"/>
  </r>
  <r>
    <n v="2853"/>
    <x v="7"/>
    <s v="stella artois"/>
    <x v="20"/>
  </r>
  <r>
    <n v="2854"/>
    <x v="7"/>
    <s v="stella artois"/>
    <x v="19"/>
  </r>
  <r>
    <n v="2859"/>
    <x v="3"/>
    <s v="brahma"/>
    <x v="16"/>
  </r>
  <r>
    <n v="2881"/>
    <x v="3"/>
    <s v="quilmes"/>
    <x v="19"/>
  </r>
  <r>
    <n v="2892"/>
    <x v="3"/>
    <s v="quilmes"/>
    <x v="19"/>
  </r>
  <r>
    <n v="2897"/>
    <x v="3"/>
    <s v="quilmes"/>
    <x v="19"/>
  </r>
  <r>
    <n v="2898"/>
    <x v="3"/>
    <s v="quilmes"/>
    <x v="19"/>
  </r>
  <r>
    <n v="2900"/>
    <x v="3"/>
    <s v="quilmes"/>
    <x v="19"/>
  </r>
  <r>
    <n v="2903"/>
    <x v="1"/>
    <s v="nestle pureza vital"/>
    <x v="0"/>
  </r>
  <r>
    <n v="5250"/>
    <x v="7"/>
    <s v="patagonia weisse"/>
    <x v="24"/>
  </r>
  <r>
    <n v="5254"/>
    <x v="7"/>
    <s v="patagonia bohemian pilsener"/>
    <x v="24"/>
  </r>
  <r>
    <n v="5294"/>
    <x v="0"/>
    <s v="7 up"/>
    <x v="2"/>
  </r>
  <r>
    <n v="5301"/>
    <x v="0"/>
    <s v="paso de los toros"/>
    <x v="2"/>
  </r>
  <r>
    <n v="5322"/>
    <x v="0"/>
    <s v="paso de los toros"/>
    <x v="2"/>
  </r>
  <r>
    <n v="5403"/>
    <x v="7"/>
    <s v="patagonia amber lager"/>
    <x v="25"/>
  </r>
  <r>
    <n v="5405"/>
    <x v="7"/>
    <s v="patagonia weisse"/>
    <x v="25"/>
  </r>
  <r>
    <n v="5406"/>
    <x v="7"/>
    <s v="patagonia weisse"/>
    <x v="25"/>
  </r>
  <r>
    <n v="5411"/>
    <x v="7"/>
    <s v="patagonia bohemian pilsener"/>
    <x v="25"/>
  </r>
  <r>
    <n v="5413"/>
    <x v="7"/>
    <s v="patagonia bohemian pilsener"/>
    <x v="25"/>
  </r>
  <r>
    <n v="5445"/>
    <x v="1"/>
    <s v="nestle pureza vital"/>
    <x v="15"/>
  </r>
  <r>
    <n v="5478"/>
    <x v="0"/>
    <s v="h2oh"/>
    <x v="10"/>
  </r>
  <r>
    <n v="5480"/>
    <x v="0"/>
    <s v="h2oh"/>
    <x v="0"/>
  </r>
  <r>
    <n v="5483"/>
    <x v="0"/>
    <s v="h2oh"/>
    <x v="3"/>
  </r>
  <r>
    <n v="5512"/>
    <x v="3"/>
    <s v="quilmes"/>
    <x v="26"/>
  </r>
  <r>
    <n v="5587"/>
    <x v="3"/>
    <s v="quilmes"/>
    <x v="17"/>
  </r>
  <r>
    <n v="5588"/>
    <x v="3"/>
    <s v="brahma"/>
    <x v="17"/>
  </r>
  <r>
    <n v="5637"/>
    <x v="0"/>
    <s v="7 up"/>
    <x v="2"/>
  </r>
  <r>
    <n v="5641"/>
    <x v="0"/>
    <s v="7 up"/>
    <x v="2"/>
  </r>
  <r>
    <n v="5642"/>
    <x v="0"/>
    <s v="pepsi"/>
    <x v="2"/>
  </r>
  <r>
    <n v="5645"/>
    <x v="0"/>
    <s v="paso de los toros"/>
    <x v="2"/>
  </r>
  <r>
    <n v="5646"/>
    <x v="0"/>
    <s v="mirinda"/>
    <x v="2"/>
  </r>
  <r>
    <n v="5697"/>
    <x v="0"/>
    <s v="mirinda"/>
    <x v="1"/>
  </r>
  <r>
    <n v="5741"/>
    <x v="6"/>
    <s v="iguana summer"/>
    <x v="19"/>
  </r>
  <r>
    <n v="5742"/>
    <x v="2"/>
    <s v="budweiser"/>
    <x v="27"/>
  </r>
  <r>
    <n v="5875"/>
    <x v="6"/>
    <s v="norte"/>
    <x v="19"/>
  </r>
  <r>
    <n v="5954"/>
    <x v="1"/>
    <s v="nestle pureza vital"/>
    <x v="10"/>
  </r>
  <r>
    <n v="6578"/>
    <x v="3"/>
    <s v="quilmes"/>
    <x v="27"/>
  </r>
  <r>
    <n v="6582"/>
    <x v="3"/>
    <s v="brahma"/>
    <x v="27"/>
  </r>
  <r>
    <n v="6884"/>
    <x v="3"/>
    <s v="quilmes"/>
    <x v="19"/>
  </r>
  <r>
    <n v="6885"/>
    <x v="3"/>
    <s v="quilmes"/>
    <x v="19"/>
  </r>
  <r>
    <n v="6886"/>
    <x v="3"/>
    <s v="quilmes"/>
    <x v="19"/>
  </r>
  <r>
    <n v="6982"/>
    <x v="3"/>
    <s v="quilmes"/>
    <x v="19"/>
  </r>
  <r>
    <n v="7001"/>
    <x v="7"/>
    <s v="stella artois"/>
    <x v="19"/>
  </r>
  <r>
    <n v="7006"/>
    <x v="5"/>
    <s v="quilmes bajo cero"/>
    <x v="3"/>
  </r>
  <r>
    <n v="7012"/>
    <x v="7"/>
    <s v="stella artois"/>
    <x v="19"/>
  </r>
  <r>
    <n v="7014"/>
    <x v="3"/>
    <s v="andes"/>
    <x v="6"/>
  </r>
  <r>
    <n v="7017"/>
    <x v="3"/>
    <s v="LIEBER"/>
    <x v="19"/>
  </r>
  <r>
    <n v="7025"/>
    <x v="3"/>
    <s v="LIEBER"/>
    <x v="20"/>
  </r>
  <r>
    <n v="7026"/>
    <x v="3"/>
    <s v="quilmes"/>
    <x v="19"/>
  </r>
  <r>
    <n v="7028"/>
    <x v="5"/>
    <s v="quilmes bajo cero"/>
    <x v="19"/>
  </r>
  <r>
    <n v="7030"/>
    <x v="3"/>
    <s v="stout quilmes"/>
    <x v="19"/>
  </r>
  <r>
    <n v="7031"/>
    <x v="3"/>
    <s v="bock quilmes"/>
    <x v="19"/>
  </r>
  <r>
    <n v="7032"/>
    <x v="3"/>
    <s v="LIEBER"/>
    <x v="19"/>
  </r>
  <r>
    <n v="7035"/>
    <x v="3"/>
    <s v="brahma"/>
    <x v="19"/>
  </r>
  <r>
    <n v="7038"/>
    <x v="3"/>
    <s v="brahma"/>
    <x v="19"/>
  </r>
  <r>
    <n v="7055"/>
    <x v="3"/>
    <s v="quilmes"/>
    <x v="25"/>
  </r>
  <r>
    <n v="7108"/>
    <x v="3"/>
    <s v="quilmes 1890"/>
    <x v="19"/>
  </r>
  <r>
    <n v="7110"/>
    <x v="6"/>
    <s v="iguana summer"/>
    <x v="19"/>
  </r>
  <r>
    <n v="7115"/>
    <x v="3"/>
    <s v="andes"/>
    <x v="19"/>
  </r>
  <r>
    <n v="7116"/>
    <x v="3"/>
    <s v="quilmes 1890"/>
    <x v="19"/>
  </r>
  <r>
    <n v="7125"/>
    <x v="7"/>
    <s v="stella artois noire"/>
    <x v="20"/>
  </r>
  <r>
    <n v="7126"/>
    <x v="7"/>
    <s v="stella artois noire"/>
    <x v="19"/>
  </r>
  <r>
    <n v="7138"/>
    <x v="3"/>
    <s v="quilmes"/>
    <x v="19"/>
  </r>
  <r>
    <n v="7139"/>
    <x v="7"/>
    <s v="stella artois noire"/>
    <x v="18"/>
  </r>
  <r>
    <n v="7149"/>
    <x v="7"/>
    <s v="stella artois"/>
    <x v="19"/>
  </r>
  <r>
    <n v="7150"/>
    <x v="7"/>
    <s v="stella artois"/>
    <x v="19"/>
  </r>
  <r>
    <n v="7161"/>
    <x v="3"/>
    <s v="quilmes"/>
    <x v="2"/>
  </r>
  <r>
    <n v="7172"/>
    <x v="3"/>
    <s v="quilmes"/>
    <x v="19"/>
  </r>
  <r>
    <n v="7174"/>
    <x v="3"/>
    <s v="LIEBER"/>
    <x v="27"/>
  </r>
  <r>
    <n v="7175"/>
    <x v="3"/>
    <s v="quilmes 1890"/>
    <x v="2"/>
  </r>
  <r>
    <n v="7176"/>
    <x v="3"/>
    <s v="quilmes 1890"/>
    <x v="2"/>
  </r>
  <r>
    <n v="7177"/>
    <x v="3"/>
    <s v="bock quilmes"/>
    <x v="2"/>
  </r>
  <r>
    <n v="7178"/>
    <x v="3"/>
    <s v="stout quilmes"/>
    <x v="27"/>
  </r>
  <r>
    <n v="7182"/>
    <x v="3"/>
    <s v="quilmes"/>
    <x v="19"/>
  </r>
  <r>
    <n v="7190"/>
    <x v="3"/>
    <s v="andes"/>
    <x v="27"/>
  </r>
  <r>
    <n v="7235"/>
    <x v="3"/>
    <s v="brahma"/>
    <x v="19"/>
  </r>
  <r>
    <n v="7463"/>
    <x v="0"/>
    <s v="h2oh"/>
    <x v="0"/>
  </r>
  <r>
    <n v="7464"/>
    <x v="0"/>
    <s v="h2oh"/>
    <x v="0"/>
  </r>
  <r>
    <n v="7465"/>
    <x v="0"/>
    <s v="h2oh"/>
    <x v="0"/>
  </r>
  <r>
    <n v="7466"/>
    <x v="0"/>
    <s v="h2oh"/>
    <x v="0"/>
  </r>
  <r>
    <n v="7468"/>
    <x v="0"/>
    <s v="h2oh"/>
    <x v="0"/>
  </r>
  <r>
    <n v="7475"/>
    <x v="0"/>
    <s v="paso de los toros"/>
    <x v="0"/>
  </r>
  <r>
    <n v="7476"/>
    <x v="0"/>
    <s v="paso de los toros"/>
    <x v="0"/>
  </r>
  <r>
    <n v="7478"/>
    <x v="0"/>
    <s v="mirinda"/>
    <x v="0"/>
  </r>
  <r>
    <n v="7480"/>
    <x v="0"/>
    <s v="paso de los toros"/>
    <x v="0"/>
  </r>
  <r>
    <n v="7481"/>
    <x v="0"/>
    <s v="pepsi"/>
    <x v="0"/>
  </r>
  <r>
    <n v="7482"/>
    <x v="0"/>
    <s v="pepsi"/>
    <x v="0"/>
  </r>
  <r>
    <n v="7484"/>
    <x v="0"/>
    <s v="7 up"/>
    <x v="0"/>
  </r>
  <r>
    <n v="7490"/>
    <x v="7"/>
    <s v="patagonia kune"/>
    <x v="28"/>
  </r>
  <r>
    <n v="7550"/>
    <x v="6"/>
    <s v="norte"/>
    <x v="19"/>
  </r>
  <r>
    <n v="7592"/>
    <x v="6"/>
    <s v="norte"/>
    <x v="19"/>
  </r>
  <r>
    <n v="7606"/>
    <x v="3"/>
    <s v="brahma"/>
    <x v="2"/>
  </r>
  <r>
    <n v="7610"/>
    <x v="3"/>
    <s v="brahma"/>
    <x v="29"/>
  </r>
  <r>
    <n v="7615"/>
    <x v="3"/>
    <s v="brahma"/>
    <x v="19"/>
  </r>
  <r>
    <n v="7618"/>
    <x v="3"/>
    <s v="brahma"/>
    <x v="16"/>
  </r>
  <r>
    <n v="7633"/>
    <x v="3"/>
    <s v="brahma"/>
    <x v="2"/>
  </r>
  <r>
    <n v="7634"/>
    <x v="3"/>
    <s v="brahma"/>
    <x v="16"/>
  </r>
  <r>
    <n v="7641"/>
    <x v="3"/>
    <s v="brahma"/>
    <x v="19"/>
  </r>
  <r>
    <n v="7650"/>
    <x v="3"/>
    <s v="brahma"/>
    <x v="30"/>
  </r>
  <r>
    <n v="7651"/>
    <x v="3"/>
    <s v="brahma"/>
    <x v="16"/>
  </r>
  <r>
    <n v="7658"/>
    <x v="3"/>
    <s v="brahma"/>
    <x v="22"/>
  </r>
  <r>
    <n v="7693"/>
    <x v="3"/>
    <s v="brahma"/>
    <x v="3"/>
  </r>
  <r>
    <n v="7698"/>
    <x v="7"/>
    <s v="stella artois"/>
    <x v="22"/>
  </r>
  <r>
    <n v="7713"/>
    <x v="3"/>
    <s v="quilmes"/>
    <x v="27"/>
  </r>
  <r>
    <n v="7914"/>
    <x v="3"/>
    <s v="andes"/>
    <x v="24"/>
  </r>
  <r>
    <n v="7978"/>
    <x v="5"/>
    <s v="quilmes bajo cero"/>
    <x v="1"/>
  </r>
  <r>
    <n v="7984"/>
    <x v="3"/>
    <s v="quilmes"/>
    <x v="16"/>
  </r>
  <r>
    <n v="7985"/>
    <x v="3"/>
    <s v="quilmes"/>
    <x v="3"/>
  </r>
  <r>
    <n v="7986"/>
    <x v="3"/>
    <s v="quilmes"/>
    <x v="16"/>
  </r>
  <r>
    <n v="8030"/>
    <x v="0"/>
    <s v="gatorade"/>
    <x v="4"/>
  </r>
  <r>
    <n v="8064"/>
    <x v="1"/>
    <s v="glaciar"/>
    <x v="0"/>
  </r>
  <r>
    <n v="8065"/>
    <x v="0"/>
    <s v="h2oh"/>
    <x v="3"/>
  </r>
  <r>
    <n v="8067"/>
    <x v="0"/>
    <s v="h2oh"/>
    <x v="10"/>
  </r>
  <r>
    <n v="8081"/>
    <x v="0"/>
    <s v="7 up"/>
    <x v="1"/>
  </r>
  <r>
    <n v="8082"/>
    <x v="0"/>
    <s v="pepsi"/>
    <x v="1"/>
  </r>
  <r>
    <n v="8085"/>
    <x v="0"/>
    <s v="mirinda"/>
    <x v="7"/>
  </r>
  <r>
    <n v="8095"/>
    <x v="0"/>
    <s v="h2oh"/>
    <x v="3"/>
  </r>
  <r>
    <n v="8100"/>
    <x v="0"/>
    <s v="gatorade"/>
    <x v="3"/>
  </r>
  <r>
    <n v="8101"/>
    <x v="0"/>
    <s v="mirinda"/>
    <x v="14"/>
  </r>
  <r>
    <n v="8115"/>
    <x v="0"/>
    <s v="7 up"/>
    <x v="14"/>
  </r>
  <r>
    <n v="8123"/>
    <x v="0"/>
    <s v="h2oh"/>
    <x v="3"/>
  </r>
  <r>
    <n v="8125"/>
    <x v="0"/>
    <s v="h2oh"/>
    <x v="10"/>
  </r>
  <r>
    <n v="8126"/>
    <x v="1"/>
    <s v="nestle pureza vital"/>
    <x v="3"/>
  </r>
  <r>
    <n v="8127"/>
    <x v="1"/>
    <s v="nestle pureza vital"/>
    <x v="0"/>
  </r>
  <r>
    <n v="8226"/>
    <x v="0"/>
    <s v="guarana"/>
    <x v="2"/>
  </r>
  <r>
    <n v="8228"/>
    <x v="0"/>
    <s v="pepsi"/>
    <x v="2"/>
  </r>
  <r>
    <n v="8230"/>
    <x v="0"/>
    <s v="7 up"/>
    <x v="0"/>
  </r>
  <r>
    <n v="8231"/>
    <x v="0"/>
    <s v="7 up"/>
    <x v="10"/>
  </r>
  <r>
    <n v="8268"/>
    <x v="0"/>
    <s v="awafrut"/>
    <x v="3"/>
  </r>
  <r>
    <n v="8273"/>
    <x v="0"/>
    <s v="7 up"/>
    <x v="3"/>
  </r>
  <r>
    <n v="8401"/>
    <x v="7"/>
    <s v="patagonia kune"/>
    <x v="6"/>
  </r>
  <r>
    <n v="8408"/>
    <x v="0"/>
    <s v="7 up"/>
    <x v="5"/>
  </r>
  <r>
    <n v="8409"/>
    <x v="0"/>
    <s v="pepsi"/>
    <x v="5"/>
  </r>
  <r>
    <n v="8411"/>
    <x v="0"/>
    <s v="paso de los toros"/>
    <x v="5"/>
  </r>
  <r>
    <n v="8412"/>
    <x v="0"/>
    <s v="paso de los toros"/>
    <x v="5"/>
  </r>
  <r>
    <n v="8413"/>
    <x v="0"/>
    <s v="mirinda"/>
    <x v="5"/>
  </r>
  <r>
    <n v="8509"/>
    <x v="0"/>
    <s v="pepsi"/>
    <x v="14"/>
  </r>
  <r>
    <n v="8521"/>
    <x v="1"/>
    <s v="eco de los andes"/>
    <x v="0"/>
  </r>
  <r>
    <n v="8526"/>
    <x v="0"/>
    <s v="awafrut"/>
    <x v="3"/>
  </r>
  <r>
    <n v="10544"/>
    <x v="7"/>
    <s v="stella artois noire"/>
    <x v="18"/>
  </r>
  <r>
    <n v="10557"/>
    <x v="7"/>
    <s v="patagonia kune"/>
    <x v="28"/>
  </r>
  <r>
    <n v="10562"/>
    <x v="7"/>
    <s v="patagonia bohemian pilsener"/>
    <x v="25"/>
  </r>
  <r>
    <n v="10566"/>
    <x v="7"/>
    <s v="patagonia bohemian pilsener"/>
    <x v="25"/>
  </r>
  <r>
    <n v="10568"/>
    <x v="7"/>
    <s v="patagonia weisse"/>
    <x v="25"/>
  </r>
  <r>
    <n v="10570"/>
    <x v="7"/>
    <s v="patagonia weisse"/>
    <x v="24"/>
  </r>
  <r>
    <n v="10575"/>
    <x v="7"/>
    <s v="stella artois"/>
    <x v="18"/>
  </r>
  <r>
    <n v="10580"/>
    <x v="7"/>
    <s v="patagonia amber lager"/>
    <x v="25"/>
  </r>
  <r>
    <n v="10591"/>
    <x v="1"/>
    <s v="nestle pureza vital"/>
    <x v="0"/>
  </r>
  <r>
    <n v="10628"/>
    <x v="3"/>
    <s v="brahma"/>
    <x v="27"/>
  </r>
  <r>
    <n v="10700"/>
    <x v="7"/>
    <s v="patagonia kune"/>
    <x v="28"/>
  </r>
  <r>
    <n v="10703"/>
    <x v="2"/>
    <s v="budweiser"/>
    <x v="25"/>
  </r>
  <r>
    <n v="10711"/>
    <x v="0"/>
    <s v="guarana"/>
    <x v="2"/>
  </r>
  <r>
    <n v="10716"/>
    <x v="3"/>
    <s v="quilmes"/>
    <x v="27"/>
  </r>
  <r>
    <n v="10776"/>
    <x v="7"/>
    <s v="stella artois"/>
    <x v="18"/>
  </r>
  <r>
    <n v="10796"/>
    <x v="7"/>
    <s v="patagonia kune"/>
    <x v="25"/>
  </r>
  <r>
    <n v="10797"/>
    <x v="7"/>
    <s v="patagonia kune"/>
    <x v="25"/>
  </r>
  <r>
    <n v="10808"/>
    <x v="3"/>
    <s v="brahma"/>
    <x v="19"/>
  </r>
  <r>
    <n v="10810"/>
    <x v="0"/>
    <s v="mirinda"/>
    <x v="14"/>
  </r>
  <r>
    <n v="10813"/>
    <x v="7"/>
    <s v="patagonia kune"/>
    <x v="25"/>
  </r>
  <r>
    <n v="10969"/>
    <x v="7"/>
    <s v="patagonia amber lager"/>
    <x v="6"/>
  </r>
  <r>
    <n v="10970"/>
    <x v="7"/>
    <s v="patagonia bohemian pilsener"/>
    <x v="6"/>
  </r>
  <r>
    <n v="10971"/>
    <x v="7"/>
    <s v="patagonia weisse"/>
    <x v="6"/>
  </r>
  <r>
    <n v="11035"/>
    <x v="0"/>
    <s v="pepsi"/>
    <x v="0"/>
  </r>
  <r>
    <n v="11042"/>
    <x v="6"/>
    <s v="iguana"/>
    <x v="19"/>
  </r>
  <r>
    <n v="11065"/>
    <x v="0"/>
    <s v="gatorade"/>
    <x v="4"/>
  </r>
  <r>
    <n v="11066"/>
    <x v="0"/>
    <s v="gatorade"/>
    <x v="4"/>
  </r>
  <r>
    <n v="11067"/>
    <x v="0"/>
    <s v="gatorade"/>
    <x v="4"/>
  </r>
  <r>
    <n v="11068"/>
    <x v="0"/>
    <s v="gatorade"/>
    <x v="4"/>
  </r>
  <r>
    <n v="11069"/>
    <x v="0"/>
    <s v="gatorade"/>
    <x v="12"/>
  </r>
  <r>
    <n v="11070"/>
    <x v="0"/>
    <s v="gatorade"/>
    <x v="12"/>
  </r>
  <r>
    <n v="11071"/>
    <x v="0"/>
    <s v="gatorade"/>
    <x v="3"/>
  </r>
  <r>
    <n v="11072"/>
    <x v="0"/>
    <s v="gatorade"/>
    <x v="12"/>
  </r>
  <r>
    <n v="11275"/>
    <x v="2"/>
    <s v="budweiser"/>
    <x v="25"/>
  </r>
  <r>
    <n v="11419"/>
    <x v="3"/>
    <s v="quilmes"/>
    <x v="19"/>
  </r>
  <r>
    <n v="11461"/>
    <x v="0"/>
    <s v="guarana"/>
    <x v="0"/>
  </r>
  <r>
    <n v="11478"/>
    <x v="0"/>
    <s v="pepsi"/>
    <x v="2"/>
  </r>
  <r>
    <n v="11503"/>
    <x v="0"/>
    <s v="guarana"/>
    <x v="2"/>
  </r>
  <r>
    <n v="11522"/>
    <x v="0"/>
    <s v="gatorade"/>
    <x v="3"/>
  </r>
  <r>
    <n v="11740"/>
    <x v="3"/>
    <s v="quilmes"/>
    <x v="17"/>
  </r>
  <r>
    <n v="11743"/>
    <x v="7"/>
    <s v="patagonia amber lager"/>
    <x v="29"/>
  </r>
  <r>
    <n v="11744"/>
    <x v="7"/>
    <s v="patagonia bohemian pilsener"/>
    <x v="23"/>
  </r>
  <r>
    <n v="11755"/>
    <x v="7"/>
    <s v="patagonia weisse"/>
    <x v="29"/>
  </r>
  <r>
    <n v="11832"/>
    <x v="7"/>
    <s v="patagonia"/>
    <x v="6"/>
  </r>
  <r>
    <n v="11833"/>
    <x v="7"/>
    <s v="patagonia ipa"/>
    <x v="6"/>
  </r>
  <r>
    <n v="11835"/>
    <x v="7"/>
    <s v="patagonia porter"/>
    <x v="6"/>
  </r>
  <r>
    <n v="11858"/>
    <x v="3"/>
    <s v="andes"/>
    <x v="28"/>
  </r>
  <r>
    <n v="11880"/>
    <x v="0"/>
    <s v="h2oh"/>
    <x v="5"/>
  </r>
  <r>
    <n v="11940"/>
    <x v="4"/>
    <s v="leffe"/>
    <x v="20"/>
  </r>
  <r>
    <n v="11944"/>
    <x v="4"/>
    <s v="leffe"/>
    <x v="20"/>
  </r>
  <r>
    <n v="11945"/>
    <x v="4"/>
    <s v="leffe"/>
    <x v="20"/>
  </r>
  <r>
    <n v="12067"/>
    <x v="4"/>
    <s v="leffe"/>
    <x v="20"/>
  </r>
  <r>
    <n v="12113"/>
    <x v="4"/>
    <s v="hoegarden"/>
    <x v="20"/>
  </r>
  <r>
    <n v="12154"/>
    <x v="7"/>
    <s v="patagonia amber lager"/>
    <x v="21"/>
  </r>
  <r>
    <n v="12158"/>
    <x v="7"/>
    <s v="stella artois"/>
    <x v="21"/>
  </r>
  <r>
    <n v="12161"/>
    <x v="7"/>
    <s v="patagonia weisse"/>
    <x v="21"/>
  </r>
  <r>
    <n v="12164"/>
    <x v="7"/>
    <s v="patagonia kune"/>
    <x v="6"/>
  </r>
  <r>
    <n v="12165"/>
    <x v="7"/>
    <s v="patagonia bohemian pilsener"/>
    <x v="21"/>
  </r>
  <r>
    <n v="12195"/>
    <x v="7"/>
    <s v="patagonia ipa"/>
    <x v="6"/>
  </r>
  <r>
    <n v="12200"/>
    <x v="7"/>
    <s v="patagonia ipa"/>
    <x v="6"/>
  </r>
  <r>
    <n v="12201"/>
    <x v="7"/>
    <s v="patagonia ipa"/>
    <x v="6"/>
  </r>
  <r>
    <n v="12202"/>
    <x v="7"/>
    <s v="patagonia ipa"/>
    <x v="28"/>
  </r>
  <r>
    <n v="12204"/>
    <x v="7"/>
    <s v="patagonia ipa"/>
    <x v="25"/>
  </r>
  <r>
    <n v="12430"/>
    <x v="0"/>
    <s v="guarana"/>
    <x v="2"/>
  </r>
  <r>
    <n v="12588"/>
    <x v="0"/>
    <s v="gatorade"/>
    <x v="3"/>
  </r>
  <r>
    <n v="12721"/>
    <x v="7"/>
    <s v="patagonia"/>
    <x v="6"/>
  </r>
  <r>
    <n v="12722"/>
    <x v="7"/>
    <s v="patagonia"/>
    <x v="6"/>
  </r>
  <r>
    <n v="12723"/>
    <x v="7"/>
    <s v="patagonia ipa"/>
    <x v="21"/>
  </r>
  <r>
    <n v="12738"/>
    <x v="7"/>
    <s v="goose island"/>
    <x v="25"/>
  </r>
  <r>
    <n v="12910"/>
    <x v="7"/>
    <s v="patagonia kune"/>
    <x v="25"/>
  </r>
  <r>
    <n v="13059"/>
    <x v="3"/>
    <s v="stout quilmes"/>
    <x v="31"/>
  </r>
  <r>
    <n v="13222"/>
    <x v="3"/>
    <s v="stout quilmes"/>
    <x v="27"/>
  </r>
  <r>
    <n v="13224"/>
    <x v="3"/>
    <s v="quilmes 1890"/>
    <x v="16"/>
  </r>
  <r>
    <n v="13227"/>
    <x v="3"/>
    <s v="quilmes 1890"/>
    <x v="27"/>
  </r>
  <r>
    <n v="13410"/>
    <x v="3"/>
    <s v="quilmes 1890"/>
    <x v="16"/>
  </r>
  <r>
    <n v="13498"/>
    <x v="0"/>
    <s v="h2oh"/>
    <x v="32"/>
  </r>
  <r>
    <n v="13499"/>
    <x v="7"/>
    <s v="stella artois"/>
    <x v="16"/>
  </r>
  <r>
    <n v="13500"/>
    <x v="3"/>
    <s v="stout quilmes"/>
    <x v="16"/>
  </r>
  <r>
    <n v="13502"/>
    <x v="7"/>
    <s v="stella artois"/>
    <x v="16"/>
  </r>
  <r>
    <n v="13503"/>
    <x v="3"/>
    <s v="stout quilmes"/>
    <x v="16"/>
  </r>
  <r>
    <n v="13504"/>
    <x v="7"/>
    <s v="patagonia ipa"/>
    <x v="6"/>
  </r>
  <r>
    <n v="13600"/>
    <x v="3"/>
    <s v="quilmes 1890"/>
    <x v="19"/>
  </r>
  <r>
    <n v="13629"/>
    <x v="3"/>
    <s v="quilmes 1890"/>
    <x v="27"/>
  </r>
  <r>
    <n v="13630"/>
    <x v="3"/>
    <s v="stout quilmes"/>
    <x v="27"/>
  </r>
  <r>
    <n v="13950"/>
    <x v="0"/>
    <s v="pepsi"/>
    <x v="10"/>
  </r>
  <r>
    <n v="13952"/>
    <x v="0"/>
    <s v="pepsi"/>
    <x v="2"/>
  </r>
  <r>
    <n v="13953"/>
    <x v="0"/>
    <s v="pepsi"/>
    <x v="3"/>
  </r>
  <r>
    <n v="14094"/>
    <x v="0"/>
    <s v="awafrut"/>
    <x v="33"/>
  </r>
  <r>
    <n v="14095"/>
    <x v="0"/>
    <s v="awafrut"/>
    <x v="33"/>
  </r>
  <r>
    <n v="14096"/>
    <x v="0"/>
    <s v="awafrut"/>
    <x v="33"/>
  </r>
  <r>
    <n v="14097"/>
    <x v="0"/>
    <s v="awafrut"/>
    <x v="33"/>
  </r>
  <r>
    <n v="14098"/>
    <x v="0"/>
    <s v="awafrut"/>
    <x v="33"/>
  </r>
  <r>
    <n v="14099"/>
    <x v="0"/>
    <s v="awafrut"/>
    <x v="33"/>
  </r>
  <r>
    <n v="14100"/>
    <x v="0"/>
    <s v="awafrut"/>
    <x v="10"/>
  </r>
  <r>
    <n v="14101"/>
    <x v="0"/>
    <s v="awafrut"/>
    <x v="10"/>
  </r>
  <r>
    <n v="14102"/>
    <x v="0"/>
    <s v="awafrut"/>
    <x v="3"/>
  </r>
  <r>
    <n v="14103"/>
    <x v="0"/>
    <s v="awafrut"/>
    <x v="3"/>
  </r>
  <r>
    <n v="14104"/>
    <x v="0"/>
    <s v="awafrut"/>
    <x v="3"/>
  </r>
  <r>
    <n v="14188"/>
    <x v="0"/>
    <s v="pepsi"/>
    <x v="1"/>
  </r>
  <r>
    <n v="14190"/>
    <x v="0"/>
    <s v="h2oh"/>
    <x v="2"/>
  </r>
  <r>
    <n v="14191"/>
    <x v="0"/>
    <s v="pepsi"/>
    <x v="0"/>
  </r>
  <r>
    <n v="14192"/>
    <x v="0"/>
    <s v="pepsi"/>
    <x v="10"/>
  </r>
  <r>
    <n v="14194"/>
    <x v="0"/>
    <s v="gatorade"/>
    <x v="3"/>
  </r>
  <r>
    <n v="14195"/>
    <x v="3"/>
    <s v="quilmes 1890"/>
    <x v="16"/>
  </r>
  <r>
    <n v="14196"/>
    <x v="0"/>
    <s v="pepsi"/>
    <x v="5"/>
  </r>
  <r>
    <n v="14221"/>
    <x v="7"/>
    <s v="stella artois"/>
    <x v="16"/>
  </r>
  <r>
    <n v="14234"/>
    <x v="3"/>
    <s v="quilmes"/>
    <x v="27"/>
  </r>
  <r>
    <n v="14446"/>
    <x v="4"/>
    <s v="skol"/>
    <x v="16"/>
  </r>
  <r>
    <n v="14508"/>
    <x v="4"/>
    <s v="bbc"/>
    <x v="20"/>
  </r>
  <r>
    <n v="14509"/>
    <x v="4"/>
    <s v="bbc"/>
    <x v="20"/>
  </r>
  <r>
    <n v="14510"/>
    <x v="4"/>
    <s v="bbc"/>
    <x v="20"/>
  </r>
  <r>
    <n v="14511"/>
    <x v="4"/>
    <s v="bbc"/>
    <x v="20"/>
  </r>
  <r>
    <n v="14512"/>
    <x v="4"/>
    <s v="bbc"/>
    <x v="20"/>
  </r>
  <r>
    <n v="14515"/>
    <x v="4"/>
    <s v="leffe"/>
    <x v="20"/>
  </r>
  <r>
    <n v="14622"/>
    <x v="0"/>
    <s v="7 up"/>
    <x v="32"/>
  </r>
  <r>
    <n v="14623"/>
    <x v="0"/>
    <s v="guarana"/>
    <x v="1"/>
  </r>
  <r>
    <n v="14624"/>
    <x v="0"/>
    <s v="gatorade"/>
    <x v="12"/>
  </r>
  <r>
    <n v="14625"/>
    <x v="0"/>
    <s v="gatorade"/>
    <x v="12"/>
  </r>
  <r>
    <n v="14637"/>
    <x v="0"/>
    <s v="paso de los toros"/>
    <x v="10"/>
  </r>
  <r>
    <n v="14638"/>
    <x v="0"/>
    <s v="gatorade"/>
    <x v="12"/>
  </r>
  <r>
    <n v="14639"/>
    <x v="0"/>
    <s v="gatorade"/>
    <x v="12"/>
  </r>
  <r>
    <n v="14640"/>
    <x v="0"/>
    <s v="paso de los toros"/>
    <x v="1"/>
  </r>
  <r>
    <n v="14744"/>
    <x v="0"/>
    <s v="pepsi"/>
    <x v="7"/>
  </r>
  <r>
    <n v="14902"/>
    <x v="1"/>
    <s v="eco de los andes"/>
    <x v="19"/>
  </r>
  <r>
    <n v="14933"/>
    <x v="1"/>
    <s v="eco de los andes"/>
    <x v="3"/>
  </r>
  <r>
    <n v="14934"/>
    <x v="1"/>
    <s v="eco de los andes"/>
    <x v="3"/>
  </r>
  <r>
    <n v="14938"/>
    <x v="1"/>
    <s v="eco de los andes"/>
    <x v="1"/>
  </r>
  <r>
    <n v="14939"/>
    <x v="1"/>
    <s v="nestle pureza vital"/>
    <x v="3"/>
  </r>
  <r>
    <n v="14941"/>
    <x v="7"/>
    <s v="patagonia porter"/>
    <x v="28"/>
  </r>
  <r>
    <n v="14995"/>
    <x v="7"/>
    <s v="patagonia amber lager"/>
    <x v="22"/>
  </r>
  <r>
    <n v="14996"/>
    <x v="7"/>
    <s v="patagonia octubrefest"/>
    <x v="28"/>
  </r>
  <r>
    <n v="15094"/>
    <x v="3"/>
    <s v="stout quilmes"/>
    <x v="16"/>
  </r>
  <r>
    <n v="15095"/>
    <x v="7"/>
    <s v="patagonia octubrefest"/>
    <x v="6"/>
  </r>
  <r>
    <n v="15136"/>
    <x v="7"/>
    <s v="patagonia ipa"/>
    <x v="6"/>
  </r>
  <r>
    <n v="15159"/>
    <x v="7"/>
    <s v="patagonia ipa"/>
    <x v="29"/>
  </r>
  <r>
    <n v="15163"/>
    <x v="1"/>
    <s v="glaciar"/>
    <x v="15"/>
  </r>
  <r>
    <n v="15171"/>
    <x v="7"/>
    <s v="stella artois"/>
    <x v="34"/>
  </r>
  <r>
    <n v="15172"/>
    <x v="7"/>
    <s v="stella artois"/>
    <x v="34"/>
  </r>
  <r>
    <n v="15178"/>
    <x v="7"/>
    <s v="corona"/>
    <x v="25"/>
  </r>
  <r>
    <n v="15233"/>
    <x v="7"/>
    <s v="stella artois"/>
    <x v="35"/>
  </r>
  <r>
    <n v="15234"/>
    <x v="7"/>
    <s v="stella artois"/>
    <x v="16"/>
  </r>
  <r>
    <n v="15237"/>
    <x v="7"/>
    <s v="stella artois"/>
    <x v="25"/>
  </r>
  <r>
    <n v="15238"/>
    <x v="7"/>
    <s v="stella artois"/>
    <x v="34"/>
  </r>
  <r>
    <n v="15240"/>
    <x v="7"/>
    <s v="stella artois"/>
    <x v="35"/>
  </r>
  <r>
    <n v="15588"/>
    <x v="7"/>
    <s v="stella artois noire"/>
    <x v="25"/>
  </r>
  <r>
    <n v="15589"/>
    <x v="7"/>
    <s v="stella artois"/>
    <x v="35"/>
  </r>
  <r>
    <n v="15591"/>
    <x v="7"/>
    <s v="stella artois"/>
    <x v="35"/>
  </r>
  <r>
    <n v="15605"/>
    <x v="3"/>
    <s v="brahma"/>
    <x v="16"/>
  </r>
  <r>
    <n v="15621"/>
    <x v="7"/>
    <s v="patagonia ipa"/>
    <x v="16"/>
  </r>
  <r>
    <n v="15622"/>
    <x v="3"/>
    <s v="quilmes 1890"/>
    <x v="16"/>
  </r>
  <r>
    <n v="15624"/>
    <x v="3"/>
    <s v="brahma"/>
    <x v="34"/>
  </r>
  <r>
    <n v="16137"/>
    <x v="0"/>
    <s v="pepsi"/>
    <x v="16"/>
  </r>
  <r>
    <n v="16225"/>
    <x v="7"/>
    <s v="patagonia amber lager"/>
    <x v="16"/>
  </r>
  <r>
    <n v="16292"/>
    <x v="7"/>
    <s v="patagonia ipa"/>
    <x v="16"/>
  </r>
  <r>
    <n v="16313"/>
    <x v="7"/>
    <s v="stella artois"/>
    <x v="12"/>
  </r>
  <r>
    <n v="16315"/>
    <x v="7"/>
    <s v="patagonia ipa"/>
    <x v="16"/>
  </r>
  <r>
    <n v="16317"/>
    <x v="0"/>
    <s v="gatorade"/>
    <x v="12"/>
  </r>
  <r>
    <n v="16370"/>
    <x v="0"/>
    <s v="red bull"/>
    <x v="5"/>
  </r>
  <r>
    <n v="16371"/>
    <x v="0"/>
    <s v="red bull"/>
    <x v="5"/>
  </r>
  <r>
    <n v="16372"/>
    <x v="0"/>
    <s v="red bull"/>
    <x v="5"/>
  </r>
  <r>
    <n v="16375"/>
    <x v="0"/>
    <s v="red bull"/>
    <x v="5"/>
  </r>
  <r>
    <n v="16398"/>
    <x v="7"/>
    <s v="patagonia ipa"/>
    <x v="22"/>
  </r>
  <r>
    <n v="16400"/>
    <x v="0"/>
    <s v="gatorade"/>
    <x v="3"/>
  </r>
  <r>
    <n v="16401"/>
    <x v="0"/>
    <s v="gatorade"/>
    <x v="3"/>
  </r>
  <r>
    <n v="16527"/>
    <x v="0"/>
    <s v="red bull"/>
    <x v="5"/>
  </r>
  <r>
    <n v="16528"/>
    <x v="0"/>
    <s v="red bull"/>
    <x v="5"/>
  </r>
  <r>
    <n v="16529"/>
    <x v="0"/>
    <s v="red bull"/>
    <x v="5"/>
  </r>
  <r>
    <n v="16618"/>
    <x v="4"/>
    <s v="hoegarden"/>
    <x v="20"/>
  </r>
  <r>
    <n v="16666"/>
    <x v="2"/>
    <s v="andes origen negra"/>
    <x v="19"/>
  </r>
  <r>
    <n v="16667"/>
    <x v="2"/>
    <s v="andes origen roja"/>
    <x v="19"/>
  </r>
  <r>
    <n v="16668"/>
    <x v="2"/>
    <s v="andes origen rubia"/>
    <x v="19"/>
  </r>
  <r>
    <n v="16709"/>
    <x v="4"/>
    <s v="hoegarden"/>
    <x v="18"/>
  </r>
  <r>
    <n v="16752"/>
    <x v="2"/>
    <s v="andes origen rubia"/>
    <x v="27"/>
  </r>
  <r>
    <n v="16753"/>
    <x v="2"/>
    <s v="andes origen roja"/>
    <x v="27"/>
  </r>
  <r>
    <n v="16754"/>
    <x v="2"/>
    <s v="andes origen negra"/>
    <x v="27"/>
  </r>
  <r>
    <n v="16767"/>
    <x v="7"/>
    <s v="patagonia amber lager"/>
    <x v="16"/>
  </r>
  <r>
    <n v="16768"/>
    <x v="7"/>
    <s v="patagonia amber lager"/>
    <x v="16"/>
  </r>
  <r>
    <n v="16811"/>
    <x v="2"/>
    <s v="andes origen rubia"/>
    <x v="16"/>
  </r>
  <r>
    <n v="16813"/>
    <x v="2"/>
    <s v="andes origen rubia"/>
    <x v="16"/>
  </r>
  <r>
    <n v="16936"/>
    <x v="2"/>
    <s v="andes origen rubia"/>
    <x v="16"/>
  </r>
  <r>
    <n v="16951"/>
    <x v="2"/>
    <s v="budweiser"/>
    <x v="28"/>
  </r>
  <r>
    <n v="16986"/>
    <x v="3"/>
    <s v="bock quilmes"/>
    <x v="16"/>
  </r>
  <r>
    <n v="17080"/>
    <x v="1"/>
    <s v="glaciar"/>
    <x v="12"/>
  </r>
  <r>
    <n v="17081"/>
    <x v="1"/>
    <s v="eco de los andes"/>
    <x v="19"/>
  </r>
  <r>
    <n v="17091"/>
    <x v="2"/>
    <s v="budweiser"/>
    <x v="16"/>
  </r>
  <r>
    <n v="17093"/>
    <x v="2"/>
    <s v="budweiser"/>
    <x v="25"/>
  </r>
  <r>
    <n v="17094"/>
    <x v="2"/>
    <s v="budweiser"/>
    <x v="19"/>
  </r>
  <r>
    <n v="17095"/>
    <x v="2"/>
    <s v="budweiser"/>
    <x v="35"/>
  </r>
  <r>
    <n v="17358"/>
    <x v="3"/>
    <s v="andes"/>
    <x v="16"/>
  </r>
  <r>
    <n v="17359"/>
    <x v="2"/>
    <s v="budweiser"/>
    <x v="20"/>
  </r>
  <r>
    <n v="17360"/>
    <x v="3"/>
    <s v="bock quilmes"/>
    <x v="16"/>
  </r>
  <r>
    <n v="17361"/>
    <x v="2"/>
    <s v="andes origen rubia"/>
    <x v="22"/>
  </r>
  <r>
    <n v="17483"/>
    <x v="4"/>
    <s v="hoegarden"/>
    <x v="20"/>
  </r>
  <r>
    <n v="17517"/>
    <x v="2"/>
    <s v="budweiser"/>
    <x v="35"/>
  </r>
  <r>
    <n v="17518"/>
    <x v="2"/>
    <s v="budweiser"/>
    <x v="19"/>
  </r>
  <r>
    <n v="17637"/>
    <x v="4"/>
    <s v="zillertal"/>
    <x v="16"/>
  </r>
  <r>
    <n v="17850"/>
    <x v="2"/>
    <s v="budweiser"/>
    <x v="16"/>
  </r>
  <r>
    <n v="17869"/>
    <x v="7"/>
    <s v="stella artois"/>
    <x v="16"/>
  </r>
  <r>
    <n v="17904"/>
    <x v="2"/>
    <s v="budweiser"/>
    <x v="25"/>
  </r>
  <r>
    <n v="17922"/>
    <x v="1"/>
    <s v="eco de los andes"/>
    <x v="3"/>
  </r>
  <r>
    <n v="17923"/>
    <x v="1"/>
    <s v="eco de los andes"/>
    <x v="3"/>
  </r>
  <r>
    <n v="17932"/>
    <x v="2"/>
    <s v="andes origen roja"/>
    <x v="16"/>
  </r>
  <r>
    <n v="17933"/>
    <x v="2"/>
    <s v="andes origen negra"/>
    <x v="16"/>
  </r>
  <r>
    <n v="17952"/>
    <x v="0"/>
    <s v="guarana"/>
    <x v="0"/>
  </r>
  <r>
    <n v="17953"/>
    <x v="0"/>
    <s v="guarana"/>
    <x v="10"/>
  </r>
  <r>
    <n v="17954"/>
    <x v="0"/>
    <s v="guarana"/>
    <x v="2"/>
  </r>
  <r>
    <n v="17989"/>
    <x v="2"/>
    <s v="andes origen rubia"/>
    <x v="16"/>
  </r>
  <r>
    <n v="17990"/>
    <x v="2"/>
    <s v="andes origen roja"/>
    <x v="16"/>
  </r>
  <r>
    <n v="17991"/>
    <x v="2"/>
    <s v="andes origen roja"/>
    <x v="16"/>
  </r>
  <r>
    <n v="17992"/>
    <x v="3"/>
    <s v="brahma"/>
    <x v="19"/>
  </r>
  <r>
    <n v="17993"/>
    <x v="2"/>
    <s v="andes origen negra"/>
    <x v="16"/>
  </r>
  <r>
    <n v="17994"/>
    <x v="2"/>
    <s v="andes origen negra"/>
    <x v="16"/>
  </r>
  <r>
    <n v="18066"/>
    <x v="1"/>
    <s v="glaciar"/>
    <x v="3"/>
  </r>
  <r>
    <n v="18279"/>
    <x v="7"/>
    <s v="patagonia kune"/>
    <x v="24"/>
  </r>
  <r>
    <n v="18281"/>
    <x v="7"/>
    <s v="patagonia ipa"/>
    <x v="24"/>
  </r>
  <r>
    <n v="18354"/>
    <x v="7"/>
    <s v="patagonia ipa"/>
    <x v="24"/>
  </r>
  <r>
    <n v="18355"/>
    <x v="7"/>
    <s v="patagonia amber lager"/>
    <x v="24"/>
  </r>
  <r>
    <n v="18357"/>
    <x v="7"/>
    <s v="patagonia amber lager"/>
    <x v="24"/>
  </r>
  <r>
    <n v="18358"/>
    <x v="7"/>
    <s v="patagonia weisse"/>
    <x v="24"/>
  </r>
  <r>
    <n v="18360"/>
    <x v="7"/>
    <s v="patagonia kune"/>
    <x v="24"/>
  </r>
  <r>
    <n v="18361"/>
    <x v="7"/>
    <s v="patagonia weisse"/>
    <x v="24"/>
  </r>
  <r>
    <n v="18373"/>
    <x v="7"/>
    <s v="patagonia porter"/>
    <x v="24"/>
  </r>
  <r>
    <n v="18374"/>
    <x v="7"/>
    <s v="patagonia porter"/>
    <x v="24"/>
  </r>
  <r>
    <n v="18377"/>
    <x v="7"/>
    <s v="patagonia bohemian pilsener"/>
    <x v="24"/>
  </r>
  <r>
    <n v="18438"/>
    <x v="0"/>
    <s v="h2oh"/>
    <x v="7"/>
  </r>
  <r>
    <n v="18545"/>
    <x v="7"/>
    <s v="patagonia porter"/>
    <x v="28"/>
  </r>
  <r>
    <n v="18558"/>
    <x v="0"/>
    <s v="7 up"/>
    <x v="36"/>
  </r>
  <r>
    <n v="18559"/>
    <x v="0"/>
    <s v="pepsi"/>
    <x v="36"/>
  </r>
  <r>
    <n v="18560"/>
    <x v="0"/>
    <s v="mirinda"/>
    <x v="2"/>
  </r>
  <r>
    <n v="18561"/>
    <x v="0"/>
    <s v="mirinda"/>
    <x v="14"/>
  </r>
  <r>
    <n v="18562"/>
    <x v="0"/>
    <s v="mirinda"/>
    <x v="10"/>
  </r>
  <r>
    <n v="18563"/>
    <x v="0"/>
    <s v="red bull"/>
    <x v="5"/>
  </r>
  <r>
    <n v="18564"/>
    <x v="0"/>
    <s v="red bull"/>
    <x v="5"/>
  </r>
  <r>
    <n v="18565"/>
    <x v="0"/>
    <s v="mirinda"/>
    <x v="0"/>
  </r>
  <r>
    <n v="18568"/>
    <x v="0"/>
    <s v="mirinda"/>
    <x v="5"/>
  </r>
  <r>
    <n v="18569"/>
    <x v="0"/>
    <s v="mirinda"/>
    <x v="3"/>
  </r>
  <r>
    <n v="18570"/>
    <x v="3"/>
    <s v="brahma"/>
    <x v="34"/>
  </r>
  <r>
    <n v="18571"/>
    <x v="0"/>
    <s v="h2oh"/>
    <x v="10"/>
  </r>
  <r>
    <n v="18572"/>
    <x v="0"/>
    <s v="h2oh"/>
    <x v="10"/>
  </r>
  <r>
    <n v="18586"/>
    <x v="7"/>
    <s v="patagonia weisse"/>
    <x v="16"/>
  </r>
  <r>
    <n v="18587"/>
    <x v="7"/>
    <s v="patagonia amber lager"/>
    <x v="16"/>
  </r>
  <r>
    <n v="18588"/>
    <x v="7"/>
    <s v="patagonia weisse"/>
    <x v="16"/>
  </r>
  <r>
    <n v="18590"/>
    <x v="7"/>
    <s v="patagonia octubrefest"/>
    <x v="16"/>
  </r>
  <r>
    <n v="18591"/>
    <x v="7"/>
    <s v="patagonia octubrefest"/>
    <x v="16"/>
  </r>
  <r>
    <n v="18592"/>
    <x v="7"/>
    <s v="patagonia ipa"/>
    <x v="16"/>
  </r>
  <r>
    <n v="18593"/>
    <x v="2"/>
    <s v="andes origen roja"/>
    <x v="27"/>
  </r>
  <r>
    <n v="18594"/>
    <x v="2"/>
    <s v="andes origen rubia"/>
    <x v="27"/>
  </r>
  <r>
    <n v="18595"/>
    <x v="2"/>
    <s v="andes origen negra"/>
    <x v="27"/>
  </r>
  <r>
    <n v="18680"/>
    <x v="3"/>
    <s v="brahma"/>
    <x v="16"/>
  </r>
  <r>
    <n v="18682"/>
    <x v="7"/>
    <s v="patagonia octubrefest"/>
    <x v="28"/>
  </r>
  <r>
    <n v="18694"/>
    <x v="1"/>
    <s v="nestle pureza vital"/>
    <x v="3"/>
  </r>
  <r>
    <n v="18743"/>
    <x v="1"/>
    <s v="nestle pureza vital"/>
    <x v="0"/>
  </r>
  <r>
    <n v="18744"/>
    <x v="1"/>
    <s v="nestle pureza vital"/>
    <x v="10"/>
  </r>
  <r>
    <n v="18745"/>
    <x v="1"/>
    <s v="nestle pureza vital"/>
    <x v="15"/>
  </r>
  <r>
    <n v="18746"/>
    <x v="1"/>
    <s v="nestle pureza vital"/>
    <x v="15"/>
  </r>
  <r>
    <n v="18878"/>
    <x v="2"/>
    <s v="andes origen roja"/>
    <x v="22"/>
  </r>
  <r>
    <n v="18943"/>
    <x v="3"/>
    <s v="brahma"/>
    <x v="34"/>
  </r>
  <r>
    <n v="19015"/>
    <x v="0"/>
    <s v="7 up"/>
    <x v="37"/>
  </r>
  <r>
    <n v="19016"/>
    <x v="0"/>
    <s v="pepsi"/>
    <x v="37"/>
  </r>
  <r>
    <n v="19019"/>
    <x v="2"/>
    <s v="budweiser"/>
    <x v="19"/>
  </r>
  <r>
    <n v="19020"/>
    <x v="0"/>
    <s v="paso de los toros"/>
    <x v="37"/>
  </r>
  <r>
    <n v="19021"/>
    <x v="0"/>
    <s v="mirinda"/>
    <x v="37"/>
  </r>
  <r>
    <n v="19022"/>
    <x v="0"/>
    <s v="mirinda"/>
    <x v="37"/>
  </r>
  <r>
    <n v="19026"/>
    <x v="2"/>
    <s v="budweiser"/>
    <x v="16"/>
  </r>
  <r>
    <n v="19027"/>
    <x v="2"/>
    <s v="budweiser"/>
    <x v="35"/>
  </r>
  <r>
    <n v="19086"/>
    <x v="0"/>
    <s v="pepsi"/>
    <x v="0"/>
  </r>
  <r>
    <n v="19087"/>
    <x v="0"/>
    <s v="pepsi"/>
    <x v="10"/>
  </r>
  <r>
    <n v="19088"/>
    <x v="0"/>
    <s v="pepsi"/>
    <x v="32"/>
  </r>
  <r>
    <n v="19089"/>
    <x v="0"/>
    <s v="pepsi"/>
    <x v="14"/>
  </r>
  <r>
    <n v="19090"/>
    <x v="7"/>
    <s v="corona"/>
    <x v="38"/>
  </r>
  <r>
    <n v="19108"/>
    <x v="1"/>
    <s v="glaciar"/>
    <x v="3"/>
  </r>
  <r>
    <n v="19109"/>
    <x v="2"/>
    <s v="andes origen negra"/>
    <x v="16"/>
  </r>
  <r>
    <n v="19110"/>
    <x v="3"/>
    <s v="quilmes"/>
    <x v="16"/>
  </r>
  <r>
    <n v="19111"/>
    <x v="1"/>
    <s v="nestle pureza vital"/>
    <x v="0"/>
  </r>
  <r>
    <n v="19112"/>
    <x v="2"/>
    <s v="andes origen roja"/>
    <x v="16"/>
  </r>
  <r>
    <n v="19140"/>
    <x v="2"/>
    <s v="budweiser"/>
    <x v="16"/>
  </r>
  <r>
    <n v="19189"/>
    <x v="0"/>
    <s v="pepsi"/>
    <x v="1"/>
  </r>
  <r>
    <n v="19193"/>
    <x v="0"/>
    <s v="pepsi"/>
    <x v="7"/>
  </r>
  <r>
    <n v="19252"/>
    <x v="3"/>
    <s v="brahma"/>
    <x v="34"/>
  </r>
  <r>
    <n v="19253"/>
    <x v="2"/>
    <s v="andes origen ipa"/>
    <x v="19"/>
  </r>
  <r>
    <n v="19254"/>
    <x v="2"/>
    <s v="andes origen ipa"/>
    <x v="16"/>
  </r>
  <r>
    <n v="19259"/>
    <x v="2"/>
    <s v="budweiser"/>
    <x v="16"/>
  </r>
  <r>
    <n v="19260"/>
    <x v="7"/>
    <s v="patagonia ipa"/>
    <x v="6"/>
  </r>
  <r>
    <n v="19261"/>
    <x v="7"/>
    <s v="patagonia ipa"/>
    <x v="6"/>
  </r>
  <r>
    <n v="19262"/>
    <x v="7"/>
    <s v="patagonia ipa"/>
    <x v="6"/>
  </r>
  <r>
    <n v="19263"/>
    <x v="7"/>
    <s v="patagonia ipa"/>
    <x v="6"/>
  </r>
  <r>
    <n v="19264"/>
    <x v="7"/>
    <s v="patagonia ipa"/>
    <x v="6"/>
  </r>
  <r>
    <n v="19266"/>
    <x v="7"/>
    <s v="patagonia ipa"/>
    <x v="6"/>
  </r>
  <r>
    <n v="19279"/>
    <x v="7"/>
    <s v="patagonia ipa"/>
    <x v="6"/>
  </r>
  <r>
    <n v="19280"/>
    <x v="3"/>
    <s v="quilmes"/>
    <x v="16"/>
  </r>
  <r>
    <n v="19336"/>
    <x v="0"/>
    <s v="7 up"/>
    <x v="3"/>
  </r>
  <r>
    <n v="19337"/>
    <x v="0"/>
    <s v="7 up"/>
    <x v="0"/>
  </r>
  <r>
    <n v="19338"/>
    <x v="0"/>
    <s v="7 up"/>
    <x v="10"/>
  </r>
  <r>
    <n v="19339"/>
    <x v="0"/>
    <s v="7 up"/>
    <x v="14"/>
  </r>
  <r>
    <n v="19340"/>
    <x v="0"/>
    <s v="7 up"/>
    <x v="1"/>
  </r>
  <r>
    <n v="19341"/>
    <x v="0"/>
    <s v="7 up"/>
    <x v="32"/>
  </r>
  <r>
    <n v="19342"/>
    <x v="0"/>
    <s v="7 up"/>
    <x v="11"/>
  </r>
  <r>
    <n v="19348"/>
    <x v="2"/>
    <s v="budweiser"/>
    <x v="16"/>
  </r>
  <r>
    <n v="19362"/>
    <x v="2"/>
    <s v="budweiser"/>
    <x v="16"/>
  </r>
  <r>
    <n v="19365"/>
    <x v="7"/>
    <s v="patagonia ipa"/>
    <x v="16"/>
  </r>
  <r>
    <n v="19366"/>
    <x v="7"/>
    <s v="patagonia weisse"/>
    <x v="16"/>
  </r>
  <r>
    <n v="19368"/>
    <x v="1"/>
    <s v="nestle pureza vital"/>
    <x v="10"/>
  </r>
  <r>
    <n v="19369"/>
    <x v="1"/>
    <s v="nestle pureza vital"/>
    <x v="3"/>
  </r>
  <r>
    <n v="19372"/>
    <x v="7"/>
    <s v="patagonia amber lager"/>
    <x v="16"/>
  </r>
  <r>
    <n v="19398"/>
    <x v="0"/>
    <s v="7 up"/>
    <x v="2"/>
  </r>
  <r>
    <n v="19399"/>
    <x v="2"/>
    <s v="andes origen ipa"/>
    <x v="16"/>
  </r>
  <r>
    <n v="19403"/>
    <x v="2"/>
    <s v="andes origen ipa"/>
    <x v="16"/>
  </r>
  <r>
    <n v="19492"/>
    <x v="7"/>
    <s v="stella artois"/>
    <x v="25"/>
  </r>
  <r>
    <n v="19493"/>
    <x v="7"/>
    <s v="patagonia amber lager"/>
    <x v="16"/>
  </r>
  <r>
    <n v="19496"/>
    <x v="7"/>
    <s v="stella artois"/>
    <x v="16"/>
  </r>
  <r>
    <n v="19498"/>
    <x v="7"/>
    <s v="patagonia weisse"/>
    <x v="16"/>
  </r>
  <r>
    <n v="19524"/>
    <x v="7"/>
    <s v="patagonia"/>
    <x v="16"/>
  </r>
  <r>
    <n v="19529"/>
    <x v="7"/>
    <s v="patagonia ipa"/>
    <x v="16"/>
  </r>
  <r>
    <n v="19530"/>
    <x v="7"/>
    <s v="patagonia ipa"/>
    <x v="16"/>
  </r>
  <r>
    <n v="19532"/>
    <x v="2"/>
    <s v="andes origen vendimia"/>
    <x v="24"/>
  </r>
  <r>
    <n v="19533"/>
    <x v="3"/>
    <s v="quilmes red lager"/>
    <x v="16"/>
  </r>
  <r>
    <n v="19534"/>
    <x v="3"/>
    <s v="quilmes red lager"/>
    <x v="16"/>
  </r>
  <r>
    <n v="19538"/>
    <x v="2"/>
    <s v="andes origen roja"/>
    <x v="6"/>
  </r>
  <r>
    <n v="19539"/>
    <x v="2"/>
    <s v="andes origen roja"/>
    <x v="6"/>
  </r>
  <r>
    <n v="19541"/>
    <x v="2"/>
    <s v="andes origen negra"/>
    <x v="6"/>
  </r>
  <r>
    <n v="19542"/>
    <x v="2"/>
    <s v="andes origen rubia"/>
    <x v="21"/>
  </r>
  <r>
    <n v="19544"/>
    <x v="2"/>
    <s v="andes origen negra"/>
    <x v="6"/>
  </r>
  <r>
    <n v="19545"/>
    <x v="2"/>
    <s v="andes origen rubia"/>
    <x v="6"/>
  </r>
  <r>
    <n v="19568"/>
    <x v="3"/>
    <s v="quilmes"/>
    <x v="22"/>
  </r>
  <r>
    <n v="19569"/>
    <x v="7"/>
    <s v="patagonia ipa"/>
    <x v="6"/>
  </r>
  <r>
    <n v="19587"/>
    <x v="3"/>
    <s v="quilmes"/>
    <x v="16"/>
  </r>
  <r>
    <n v="19661"/>
    <x v="0"/>
    <s v="red bull"/>
    <x v="35"/>
  </r>
  <r>
    <n v="19662"/>
    <x v="0"/>
    <s v="red bull"/>
    <x v="22"/>
  </r>
  <r>
    <n v="19725"/>
    <x v="7"/>
    <s v="goose island"/>
    <x v="25"/>
  </r>
  <r>
    <n v="19726"/>
    <x v="7"/>
    <s v="goose island"/>
    <x v="6"/>
  </r>
  <r>
    <n v="19727"/>
    <x v="0"/>
    <s v="red bull"/>
    <x v="5"/>
  </r>
  <r>
    <n v="19752"/>
    <x v="1"/>
    <s v="glaciar"/>
    <x v="12"/>
  </r>
  <r>
    <n v="19856"/>
    <x v="4"/>
    <s v="la virgen"/>
    <x v="20"/>
  </r>
  <r>
    <n v="19857"/>
    <x v="4"/>
    <s v="la virgen"/>
    <x v="20"/>
  </r>
  <r>
    <n v="19980"/>
    <x v="3"/>
    <s v="brahma"/>
    <x v="16"/>
  </r>
  <r>
    <n v="20175"/>
    <x v="2"/>
    <s v="budweiser"/>
    <x v="39"/>
  </r>
  <r>
    <n v="20356"/>
    <x v="5"/>
    <s v="hanover"/>
    <x v="19"/>
  </r>
  <r>
    <n v="20358"/>
    <x v="7"/>
    <s v="patagonia bohemian pilsener"/>
    <x v="16"/>
  </r>
  <r>
    <n v="20360"/>
    <x v="7"/>
    <s v="patagonia kune"/>
    <x v="16"/>
  </r>
  <r>
    <n v="20383"/>
    <x v="4"/>
    <s v="la virgen"/>
    <x v="20"/>
  </r>
  <r>
    <n v="20404"/>
    <x v="4"/>
    <s v="la virgen"/>
    <x v="20"/>
  </r>
  <r>
    <n v="20412"/>
    <x v="7"/>
    <s v="corona"/>
    <x v="20"/>
  </r>
  <r>
    <n v="20433"/>
    <x v="7"/>
    <s v="corona"/>
    <x v="28"/>
  </r>
  <r>
    <n v="20443"/>
    <x v="7"/>
    <s v="corona"/>
    <x v="20"/>
  </r>
  <r>
    <n v="20446"/>
    <x v="7"/>
    <s v="patagonia ipa"/>
    <x v="29"/>
  </r>
  <r>
    <n v="20468"/>
    <x v="3"/>
    <s v="quilmes red lager"/>
    <x v="19"/>
  </r>
  <r>
    <n v="20471"/>
    <x v="7"/>
    <s v="patagonia hoppy lager"/>
    <x v="24"/>
  </r>
  <r>
    <n v="20498"/>
    <x v="2"/>
    <s v="budweiser"/>
    <x v="39"/>
  </r>
  <r>
    <n v="20634"/>
    <x v="0"/>
    <s v="gatorade"/>
    <x v="40"/>
  </r>
  <r>
    <n v="20635"/>
    <x v="0"/>
    <s v="gatorade"/>
    <x v="40"/>
  </r>
  <r>
    <n v="20668"/>
    <x v="0"/>
    <s v="paso de los toros"/>
    <x v="32"/>
  </r>
  <r>
    <n v="20672"/>
    <x v="0"/>
    <s v="mirinda"/>
    <x v="1"/>
  </r>
  <r>
    <n v="20745"/>
    <x v="0"/>
    <s v="mirinda"/>
    <x v="2"/>
  </r>
  <r>
    <n v="20746"/>
    <x v="7"/>
    <s v="patagonia hoppy lager"/>
    <x v="6"/>
  </r>
  <r>
    <n v="20748"/>
    <x v="7"/>
    <s v="patagonia hoppy lager"/>
    <x v="6"/>
  </r>
  <r>
    <n v="20751"/>
    <x v="3"/>
    <s v="quilmes"/>
    <x v="19"/>
  </r>
  <r>
    <n v="20807"/>
    <x v="4"/>
    <s v="lowenbrau"/>
    <x v="20"/>
  </r>
  <r>
    <n v="20808"/>
    <x v="7"/>
    <s v="patagonia vera ipa"/>
    <x v="16"/>
  </r>
  <r>
    <n v="20809"/>
    <x v="7"/>
    <s v="patagonia vera ipa"/>
    <x v="16"/>
  </r>
  <r>
    <n v="20810"/>
    <x v="3"/>
    <s v="brahma"/>
    <x v="34"/>
  </r>
  <r>
    <n v="20811"/>
    <x v="3"/>
    <s v="brahma"/>
    <x v="34"/>
  </r>
  <r>
    <n v="20812"/>
    <x v="2"/>
    <s v="budweiser"/>
    <x v="16"/>
  </r>
  <r>
    <n v="20987"/>
    <x v="7"/>
    <s v="patagonia vera ipa"/>
    <x v="6"/>
  </r>
  <r>
    <n v="20990"/>
    <x v="3"/>
    <s v="brahma"/>
    <x v="34"/>
  </r>
  <r>
    <n v="20991"/>
    <x v="7"/>
    <s v="patagonia vera ipa"/>
    <x v="6"/>
  </r>
  <r>
    <n v="20994"/>
    <x v="7"/>
    <s v="patagonia bohemian pilsener"/>
    <x v="16"/>
  </r>
  <r>
    <n v="20995"/>
    <x v="7"/>
    <s v="patagonia bohemian pilsener"/>
    <x v="16"/>
  </r>
  <r>
    <n v="20996"/>
    <x v="7"/>
    <s v="patagonia kune"/>
    <x v="16"/>
  </r>
  <r>
    <n v="20997"/>
    <x v="7"/>
    <s v="patagonia kune"/>
    <x v="16"/>
  </r>
  <r>
    <n v="20998"/>
    <x v="2"/>
    <s v="budweiser"/>
    <x v="19"/>
  </r>
  <r>
    <n v="20999"/>
    <x v="2"/>
    <s v="andes origen rubia"/>
    <x v="16"/>
  </r>
  <r>
    <n v="21000"/>
    <x v="2"/>
    <s v="andes origen negra"/>
    <x v="16"/>
  </r>
  <r>
    <n v="21001"/>
    <x v="2"/>
    <s v="andes origen roja"/>
    <x v="16"/>
  </r>
  <r>
    <n v="21013"/>
    <x v="4"/>
    <s v="hoegarden"/>
    <x v="20"/>
  </r>
  <r>
    <n v="21014"/>
    <x v="1"/>
    <s v="eco de los andes"/>
    <x v="1"/>
  </r>
  <r>
    <n v="21018"/>
    <x v="4"/>
    <s v="hoegarden"/>
    <x v="20"/>
  </r>
  <r>
    <n v="21033"/>
    <x v="7"/>
    <s v="corona"/>
    <x v="20"/>
  </r>
  <r>
    <n v="21049"/>
    <x v="7"/>
    <s v="patagonia bohemian pilsener"/>
    <x v="16"/>
  </r>
  <r>
    <n v="21227"/>
    <x v="7"/>
    <s v="patagonia bohemian pilsener"/>
    <x v="16"/>
  </r>
  <r>
    <n v="21261"/>
    <x v="7"/>
    <s v="patagonia octubrefest"/>
    <x v="24"/>
  </r>
  <r>
    <n v="21266"/>
    <x v="3"/>
    <s v="quilmes"/>
    <x v="27"/>
  </r>
  <r>
    <n v="21293"/>
    <x v="1"/>
    <s v="eco de los andes"/>
    <x v="3"/>
  </r>
  <r>
    <n v="21299"/>
    <x v="3"/>
    <s v="quilmes red lager"/>
    <x v="27"/>
  </r>
  <r>
    <n v="21303"/>
    <x v="3"/>
    <s v="quilmes"/>
    <x v="19"/>
  </r>
  <r>
    <n v="21304"/>
    <x v="7"/>
    <s v="patagonia hoppy lager"/>
    <x v="24"/>
  </r>
  <r>
    <n v="21451"/>
    <x v="0"/>
    <s v="gatorade"/>
    <x v="40"/>
  </r>
  <r>
    <n v="21454"/>
    <x v="1"/>
    <s v="glaciar plus"/>
    <x v="3"/>
  </r>
  <r>
    <n v="21455"/>
    <x v="1"/>
    <s v="glaciar plus"/>
    <x v="3"/>
  </r>
  <r>
    <n v="21464"/>
    <x v="1"/>
    <s v="glaciar"/>
    <x v="4"/>
  </r>
  <r>
    <n v="21465"/>
    <x v="1"/>
    <s v="glaciar plus"/>
    <x v="4"/>
  </r>
  <r>
    <n v="21473"/>
    <x v="1"/>
    <s v="glaciar plus"/>
    <x v="4"/>
  </r>
  <r>
    <n v="21474"/>
    <x v="1"/>
    <s v="glaciar plus"/>
    <x v="4"/>
  </r>
  <r>
    <n v="21507"/>
    <x v="2"/>
    <s v="budweiser"/>
    <x v="16"/>
  </r>
  <r>
    <n v="21557"/>
    <x v="7"/>
    <s v="patagonia abrazo oso"/>
    <x v="29"/>
  </r>
  <r>
    <n v="21558"/>
    <x v="7"/>
    <s v="patagonia abrazo oso"/>
    <x v="21"/>
  </r>
  <r>
    <n v="21560"/>
    <x v="7"/>
    <s v="patagonia abrazo oso"/>
    <x v="16"/>
  </r>
  <r>
    <n v="21561"/>
    <x v="7"/>
    <s v="patagonia abrazo oso"/>
    <x v="6"/>
  </r>
  <r>
    <n v="21579"/>
    <x v="7"/>
    <s v="corona"/>
    <x v="20"/>
  </r>
  <r>
    <n v="21677"/>
    <x v="7"/>
    <s v="patagonia abrazo oso"/>
    <x v="16"/>
  </r>
  <r>
    <n v="21680"/>
    <x v="2"/>
    <s v="budweiser"/>
    <x v="27"/>
  </r>
  <r>
    <n v="21681"/>
    <x v="2"/>
    <s v="andes origen"/>
    <x v="27"/>
  </r>
  <r>
    <n v="21682"/>
    <x v="2"/>
    <s v="andes origen"/>
    <x v="27"/>
  </r>
  <r>
    <n v="21683"/>
    <x v="7"/>
    <s v="corona"/>
    <x v="20"/>
  </r>
  <r>
    <n v="21698"/>
    <x v="0"/>
    <s v="paso de los toros"/>
    <x v="34"/>
  </r>
  <r>
    <n v="21699"/>
    <x v="0"/>
    <s v="paso de los toros"/>
    <x v="34"/>
  </r>
  <r>
    <n v="21741"/>
    <x v="0"/>
    <s v="pepsi"/>
    <x v="37"/>
  </r>
  <r>
    <n v="21773"/>
    <x v="7"/>
    <s v="patagonia"/>
    <x v="6"/>
  </r>
  <r>
    <n v="21777"/>
    <x v="2"/>
    <s v="andes origen"/>
    <x v="16"/>
  </r>
  <r>
    <n v="21779"/>
    <x v="3"/>
    <s v="brahma"/>
    <x v="16"/>
  </r>
  <r>
    <n v="21808"/>
    <x v="7"/>
    <s v="stella artois"/>
    <x v="41"/>
  </r>
  <r>
    <n v="21810"/>
    <x v="2"/>
    <s v="budweiser"/>
    <x v="41"/>
  </r>
  <r>
    <n v="21844"/>
    <x v="7"/>
    <s v="patagonia amber lager"/>
    <x v="41"/>
  </r>
  <r>
    <n v="21847"/>
    <x v="7"/>
    <s v="patagonia bohemian pilsener"/>
    <x v="41"/>
  </r>
  <r>
    <n v="21849"/>
    <x v="7"/>
    <s v="patagonia vera ipa"/>
    <x v="41"/>
  </r>
  <r>
    <n v="21853"/>
    <x v="7"/>
    <s v="patagonia"/>
    <x v="41"/>
  </r>
  <r>
    <n v="21856"/>
    <x v="7"/>
    <s v="patagonia weisse"/>
    <x v="41"/>
  </r>
  <r>
    <n v="21863"/>
    <x v="7"/>
    <s v="corona"/>
    <x v="34"/>
  </r>
  <r>
    <n v="21864"/>
    <x v="7"/>
    <s v="corona"/>
    <x v="34"/>
  </r>
  <r>
    <n v="21902"/>
    <x v="7"/>
    <s v="patagonia weisse"/>
    <x v="16"/>
  </r>
  <r>
    <n v="21916"/>
    <x v="7"/>
    <s v="temple honey"/>
    <x v="6"/>
  </r>
  <r>
    <n v="21917"/>
    <x v="7"/>
    <s v="temple honey"/>
    <x v="6"/>
  </r>
  <r>
    <n v="21918"/>
    <x v="7"/>
    <s v="temple honey"/>
    <x v="29"/>
  </r>
  <r>
    <n v="21919"/>
    <x v="7"/>
    <s v="temple wolf ipa"/>
    <x v="6"/>
  </r>
  <r>
    <n v="21921"/>
    <x v="7"/>
    <s v="temple wolf ipa"/>
    <x v="29"/>
  </r>
  <r>
    <n v="21922"/>
    <x v="7"/>
    <s v="temple wolf ipa"/>
    <x v="6"/>
  </r>
  <r>
    <n v="21929"/>
    <x v="2"/>
    <s v="andes origen trigueña"/>
    <x v="16"/>
  </r>
  <r>
    <n v="21965"/>
    <x v="0"/>
    <s v="7 up"/>
    <x v="36"/>
  </r>
  <r>
    <n v="21966"/>
    <x v="0"/>
    <s v="pepsi"/>
    <x v="36"/>
  </r>
  <r>
    <n v="21967"/>
    <x v="0"/>
    <s v="pepsi"/>
    <x v="2"/>
  </r>
  <r>
    <n v="21970"/>
    <x v="0"/>
    <s v="7 up"/>
    <x v="5"/>
  </r>
  <r>
    <n v="21971"/>
    <x v="0"/>
    <s v="7 up"/>
    <x v="2"/>
  </r>
  <r>
    <n v="21972"/>
    <x v="0"/>
    <s v="pepsi"/>
    <x v="5"/>
  </r>
  <r>
    <n v="21973"/>
    <x v="0"/>
    <s v="pepsi"/>
    <x v="3"/>
  </r>
  <r>
    <n v="21974"/>
    <x v="0"/>
    <s v="pepsi"/>
    <x v="11"/>
  </r>
  <r>
    <n v="21984"/>
    <x v="2"/>
    <s v="andes origen ipa"/>
    <x v="27"/>
  </r>
  <r>
    <n v="22013"/>
    <x v="3"/>
    <s v="quilmes"/>
    <x v="19"/>
  </r>
  <r>
    <n v="22015"/>
    <x v="7"/>
    <s v="patagonia"/>
    <x v="6"/>
  </r>
  <r>
    <n v="22016"/>
    <x v="7"/>
    <s v="patagonia"/>
    <x v="29"/>
  </r>
  <r>
    <n v="22017"/>
    <x v="7"/>
    <s v="patagonia hoppy lager"/>
    <x v="34"/>
  </r>
  <r>
    <n v="22023"/>
    <x v="2"/>
    <s v="andes origen"/>
    <x v="16"/>
  </r>
  <r>
    <n v="22054"/>
    <x v="0"/>
    <s v="tratenfu"/>
    <x v="20"/>
  </r>
  <r>
    <n v="22055"/>
    <x v="0"/>
    <s v="tratenfu"/>
    <x v="20"/>
  </r>
  <r>
    <n v="22056"/>
    <x v="0"/>
    <s v="tratenfu"/>
    <x v="20"/>
  </r>
  <r>
    <n v="22058"/>
    <x v="0"/>
    <s v="tratenfu"/>
    <x v="19"/>
  </r>
  <r>
    <n v="22059"/>
    <x v="7"/>
    <s v="corona"/>
    <x v="6"/>
  </r>
  <r>
    <n v="22061"/>
    <x v="0"/>
    <s v="tratenfu"/>
    <x v="20"/>
  </r>
  <r>
    <n v="22063"/>
    <x v="7"/>
    <s v="corona"/>
    <x v="6"/>
  </r>
  <r>
    <n v="22064"/>
    <x v="0"/>
    <s v="tratenfu"/>
    <x v="19"/>
  </r>
  <r>
    <n v="22134"/>
    <x v="7"/>
    <s v="patagonia hoppy lager"/>
    <x v="34"/>
  </r>
  <r>
    <n v="22161"/>
    <x v="7"/>
    <s v="patagonia eipa"/>
    <x v="21"/>
  </r>
  <r>
    <n v="22165"/>
    <x v="7"/>
    <s v="patagonia eipa"/>
    <x v="6"/>
  </r>
  <r>
    <n v="22172"/>
    <x v="8"/>
    <s v="michelob ultra"/>
    <x v="25"/>
  </r>
  <r>
    <n v="22173"/>
    <x v="8"/>
    <s v="michelob ultra"/>
    <x v="25"/>
  </r>
  <r>
    <n v="22185"/>
    <x v="1"/>
    <s v="glaciar"/>
    <x v="12"/>
  </r>
  <r>
    <n v="22217"/>
    <x v="7"/>
    <s v="corona"/>
    <x v="34"/>
  </r>
  <r>
    <n v="22222"/>
    <x v="1"/>
    <s v="eco de los andes"/>
    <x v="3"/>
  </r>
  <r>
    <n v="22256"/>
    <x v="0"/>
    <s v="red bull"/>
    <x v="25"/>
  </r>
  <r>
    <n v="22259"/>
    <x v="3"/>
    <s v="quilmes red lager"/>
    <x v="6"/>
  </r>
  <r>
    <n v="22275"/>
    <x v="2"/>
    <s v="andes origen"/>
    <x v="16"/>
  </r>
  <r>
    <n v="22292"/>
    <x v="7"/>
    <s v="goose island"/>
    <x v="29"/>
  </r>
  <r>
    <n v="22293"/>
    <x v="7"/>
    <s v="goose island"/>
    <x v="6"/>
  </r>
  <r>
    <n v="22294"/>
    <x v="7"/>
    <s v="goose island"/>
    <x v="6"/>
  </r>
  <r>
    <n v="22318"/>
    <x v="1"/>
    <s v="eco de los andes"/>
    <x v="19"/>
  </r>
  <r>
    <n v="22319"/>
    <x v="9"/>
    <s v="novecento"/>
    <x v="12"/>
  </r>
  <r>
    <n v="22320"/>
    <x v="9"/>
    <s v="novecento"/>
    <x v="12"/>
  </r>
  <r>
    <n v="22321"/>
    <x v="9"/>
    <s v="novecento"/>
    <x v="12"/>
  </r>
  <r>
    <n v="22322"/>
    <x v="9"/>
    <s v="robino nebiolo"/>
    <x v="12"/>
  </r>
  <r>
    <n v="22326"/>
    <x v="9"/>
    <s v="dancer"/>
    <x v="12"/>
  </r>
  <r>
    <n v="22327"/>
    <x v="9"/>
    <s v="novecento"/>
    <x v="12"/>
  </r>
  <r>
    <n v="22328"/>
    <x v="9"/>
    <s v="novecento"/>
    <x v="12"/>
  </r>
  <r>
    <n v="22329"/>
    <x v="9"/>
    <s v="novecento"/>
    <x v="12"/>
  </r>
  <r>
    <n v="22330"/>
    <x v="9"/>
    <s v="robino"/>
    <x v="12"/>
  </r>
  <r>
    <n v="22331"/>
    <x v="4"/>
    <s v="pinta de la paz"/>
    <x v="12"/>
  </r>
  <r>
    <n v="22334"/>
    <x v="7"/>
    <s v="corona"/>
    <x v="34"/>
  </r>
  <r>
    <n v="22336"/>
    <x v="8"/>
    <s v="pinta de la paz"/>
    <x v="6"/>
  </r>
  <r>
    <n v="22337"/>
    <x v="8"/>
    <s v="pinta de la paz"/>
    <x v="16"/>
  </r>
  <r>
    <n v="22338"/>
    <x v="8"/>
    <s v="pinta de la paz"/>
    <x v="6"/>
  </r>
  <r>
    <n v="22339"/>
    <x v="8"/>
    <s v="pinta de la paz"/>
    <x v="29"/>
  </r>
  <r>
    <n v="22365"/>
    <x v="8"/>
    <s v="michelob ultra"/>
    <x v="25"/>
  </r>
  <r>
    <n v="22382"/>
    <x v="3"/>
    <s v="quilmes 0.0%"/>
    <x v="16"/>
  </r>
  <r>
    <n v="22383"/>
    <x v="3"/>
    <s v="quilmes"/>
    <x v="16"/>
  </r>
  <r>
    <n v="22390"/>
    <x v="3"/>
    <s v="quilmes"/>
    <x v="16"/>
  </r>
  <r>
    <n v="22390"/>
    <x v="3"/>
    <s v="quilmes o.0%"/>
    <x v="16"/>
  </r>
  <r>
    <n v="22391"/>
    <x v="0"/>
    <s v="red bull"/>
    <x v="35"/>
  </r>
  <r>
    <n v="22402"/>
    <x v="8"/>
    <s v="michelob ultra"/>
    <x v="25"/>
  </r>
  <r>
    <n v="22403"/>
    <x v="7"/>
    <s v="corona"/>
    <x v="20"/>
  </r>
  <r>
    <n v="22408"/>
    <x v="2"/>
    <s v="budweiser"/>
    <x v="16"/>
  </r>
  <r>
    <n v="22435"/>
    <x v="7"/>
    <s v="temple scotish"/>
    <x v="6"/>
  </r>
  <r>
    <n v="22436"/>
    <x v="7"/>
    <s v="temple scotish"/>
    <x v="29"/>
  </r>
  <r>
    <n v="22437"/>
    <x v="7"/>
    <s v="temple scotish"/>
    <x v="6"/>
  </r>
  <r>
    <n v="22438"/>
    <x v="7"/>
    <s v="temple scotish"/>
    <x v="16"/>
  </r>
  <r>
    <n v="22439"/>
    <x v="7"/>
    <s v="temple scotish"/>
    <x v="16"/>
  </r>
  <r>
    <n v="22440"/>
    <x v="7"/>
    <s v="temple wolf ipa"/>
    <x v="16"/>
  </r>
  <r>
    <n v="22441"/>
    <x v="7"/>
    <s v="temple wolf ipa"/>
    <x v="16"/>
  </r>
  <r>
    <n v="22442"/>
    <x v="7"/>
    <s v="temple honey"/>
    <x v="16"/>
  </r>
  <r>
    <n v="22443"/>
    <x v="7"/>
    <s v="temple honey"/>
    <x v="16"/>
  </r>
  <r>
    <n v="22452"/>
    <x v="9"/>
    <s v="novecento"/>
    <x v="12"/>
  </r>
  <r>
    <n v="22453"/>
    <x v="9"/>
    <s v="novecento"/>
    <x v="12"/>
  </r>
  <r>
    <n v="22454"/>
    <x v="9"/>
    <s v="capriccio"/>
    <x v="12"/>
  </r>
  <r>
    <n v="22455"/>
    <x v="9"/>
    <s v="capriccio"/>
    <x v="12"/>
  </r>
  <r>
    <n v="22456"/>
    <x v="9"/>
    <s v="dante"/>
    <x v="12"/>
  </r>
  <r>
    <n v="22457"/>
    <x v="9"/>
    <s v="dante"/>
    <x v="12"/>
  </r>
  <r>
    <n v="22458"/>
    <x v="9"/>
    <s v="dante"/>
    <x v="12"/>
  </r>
  <r>
    <n v="22459"/>
    <x v="9"/>
    <s v="dante"/>
    <x v="12"/>
  </r>
  <r>
    <n v="22460"/>
    <x v="9"/>
    <s v="gran dante"/>
    <x v="12"/>
  </r>
  <r>
    <n v="22461"/>
    <x v="9"/>
    <s v="gran dante"/>
    <x v="12"/>
  </r>
  <r>
    <n v="22463"/>
    <x v="9"/>
    <s v="dante"/>
    <x v="12"/>
  </r>
  <r>
    <n v="22464"/>
    <x v="9"/>
    <s v="novecento"/>
    <x v="12"/>
  </r>
  <r>
    <n v="22467"/>
    <x v="9"/>
    <s v="blasfemia"/>
    <x v="34"/>
  </r>
  <r>
    <n v="22468"/>
    <x v="7"/>
    <s v="temple scotish"/>
    <x v="16"/>
  </r>
  <r>
    <n v="22469"/>
    <x v="9"/>
    <s v="blasfemia"/>
    <x v="34"/>
  </r>
  <r>
    <n v="22470"/>
    <x v="9"/>
    <s v="blasfemia"/>
    <x v="34"/>
  </r>
  <r>
    <n v="22471"/>
    <x v="9"/>
    <s v="blasfemia"/>
    <x v="34"/>
  </r>
  <r>
    <n v="22472"/>
    <x v="9"/>
    <s v="blasfemia"/>
    <x v="34"/>
  </r>
  <r>
    <n v="22473"/>
    <x v="9"/>
    <s v="blasfemia"/>
    <x v="34"/>
  </r>
  <r>
    <n v="22474"/>
    <x v="9"/>
    <s v="dante"/>
    <x v="12"/>
  </r>
  <r>
    <n v="22476"/>
    <x v="7"/>
    <s v="patagonia"/>
    <x v="25"/>
  </r>
  <r>
    <n v="22478"/>
    <x v="9"/>
    <s v="dante robino"/>
    <x v="12"/>
  </r>
  <r>
    <n v="22484"/>
    <x v="7"/>
    <s v="goose island"/>
    <x v="16"/>
  </r>
  <r>
    <n v="22490"/>
    <x v="2"/>
    <s v="budweiser"/>
    <x v="20"/>
  </r>
  <r>
    <n v="22492"/>
    <x v="7"/>
    <s v="goose island"/>
    <x v="16"/>
  </r>
  <r>
    <n v="22495"/>
    <x v="0"/>
    <s v="petit"/>
    <x v="9"/>
  </r>
  <r>
    <n v="22496"/>
    <x v="0"/>
    <s v="petit"/>
    <x v="12"/>
  </r>
  <r>
    <n v="22497"/>
    <x v="0"/>
    <s v="petit"/>
    <x v="19"/>
  </r>
  <r>
    <n v="22498"/>
    <x v="0"/>
    <s v="petit"/>
    <x v="9"/>
  </r>
  <r>
    <n v="22499"/>
    <x v="0"/>
    <s v="petit"/>
    <x v="12"/>
  </r>
  <r>
    <n v="22500"/>
    <x v="0"/>
    <s v="petit"/>
    <x v="19"/>
  </r>
  <r>
    <n v="22501"/>
    <x v="0"/>
    <s v="petit"/>
    <x v="9"/>
  </r>
  <r>
    <n v="22502"/>
    <x v="0"/>
    <s v="petit"/>
    <x v="12"/>
  </r>
  <r>
    <n v="22503"/>
    <x v="0"/>
    <s v="petit"/>
    <x v="19"/>
  </r>
  <r>
    <n v="22504"/>
    <x v="0"/>
    <s v="petit"/>
    <x v="9"/>
  </r>
  <r>
    <n v="22505"/>
    <x v="0"/>
    <s v="petit"/>
    <x v="12"/>
  </r>
  <r>
    <n v="22506"/>
    <x v="0"/>
    <s v="petit"/>
    <x v="19"/>
  </r>
  <r>
    <n v="22525"/>
    <x v="8"/>
    <s v="michelob ultra"/>
    <x v="25"/>
  </r>
  <r>
    <n v="22532"/>
    <x v="7"/>
    <s v="patagonia"/>
    <x v="6"/>
  </r>
  <r>
    <n v="22587"/>
    <x v="7"/>
    <s v="goose island"/>
    <x v="16"/>
  </r>
  <r>
    <n v="22588"/>
    <x v="7"/>
    <s v="goose island"/>
    <x v="16"/>
  </r>
  <r>
    <n v="22589"/>
    <x v="7"/>
    <s v="stella artois noire"/>
    <x v="16"/>
  </r>
  <r>
    <n v="22607"/>
    <x v="7"/>
    <s v="goose island"/>
    <x v="16"/>
  </r>
  <r>
    <n v="22608"/>
    <x v="7"/>
    <s v="stella artois noire"/>
    <x v="16"/>
  </r>
  <r>
    <n v="22609"/>
    <x v="7"/>
    <s v="patagonia"/>
    <x v="16"/>
  </r>
  <r>
    <n v="22614"/>
    <x v="7"/>
    <s v="stella artois"/>
    <x v="34"/>
  </r>
  <r>
    <n v="22617"/>
    <x v="0"/>
    <s v="mirinda"/>
    <x v="2"/>
  </r>
  <r>
    <n v="22619"/>
    <x v="0"/>
    <s v="mirinda"/>
    <x v="10"/>
  </r>
  <r>
    <n v="22649"/>
    <x v="7"/>
    <s v="stella artois noire"/>
    <x v="16"/>
  </r>
  <r>
    <n v="22652"/>
    <x v="7"/>
    <s v="temple wolf ipa"/>
    <x v="16"/>
  </r>
  <r>
    <n v="22653"/>
    <x v="7"/>
    <s v="temple honey"/>
    <x v="16"/>
  </r>
  <r>
    <n v="22681"/>
    <x v="7"/>
    <s v="corona"/>
    <x v="34"/>
  </r>
  <r>
    <n v="22691"/>
    <x v="7"/>
    <s v="patagonia hoppy lager"/>
    <x v="34"/>
  </r>
  <r>
    <n v="22692"/>
    <x v="7"/>
    <s v="corona"/>
    <x v="34"/>
  </r>
  <r>
    <n v="22695"/>
    <x v="7"/>
    <s v="patagonia"/>
    <x v="24"/>
  </r>
  <r>
    <n v="22946"/>
    <x v="9"/>
    <s v="novecento"/>
    <x v="12"/>
  </r>
  <r>
    <n v="22969"/>
    <x v="0"/>
    <s v="mirinda"/>
    <x v="37"/>
  </r>
  <r>
    <n v="22970"/>
    <x v="2"/>
    <s v="andes origen rubia"/>
    <x v="16"/>
  </r>
  <r>
    <n v="22971"/>
    <x v="2"/>
    <s v="andes origen"/>
    <x v="16"/>
  </r>
  <r>
    <n v="22972"/>
    <x v="3"/>
    <s v="brahma"/>
    <x v="16"/>
  </r>
  <r>
    <n v="22973"/>
    <x v="3"/>
    <s v="brahma"/>
    <x v="16"/>
  </r>
  <r>
    <n v="22990"/>
    <x v="7"/>
    <s v="pat sendero"/>
    <x v="16"/>
  </r>
  <r>
    <n v="22991"/>
    <x v="7"/>
    <s v="pat sendero"/>
    <x v="16"/>
  </r>
  <r>
    <n v="22992"/>
    <x v="7"/>
    <s v="pat solcitra"/>
    <x v="16"/>
  </r>
  <r>
    <n v="22993"/>
    <x v="7"/>
    <s v="pat solcitra"/>
    <x v="16"/>
  </r>
  <r>
    <n v="22994"/>
    <x v="7"/>
    <s v="pat solcitra"/>
    <x v="42"/>
  </r>
  <r>
    <n v="22996"/>
    <x v="7"/>
    <s v="pat solcitra"/>
    <x v="6"/>
  </r>
  <r>
    <n v="23061"/>
    <x v="3"/>
    <s v="quilmes"/>
    <x v="16"/>
  </r>
  <r>
    <n v="23106"/>
    <x v="8"/>
    <s v="pinta de la paz"/>
    <x v="16"/>
  </r>
  <r>
    <n v="23109"/>
    <x v="2"/>
    <s v="ao miel"/>
    <x v="16"/>
  </r>
  <r>
    <n v="23110"/>
    <x v="2"/>
    <s v="ao miel"/>
    <x v="16"/>
  </r>
  <r>
    <n v="23111"/>
    <x v="7"/>
    <s v="pat solcitra"/>
    <x v="16"/>
  </r>
  <r>
    <n v="23112"/>
    <x v="7"/>
    <s v="pat sendero"/>
    <x v="16"/>
  </r>
  <r>
    <n v="23218"/>
    <x v="7"/>
    <s v="corona"/>
    <x v="20"/>
  </r>
  <r>
    <n v="23231"/>
    <x v="3"/>
    <s v="quilmes"/>
    <x v="16"/>
  </r>
  <r>
    <n v="23232"/>
    <x v="2"/>
    <s v="budweiser"/>
    <x v="28"/>
  </r>
  <r>
    <n v="23252"/>
    <x v="2"/>
    <s v="ao miel"/>
    <x v="16"/>
  </r>
  <r>
    <n v="23262"/>
    <x v="7"/>
    <s v="temple honey"/>
    <x v="22"/>
  </r>
  <r>
    <n v="23264"/>
    <x v="7"/>
    <s v="temple honey"/>
    <x v="16"/>
  </r>
  <r>
    <n v="23265"/>
    <x v="7"/>
    <s v="temple scotish"/>
    <x v="16"/>
  </r>
  <r>
    <n v="23267"/>
    <x v="7"/>
    <s v="goose island"/>
    <x v="16"/>
  </r>
  <r>
    <n v="23271"/>
    <x v="2"/>
    <s v="budweiser"/>
    <x v="16"/>
  </r>
  <r>
    <n v="23272"/>
    <x v="7"/>
    <s v="goose island"/>
    <x v="16"/>
  </r>
  <r>
    <n v="23285"/>
    <x v="0"/>
    <s v="h2oh"/>
    <x v="2"/>
  </r>
  <r>
    <n v="23286"/>
    <x v="0"/>
    <s v="paso de los toros"/>
    <x v="34"/>
  </r>
  <r>
    <n v="23287"/>
    <x v="0"/>
    <s v="paso de los toros"/>
    <x v="34"/>
  </r>
  <r>
    <n v="23316"/>
    <x v="3"/>
    <s v="quilmes o.0%"/>
    <x v="16"/>
  </r>
  <r>
    <n v="23318"/>
    <x v="2"/>
    <s v="stella artois"/>
    <x v="16"/>
  </r>
  <r>
    <n v="23319"/>
    <x v="3"/>
    <s v="quilmes"/>
    <x v="24"/>
  </r>
  <r>
    <n v="23417"/>
    <x v="9"/>
    <s v="dante"/>
    <x v="12"/>
  </r>
  <r>
    <n v="23424"/>
    <x v="7"/>
    <s v="stella artois"/>
    <x v="16"/>
  </r>
  <r>
    <n v="23427"/>
    <x v="2"/>
    <s v="andes origen negra"/>
    <x v="19"/>
  </r>
  <r>
    <n v="23902"/>
    <x v="0"/>
    <s v="pepsi"/>
    <x v="2"/>
  </r>
  <r>
    <n v="23903"/>
    <x v="0"/>
    <s v="7 up"/>
    <x v="2"/>
  </r>
  <r>
    <n v="23946"/>
    <x v="2"/>
    <s v="budweiser"/>
    <x v="16"/>
  </r>
  <r>
    <n v="23947"/>
    <x v="7"/>
    <s v="patagonia amber lager"/>
    <x v="16"/>
  </r>
  <r>
    <n v="23958"/>
    <x v="7"/>
    <s v="stella artois noire"/>
    <x v="16"/>
  </r>
  <r>
    <n v="24005"/>
    <x v="1"/>
    <s v="nestle pureza vital"/>
    <x v="3"/>
  </r>
  <r>
    <n v="24011"/>
    <x v="2"/>
    <s v="andes"/>
    <x v="34"/>
  </r>
  <r>
    <n v="24012"/>
    <x v="3"/>
    <s v="brahma"/>
    <x v="28"/>
  </r>
  <r>
    <n v="24031"/>
    <x v="7"/>
    <s v="corona"/>
    <x v="20"/>
  </r>
  <r>
    <n v="24071"/>
    <x v="0"/>
    <s v="red bull"/>
    <x v="22"/>
  </r>
  <r>
    <n v="24075"/>
    <x v="0"/>
    <s v="red bull"/>
    <x v="22"/>
  </r>
  <r>
    <n v="24092"/>
    <x v="7"/>
    <s v="stella artois"/>
    <x v="20"/>
  </r>
  <r>
    <n v="24115"/>
    <x v="0"/>
    <s v="paso de los toros"/>
    <x v="3"/>
  </r>
  <r>
    <n v="24116"/>
    <x v="0"/>
    <s v="paso de los toros"/>
    <x v="0"/>
  </r>
  <r>
    <n v="24118"/>
    <x v="0"/>
    <s v="rockstar"/>
    <x v="3"/>
  </r>
  <r>
    <n v="24119"/>
    <x v="0"/>
    <s v="rockstar"/>
    <x v="3"/>
  </r>
  <r>
    <n v="24145"/>
    <x v="0"/>
    <s v="gatorade"/>
    <x v="3"/>
  </r>
  <r>
    <n v="24167"/>
    <x v="0"/>
    <s v="paso de los toros"/>
    <x v="1"/>
  </r>
  <r>
    <n v="24168"/>
    <x v="0"/>
    <s v="paso de los toros"/>
    <x v="37"/>
  </r>
  <r>
    <n v="24172"/>
    <x v="7"/>
    <s v="stella artois noire"/>
    <x v="16"/>
  </r>
  <r>
    <n v="24226"/>
    <x v="9"/>
    <s v="lpqtp"/>
    <x v="12"/>
  </r>
  <r>
    <n v="24248"/>
    <x v="7"/>
    <s v="stella artois"/>
    <x v="28"/>
  </r>
  <r>
    <n v="24251"/>
    <x v="0"/>
    <s v="gatorade"/>
    <x v="40"/>
  </r>
  <r>
    <n v="24252"/>
    <x v="0"/>
    <s v="gatorade"/>
    <x v="40"/>
  </r>
  <r>
    <n v="24253"/>
    <x v="0"/>
    <s v="gatorade"/>
    <x v="40"/>
  </r>
  <r>
    <n v="24289"/>
    <x v="3"/>
    <s v="quilmes"/>
    <x v="16"/>
  </r>
  <r>
    <n v="24342"/>
    <x v="9"/>
    <s v="biografia"/>
    <x v="12"/>
  </r>
  <r>
    <n v="24343"/>
    <x v="9"/>
    <s v="lpqtp"/>
    <x v="12"/>
  </r>
  <r>
    <n v="24358"/>
    <x v="0"/>
    <s v="7 up"/>
    <x v="3"/>
  </r>
  <r>
    <n v="24359"/>
    <x v="0"/>
    <s v="7 up"/>
    <x v="10"/>
  </r>
  <r>
    <n v="24376"/>
    <x v="7"/>
    <s v="stella artois"/>
    <x v="34"/>
  </r>
  <r>
    <n v="24531"/>
    <x v="2"/>
    <s v="andes"/>
    <x v="16"/>
  </r>
  <r>
    <n v="24598"/>
    <x v="7"/>
    <s v="corona"/>
    <x v="20"/>
  </r>
  <r>
    <n v="24639"/>
    <x v="7"/>
    <s v="patagonia"/>
    <x v="6"/>
  </r>
  <r>
    <n v="24685"/>
    <x v="3"/>
    <s v="quilmes"/>
    <x v="16"/>
  </r>
  <r>
    <n v="24875"/>
    <x v="2"/>
    <s v="andes"/>
    <x v="16"/>
  </r>
  <r>
    <n v="24878"/>
    <x v="7"/>
    <s v="stella artois"/>
    <x v="16"/>
  </r>
  <r>
    <n v="24880"/>
    <x v="7"/>
    <s v="stella artois"/>
    <x v="19"/>
  </r>
  <r>
    <n v="24932"/>
    <x v="7"/>
    <s v="stella artois"/>
    <x v="16"/>
  </r>
  <r>
    <n v="25059"/>
    <x v="7"/>
    <s v="patagonia"/>
    <x v="24"/>
  </r>
  <r>
    <n v="25120"/>
    <x v="7"/>
    <s v="corona"/>
    <x v="20"/>
  </r>
  <r>
    <n v="25135"/>
    <x v="0"/>
    <s v="mirinda"/>
    <x v="0"/>
  </r>
  <r>
    <n v="61676"/>
    <x v="7"/>
    <s v="corona"/>
    <x v="28"/>
  </r>
  <r>
    <n v="61677"/>
    <x v="7"/>
    <s v="corona"/>
    <x v="25"/>
  </r>
  <r>
    <n v="61678"/>
    <x v="4"/>
    <s v="negra modelo"/>
    <x v="25"/>
  </r>
  <r>
    <n v="62112"/>
    <x v="4"/>
    <s v="zillertal"/>
    <x v="20"/>
  </r>
  <r>
    <n v="76342"/>
    <x v="10"/>
    <s v="Campari"/>
    <x v="12"/>
  </r>
  <r>
    <n v="76344"/>
    <x v="10"/>
    <s v="Gancia"/>
    <x v="43"/>
  </r>
  <r>
    <n v="76356"/>
    <x v="10"/>
    <s v="Aperol"/>
    <x v="12"/>
  </r>
  <r>
    <n v="76368"/>
    <x v="10"/>
    <s v="Vermu"/>
    <x v="43"/>
  </r>
  <r>
    <n v="76370"/>
    <x v="10"/>
    <s v="Dr lemon"/>
    <x v="19"/>
  </r>
  <r>
    <n v="76376"/>
    <x v="10"/>
    <s v="Vermu"/>
    <x v="44"/>
  </r>
  <r>
    <n v="76419"/>
    <x v="10"/>
    <s v="Alquimista"/>
    <x v="3"/>
  </r>
  <r>
    <n v="76446"/>
    <x v="10"/>
    <s v="gordons"/>
    <x v="45"/>
  </r>
  <r>
    <n v="76447"/>
    <x v="10"/>
    <s v="termidor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E9401-FE85-2F45-A53C-CC2AB33F78C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5" firstHeaderRow="1" firstDataRow="1" firstDataCol="1"/>
  <pivotFields count="4">
    <pivotField showAll="0"/>
    <pivotField axis="axisRow" showAll="0">
      <items count="12">
        <item x="1"/>
        <item x="3"/>
        <item x="2"/>
        <item x="10"/>
        <item x="7"/>
        <item x="4"/>
        <item x="5"/>
        <item x="6"/>
        <item x="0"/>
        <item x="9"/>
        <item x="8"/>
        <item t="default"/>
      </items>
    </pivotField>
    <pivotField showAll="0"/>
    <pivotField showAll="0">
      <items count="47">
        <item x="9"/>
        <item x="38"/>
        <item x="5"/>
        <item x="34"/>
        <item x="40"/>
        <item x="20"/>
        <item x="27"/>
        <item x="13"/>
        <item x="2"/>
        <item x="25"/>
        <item x="41"/>
        <item x="16"/>
        <item x="3"/>
        <item x="45"/>
        <item x="28"/>
        <item x="24"/>
        <item x="12"/>
        <item x="43"/>
        <item x="17"/>
        <item x="44"/>
        <item x="19"/>
        <item x="26"/>
        <item x="4"/>
        <item x="0"/>
        <item x="33"/>
        <item x="1"/>
        <item x="10"/>
        <item x="36"/>
        <item x="14"/>
        <item x="7"/>
        <item x="8"/>
        <item x="37"/>
        <item x="6"/>
        <item x="21"/>
        <item x="42"/>
        <item x="32"/>
        <item x="11"/>
        <item x="29"/>
        <item x="23"/>
        <item x="18"/>
        <item x="39"/>
        <item x="35"/>
        <item x="22"/>
        <item x="30"/>
        <item x="15"/>
        <item x="3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056B-45B5-E543-97E5-F9411FB73C30}">
  <dimension ref="A2:R56"/>
  <sheetViews>
    <sheetView workbookViewId="0">
      <selection activeCell="F2" sqref="F2:F56"/>
    </sheetView>
  </sheetViews>
  <sheetFormatPr baseColWidth="10" defaultRowHeight="15" x14ac:dyDescent="0.2"/>
  <cols>
    <col min="6" max="7" width="10.83203125" customWidth="1"/>
  </cols>
  <sheetData>
    <row r="2" spans="1:18" x14ac:dyDescent="0.2">
      <c r="A2" s="2" t="s">
        <v>115</v>
      </c>
      <c r="B2" t="s">
        <v>497</v>
      </c>
      <c r="C2" t="s">
        <v>498</v>
      </c>
      <c r="D2" s="2" t="s">
        <v>115</v>
      </c>
      <c r="E2" s="2" t="s">
        <v>496</v>
      </c>
      <c r="F2" s="3" t="s">
        <v>491</v>
      </c>
      <c r="G2" s="2" t="s">
        <v>496</v>
      </c>
      <c r="H2" s="3" t="s">
        <v>492</v>
      </c>
      <c r="I2" s="2" t="s">
        <v>496</v>
      </c>
      <c r="J2" s="3" t="s">
        <v>493</v>
      </c>
      <c r="K2" s="2" t="s">
        <v>496</v>
      </c>
      <c r="L2" s="3" t="s">
        <v>494</v>
      </c>
      <c r="M2" s="2" t="s">
        <v>496</v>
      </c>
      <c r="N2" s="3" t="s">
        <v>495</v>
      </c>
      <c r="O2" s="2" t="s">
        <v>496</v>
      </c>
      <c r="P2" t="s">
        <v>175</v>
      </c>
      <c r="Q2" t="s">
        <v>499</v>
      </c>
      <c r="R2" s="2" t="s">
        <v>496</v>
      </c>
    </row>
    <row r="3" spans="1:18" x14ac:dyDescent="0.2">
      <c r="A3" s="2" t="s">
        <v>116</v>
      </c>
      <c r="B3" t="s">
        <v>497</v>
      </c>
      <c r="C3" t="s">
        <v>498</v>
      </c>
      <c r="D3" s="2" t="s">
        <v>116</v>
      </c>
      <c r="E3" s="2" t="s">
        <v>496</v>
      </c>
      <c r="F3" t="s">
        <v>176</v>
      </c>
      <c r="G3" s="2" t="s">
        <v>496</v>
      </c>
      <c r="H3" t="s">
        <v>177</v>
      </c>
      <c r="I3" s="2" t="s">
        <v>496</v>
      </c>
      <c r="J3" t="s">
        <v>178</v>
      </c>
      <c r="K3" s="2" t="s">
        <v>496</v>
      </c>
      <c r="L3" t="s">
        <v>179</v>
      </c>
      <c r="M3" s="2" t="s">
        <v>496</v>
      </c>
      <c r="N3" t="s">
        <v>180</v>
      </c>
      <c r="O3" s="2" t="s">
        <v>496</v>
      </c>
      <c r="P3" t="s">
        <v>181</v>
      </c>
      <c r="Q3" t="s">
        <v>499</v>
      </c>
      <c r="R3" s="2" t="s">
        <v>496</v>
      </c>
    </row>
    <row r="4" spans="1:18" x14ac:dyDescent="0.2">
      <c r="A4" s="2" t="s">
        <v>117</v>
      </c>
      <c r="B4" t="s">
        <v>497</v>
      </c>
      <c r="C4" t="s">
        <v>498</v>
      </c>
      <c r="D4" s="2" t="s">
        <v>117</v>
      </c>
      <c r="E4" s="2" t="s">
        <v>496</v>
      </c>
      <c r="F4" t="s">
        <v>182</v>
      </c>
      <c r="G4" s="2" t="s">
        <v>496</v>
      </c>
      <c r="H4" t="s">
        <v>183</v>
      </c>
      <c r="I4" s="2" t="s">
        <v>496</v>
      </c>
      <c r="J4" t="s">
        <v>184</v>
      </c>
      <c r="K4" s="2" t="s">
        <v>496</v>
      </c>
      <c r="L4" t="s">
        <v>185</v>
      </c>
      <c r="M4" s="2" t="s">
        <v>496</v>
      </c>
      <c r="N4" t="s">
        <v>186</v>
      </c>
      <c r="O4" s="2" t="s">
        <v>496</v>
      </c>
      <c r="P4" t="s">
        <v>187</v>
      </c>
      <c r="Q4" t="s">
        <v>499</v>
      </c>
      <c r="R4" s="2" t="s">
        <v>496</v>
      </c>
    </row>
    <row r="5" spans="1:18" x14ac:dyDescent="0.2">
      <c r="A5" s="2" t="s">
        <v>118</v>
      </c>
      <c r="B5" t="s">
        <v>497</v>
      </c>
      <c r="C5" t="s">
        <v>498</v>
      </c>
      <c r="D5" s="2" t="s">
        <v>118</v>
      </c>
      <c r="E5" s="2" t="s">
        <v>496</v>
      </c>
      <c r="F5" t="s">
        <v>188</v>
      </c>
      <c r="G5" s="2" t="s">
        <v>496</v>
      </c>
      <c r="H5" t="s">
        <v>189</v>
      </c>
      <c r="I5" s="2" t="s">
        <v>496</v>
      </c>
      <c r="J5" t="s">
        <v>190</v>
      </c>
      <c r="K5" s="2" t="s">
        <v>496</v>
      </c>
      <c r="L5" t="s">
        <v>191</v>
      </c>
      <c r="M5" s="2" t="s">
        <v>496</v>
      </c>
      <c r="N5" t="s">
        <v>192</v>
      </c>
      <c r="O5" s="2" t="s">
        <v>496</v>
      </c>
      <c r="P5" t="s">
        <v>193</v>
      </c>
      <c r="Q5" t="s">
        <v>499</v>
      </c>
      <c r="R5" s="2" t="s">
        <v>496</v>
      </c>
    </row>
    <row r="6" spans="1:18" x14ac:dyDescent="0.2">
      <c r="A6" s="2" t="s">
        <v>119</v>
      </c>
      <c r="B6" t="s">
        <v>497</v>
      </c>
      <c r="C6" t="s">
        <v>498</v>
      </c>
      <c r="D6" s="2" t="s">
        <v>119</v>
      </c>
      <c r="E6" s="2" t="s">
        <v>496</v>
      </c>
      <c r="F6" t="s">
        <v>194</v>
      </c>
      <c r="G6" s="2" t="s">
        <v>496</v>
      </c>
      <c r="H6" t="s">
        <v>195</v>
      </c>
      <c r="I6" s="2" t="s">
        <v>496</v>
      </c>
      <c r="J6" t="s">
        <v>196</v>
      </c>
      <c r="K6" s="2" t="s">
        <v>496</v>
      </c>
      <c r="L6" t="s">
        <v>197</v>
      </c>
      <c r="M6" s="2" t="s">
        <v>496</v>
      </c>
      <c r="N6" t="s">
        <v>198</v>
      </c>
      <c r="O6" s="2" t="s">
        <v>496</v>
      </c>
      <c r="P6" t="s">
        <v>199</v>
      </c>
      <c r="Q6" t="s">
        <v>499</v>
      </c>
      <c r="R6" s="2" t="s">
        <v>496</v>
      </c>
    </row>
    <row r="7" spans="1:18" x14ac:dyDescent="0.2">
      <c r="A7" s="2" t="s">
        <v>120</v>
      </c>
      <c r="B7" t="s">
        <v>497</v>
      </c>
      <c r="C7" t="s">
        <v>498</v>
      </c>
      <c r="D7" s="2" t="s">
        <v>120</v>
      </c>
      <c r="E7" s="2" t="s">
        <v>496</v>
      </c>
      <c r="F7" t="s">
        <v>200</v>
      </c>
      <c r="G7" s="2" t="s">
        <v>496</v>
      </c>
      <c r="H7" t="s">
        <v>201</v>
      </c>
      <c r="I7" s="2" t="s">
        <v>496</v>
      </c>
      <c r="J7" t="s">
        <v>202</v>
      </c>
      <c r="K7" s="2" t="s">
        <v>496</v>
      </c>
      <c r="L7" t="s">
        <v>203</v>
      </c>
      <c r="M7" s="2" t="s">
        <v>496</v>
      </c>
      <c r="N7" t="s">
        <v>204</v>
      </c>
      <c r="O7" s="2" t="s">
        <v>496</v>
      </c>
      <c r="P7" t="s">
        <v>205</v>
      </c>
      <c r="Q7" t="s">
        <v>499</v>
      </c>
      <c r="R7" s="2" t="s">
        <v>496</v>
      </c>
    </row>
    <row r="8" spans="1:18" x14ac:dyDescent="0.2">
      <c r="A8" s="2" t="s">
        <v>121</v>
      </c>
      <c r="B8" t="s">
        <v>497</v>
      </c>
      <c r="C8" t="s">
        <v>498</v>
      </c>
      <c r="D8" s="2" t="s">
        <v>121</v>
      </c>
      <c r="E8" s="2" t="s">
        <v>496</v>
      </c>
      <c r="F8" t="s">
        <v>206</v>
      </c>
      <c r="G8" s="2" t="s">
        <v>496</v>
      </c>
      <c r="H8" t="s">
        <v>207</v>
      </c>
      <c r="I8" s="2" t="s">
        <v>496</v>
      </c>
      <c r="J8" t="s">
        <v>208</v>
      </c>
      <c r="K8" s="2" t="s">
        <v>496</v>
      </c>
      <c r="L8" t="s">
        <v>209</v>
      </c>
      <c r="M8" s="2" t="s">
        <v>496</v>
      </c>
      <c r="N8" t="s">
        <v>210</v>
      </c>
      <c r="O8" s="2" t="s">
        <v>496</v>
      </c>
      <c r="P8" t="s">
        <v>211</v>
      </c>
      <c r="Q8" t="s">
        <v>499</v>
      </c>
      <c r="R8" s="2" t="s">
        <v>496</v>
      </c>
    </row>
    <row r="9" spans="1:18" x14ac:dyDescent="0.2">
      <c r="A9" s="2" t="s">
        <v>122</v>
      </c>
      <c r="B9" t="s">
        <v>497</v>
      </c>
      <c r="C9" t="s">
        <v>498</v>
      </c>
      <c r="D9" s="2" t="s">
        <v>122</v>
      </c>
      <c r="E9" s="2" t="s">
        <v>496</v>
      </c>
      <c r="F9" t="s">
        <v>212</v>
      </c>
      <c r="G9" s="2" t="s">
        <v>496</v>
      </c>
      <c r="H9" t="s">
        <v>213</v>
      </c>
      <c r="I9" s="2" t="s">
        <v>496</v>
      </c>
      <c r="J9" t="s">
        <v>214</v>
      </c>
      <c r="K9" s="2" t="s">
        <v>496</v>
      </c>
      <c r="L9" t="s">
        <v>215</v>
      </c>
      <c r="M9" s="2" t="s">
        <v>496</v>
      </c>
      <c r="N9" t="s">
        <v>216</v>
      </c>
      <c r="O9" s="2" t="s">
        <v>496</v>
      </c>
      <c r="P9" t="s">
        <v>217</v>
      </c>
      <c r="Q9" t="s">
        <v>499</v>
      </c>
      <c r="R9" s="2" t="s">
        <v>496</v>
      </c>
    </row>
    <row r="10" spans="1:18" x14ac:dyDescent="0.2">
      <c r="A10" s="2" t="s">
        <v>123</v>
      </c>
      <c r="B10" t="s">
        <v>497</v>
      </c>
      <c r="C10" t="s">
        <v>498</v>
      </c>
      <c r="D10" s="2" t="s">
        <v>123</v>
      </c>
      <c r="E10" s="2" t="s">
        <v>496</v>
      </c>
      <c r="F10" t="s">
        <v>218</v>
      </c>
      <c r="G10" s="2" t="s">
        <v>496</v>
      </c>
      <c r="H10" t="s">
        <v>219</v>
      </c>
      <c r="I10" s="2" t="s">
        <v>496</v>
      </c>
      <c r="J10" t="s">
        <v>220</v>
      </c>
      <c r="K10" s="2" t="s">
        <v>496</v>
      </c>
      <c r="L10" t="s">
        <v>221</v>
      </c>
      <c r="M10" s="2" t="s">
        <v>496</v>
      </c>
      <c r="N10" t="s">
        <v>222</v>
      </c>
      <c r="O10" s="2" t="s">
        <v>496</v>
      </c>
      <c r="P10" t="s">
        <v>223</v>
      </c>
      <c r="Q10" t="s">
        <v>499</v>
      </c>
      <c r="R10" s="2" t="s">
        <v>496</v>
      </c>
    </row>
    <row r="11" spans="1:18" x14ac:dyDescent="0.2">
      <c r="A11" s="2" t="s">
        <v>124</v>
      </c>
      <c r="B11" t="s">
        <v>497</v>
      </c>
      <c r="C11" t="s">
        <v>498</v>
      </c>
      <c r="D11" s="2" t="s">
        <v>124</v>
      </c>
      <c r="E11" s="2" t="s">
        <v>496</v>
      </c>
      <c r="F11" t="s">
        <v>224</v>
      </c>
      <c r="G11" s="2" t="s">
        <v>496</v>
      </c>
      <c r="H11" t="s">
        <v>225</v>
      </c>
      <c r="I11" s="2" t="s">
        <v>496</v>
      </c>
      <c r="J11" t="s">
        <v>226</v>
      </c>
      <c r="K11" s="2" t="s">
        <v>496</v>
      </c>
      <c r="L11" t="s">
        <v>227</v>
      </c>
      <c r="M11" s="2" t="s">
        <v>496</v>
      </c>
      <c r="N11" t="s">
        <v>228</v>
      </c>
      <c r="O11" s="2" t="s">
        <v>496</v>
      </c>
      <c r="P11" t="s">
        <v>229</v>
      </c>
      <c r="Q11" t="s">
        <v>499</v>
      </c>
      <c r="R11" s="2" t="s">
        <v>496</v>
      </c>
    </row>
    <row r="12" spans="1:18" x14ac:dyDescent="0.2">
      <c r="A12" s="2" t="s">
        <v>125</v>
      </c>
      <c r="B12" t="s">
        <v>497</v>
      </c>
      <c r="C12" t="s">
        <v>498</v>
      </c>
      <c r="D12" s="2" t="s">
        <v>125</v>
      </c>
      <c r="E12" s="2" t="s">
        <v>496</v>
      </c>
      <c r="F12" t="s">
        <v>169</v>
      </c>
      <c r="G12" s="2" t="s">
        <v>496</v>
      </c>
      <c r="H12" t="s">
        <v>174</v>
      </c>
      <c r="I12" s="2" t="s">
        <v>496</v>
      </c>
      <c r="J12" t="s">
        <v>170</v>
      </c>
      <c r="K12" s="2" t="s">
        <v>496</v>
      </c>
      <c r="L12" t="s">
        <v>171</v>
      </c>
      <c r="M12" s="2" t="s">
        <v>496</v>
      </c>
      <c r="N12" t="s">
        <v>172</v>
      </c>
      <c r="O12" s="2" t="s">
        <v>496</v>
      </c>
      <c r="P12" t="s">
        <v>173</v>
      </c>
      <c r="Q12" t="s">
        <v>499</v>
      </c>
      <c r="R12" s="2" t="s">
        <v>496</v>
      </c>
    </row>
    <row r="13" spans="1:18" x14ac:dyDescent="0.2">
      <c r="A13" s="2" t="s">
        <v>126</v>
      </c>
      <c r="B13" t="s">
        <v>497</v>
      </c>
      <c r="C13" t="s">
        <v>498</v>
      </c>
      <c r="D13" s="2" t="s">
        <v>126</v>
      </c>
      <c r="E13" s="2" t="s">
        <v>496</v>
      </c>
      <c r="F13" t="s">
        <v>230</v>
      </c>
      <c r="G13" s="2" t="s">
        <v>496</v>
      </c>
      <c r="H13" t="s">
        <v>231</v>
      </c>
      <c r="I13" s="2" t="s">
        <v>496</v>
      </c>
      <c r="J13" t="s">
        <v>232</v>
      </c>
      <c r="K13" s="2" t="s">
        <v>496</v>
      </c>
      <c r="L13" t="s">
        <v>233</v>
      </c>
      <c r="M13" s="2" t="s">
        <v>496</v>
      </c>
      <c r="N13" t="s">
        <v>234</v>
      </c>
      <c r="O13" s="2" t="s">
        <v>496</v>
      </c>
      <c r="P13" t="s">
        <v>235</v>
      </c>
      <c r="Q13" t="s">
        <v>499</v>
      </c>
      <c r="R13" s="2" t="s">
        <v>496</v>
      </c>
    </row>
    <row r="14" spans="1:18" x14ac:dyDescent="0.2">
      <c r="A14" s="2" t="s">
        <v>127</v>
      </c>
      <c r="B14" t="s">
        <v>497</v>
      </c>
      <c r="C14" t="s">
        <v>498</v>
      </c>
      <c r="D14" s="2" t="s">
        <v>127</v>
      </c>
      <c r="E14" s="2" t="s">
        <v>496</v>
      </c>
      <c r="F14" t="s">
        <v>236</v>
      </c>
      <c r="G14" s="2" t="s">
        <v>496</v>
      </c>
      <c r="H14" t="s">
        <v>237</v>
      </c>
      <c r="I14" s="2" t="s">
        <v>496</v>
      </c>
      <c r="J14" t="s">
        <v>238</v>
      </c>
      <c r="K14" s="2" t="s">
        <v>496</v>
      </c>
      <c r="L14" t="s">
        <v>239</v>
      </c>
      <c r="M14" s="2" t="s">
        <v>496</v>
      </c>
      <c r="N14" t="s">
        <v>236</v>
      </c>
      <c r="O14" s="2" t="s">
        <v>496</v>
      </c>
      <c r="P14" t="s">
        <v>240</v>
      </c>
      <c r="Q14" t="s">
        <v>499</v>
      </c>
      <c r="R14" s="2" t="s">
        <v>496</v>
      </c>
    </row>
    <row r="15" spans="1:18" x14ac:dyDescent="0.2">
      <c r="A15" s="2" t="s">
        <v>128</v>
      </c>
      <c r="B15" t="s">
        <v>497</v>
      </c>
      <c r="C15" t="s">
        <v>498</v>
      </c>
      <c r="D15" s="2" t="s">
        <v>128</v>
      </c>
      <c r="E15" s="2" t="s">
        <v>496</v>
      </c>
      <c r="F15" t="s">
        <v>241</v>
      </c>
      <c r="G15" s="2" t="s">
        <v>496</v>
      </c>
      <c r="H15" t="s">
        <v>242</v>
      </c>
      <c r="I15" s="2" t="s">
        <v>496</v>
      </c>
      <c r="J15" t="s">
        <v>243</v>
      </c>
      <c r="K15" s="2" t="s">
        <v>496</v>
      </c>
      <c r="L15" t="s">
        <v>244</v>
      </c>
      <c r="M15" s="2" t="s">
        <v>496</v>
      </c>
      <c r="N15" t="s">
        <v>245</v>
      </c>
      <c r="O15" s="2" t="s">
        <v>496</v>
      </c>
      <c r="P15" t="s">
        <v>246</v>
      </c>
      <c r="Q15" t="s">
        <v>499</v>
      </c>
      <c r="R15" s="2" t="s">
        <v>496</v>
      </c>
    </row>
    <row r="16" spans="1:18" x14ac:dyDescent="0.2">
      <c r="A16" s="2" t="s">
        <v>129</v>
      </c>
      <c r="B16" t="s">
        <v>497</v>
      </c>
      <c r="C16" t="s">
        <v>498</v>
      </c>
      <c r="D16" s="2" t="s">
        <v>129</v>
      </c>
      <c r="E16" s="2" t="s">
        <v>496</v>
      </c>
      <c r="F16" t="s">
        <v>247</v>
      </c>
      <c r="G16" s="2" t="s">
        <v>496</v>
      </c>
      <c r="H16" t="s">
        <v>248</v>
      </c>
      <c r="I16" s="2" t="s">
        <v>496</v>
      </c>
      <c r="J16" t="s">
        <v>249</v>
      </c>
      <c r="K16" s="2" t="s">
        <v>496</v>
      </c>
      <c r="L16" t="s">
        <v>250</v>
      </c>
      <c r="M16" s="2" t="s">
        <v>496</v>
      </c>
      <c r="N16" t="s">
        <v>251</v>
      </c>
      <c r="O16" s="2" t="s">
        <v>496</v>
      </c>
      <c r="P16" t="s">
        <v>252</v>
      </c>
      <c r="Q16" t="s">
        <v>499</v>
      </c>
      <c r="R16" s="2" t="s">
        <v>496</v>
      </c>
    </row>
    <row r="17" spans="1:18" x14ac:dyDescent="0.2">
      <c r="A17" s="2" t="s">
        <v>130</v>
      </c>
      <c r="B17" t="s">
        <v>497</v>
      </c>
      <c r="C17" t="s">
        <v>498</v>
      </c>
      <c r="D17" s="2" t="s">
        <v>130</v>
      </c>
      <c r="E17" s="2" t="s">
        <v>496</v>
      </c>
      <c r="F17" t="s">
        <v>253</v>
      </c>
      <c r="G17" s="2" t="s">
        <v>496</v>
      </c>
      <c r="H17" t="s">
        <v>254</v>
      </c>
      <c r="I17" s="2" t="s">
        <v>496</v>
      </c>
      <c r="J17" t="s">
        <v>255</v>
      </c>
      <c r="K17" s="2" t="s">
        <v>496</v>
      </c>
      <c r="L17" t="s">
        <v>254</v>
      </c>
      <c r="M17" s="2" t="s">
        <v>496</v>
      </c>
      <c r="N17" t="s">
        <v>256</v>
      </c>
      <c r="O17" s="2" t="s">
        <v>496</v>
      </c>
      <c r="P17" t="s">
        <v>257</v>
      </c>
      <c r="Q17" t="s">
        <v>499</v>
      </c>
      <c r="R17" s="2" t="s">
        <v>496</v>
      </c>
    </row>
    <row r="18" spans="1:18" x14ac:dyDescent="0.2">
      <c r="A18" s="2" t="s">
        <v>131</v>
      </c>
      <c r="B18" t="s">
        <v>497</v>
      </c>
      <c r="C18" t="s">
        <v>498</v>
      </c>
      <c r="D18" s="2" t="s">
        <v>131</v>
      </c>
      <c r="E18" s="2" t="s">
        <v>496</v>
      </c>
      <c r="F18" t="s">
        <v>258</v>
      </c>
      <c r="G18" s="2" t="s">
        <v>496</v>
      </c>
      <c r="H18" t="s">
        <v>259</v>
      </c>
      <c r="I18" s="2" t="s">
        <v>496</v>
      </c>
      <c r="J18" t="s">
        <v>260</v>
      </c>
      <c r="K18" s="2" t="s">
        <v>496</v>
      </c>
      <c r="L18" t="s">
        <v>261</v>
      </c>
      <c r="M18" s="2" t="s">
        <v>496</v>
      </c>
      <c r="N18" t="s">
        <v>262</v>
      </c>
      <c r="O18" s="2" t="s">
        <v>496</v>
      </c>
      <c r="P18" t="s">
        <v>263</v>
      </c>
      <c r="Q18" t="s">
        <v>499</v>
      </c>
      <c r="R18" s="2" t="s">
        <v>496</v>
      </c>
    </row>
    <row r="19" spans="1:18" x14ac:dyDescent="0.2">
      <c r="A19" s="2" t="s">
        <v>132</v>
      </c>
      <c r="B19" t="s">
        <v>497</v>
      </c>
      <c r="C19" t="s">
        <v>498</v>
      </c>
      <c r="D19" s="2" t="s">
        <v>132</v>
      </c>
      <c r="E19" s="2" t="s">
        <v>496</v>
      </c>
      <c r="F19" t="s">
        <v>264</v>
      </c>
      <c r="G19" s="2" t="s">
        <v>496</v>
      </c>
      <c r="H19" t="s">
        <v>265</v>
      </c>
      <c r="I19" s="2" t="s">
        <v>496</v>
      </c>
      <c r="J19" t="s">
        <v>266</v>
      </c>
      <c r="K19" s="2" t="s">
        <v>496</v>
      </c>
      <c r="L19" t="s">
        <v>267</v>
      </c>
      <c r="M19" s="2" t="s">
        <v>496</v>
      </c>
      <c r="N19" t="s">
        <v>268</v>
      </c>
      <c r="O19" s="2" t="s">
        <v>496</v>
      </c>
      <c r="P19" t="s">
        <v>269</v>
      </c>
      <c r="Q19" t="s">
        <v>499</v>
      </c>
      <c r="R19" s="2" t="s">
        <v>496</v>
      </c>
    </row>
    <row r="20" spans="1:18" x14ac:dyDescent="0.2">
      <c r="A20" s="2" t="s">
        <v>133</v>
      </c>
      <c r="B20" t="s">
        <v>497</v>
      </c>
      <c r="C20" t="s">
        <v>498</v>
      </c>
      <c r="D20" s="2" t="s">
        <v>133</v>
      </c>
      <c r="E20" s="2" t="s">
        <v>496</v>
      </c>
      <c r="F20" t="s">
        <v>270</v>
      </c>
      <c r="G20" s="2" t="s">
        <v>496</v>
      </c>
      <c r="H20" t="s">
        <v>271</v>
      </c>
      <c r="I20" s="2" t="s">
        <v>496</v>
      </c>
      <c r="J20" t="s">
        <v>272</v>
      </c>
      <c r="K20" s="2" t="s">
        <v>496</v>
      </c>
      <c r="L20" t="s">
        <v>273</v>
      </c>
      <c r="M20" s="2" t="s">
        <v>496</v>
      </c>
      <c r="N20" t="s">
        <v>274</v>
      </c>
      <c r="O20" s="2" t="s">
        <v>496</v>
      </c>
      <c r="P20" t="s">
        <v>275</v>
      </c>
      <c r="Q20" t="s">
        <v>499</v>
      </c>
      <c r="R20" s="2" t="s">
        <v>496</v>
      </c>
    </row>
    <row r="21" spans="1:18" x14ac:dyDescent="0.2">
      <c r="A21" s="2" t="s">
        <v>134</v>
      </c>
      <c r="B21" t="s">
        <v>497</v>
      </c>
      <c r="C21" t="s">
        <v>498</v>
      </c>
      <c r="D21" s="2" t="s">
        <v>134</v>
      </c>
      <c r="E21" s="2" t="s">
        <v>496</v>
      </c>
      <c r="F21" t="s">
        <v>276</v>
      </c>
      <c r="G21" s="2" t="s">
        <v>496</v>
      </c>
      <c r="H21" t="s">
        <v>277</v>
      </c>
      <c r="I21" s="2" t="s">
        <v>496</v>
      </c>
      <c r="J21" t="s">
        <v>278</v>
      </c>
      <c r="K21" s="2" t="s">
        <v>496</v>
      </c>
      <c r="L21" t="s">
        <v>279</v>
      </c>
      <c r="M21" s="2" t="s">
        <v>496</v>
      </c>
      <c r="N21" t="s">
        <v>280</v>
      </c>
      <c r="O21" s="2" t="s">
        <v>496</v>
      </c>
      <c r="P21" t="s">
        <v>281</v>
      </c>
      <c r="Q21" t="s">
        <v>499</v>
      </c>
      <c r="R21" s="2" t="s">
        <v>496</v>
      </c>
    </row>
    <row r="22" spans="1:18" x14ac:dyDescent="0.2">
      <c r="A22" s="2" t="s">
        <v>135</v>
      </c>
      <c r="B22" t="s">
        <v>497</v>
      </c>
      <c r="C22" t="s">
        <v>498</v>
      </c>
      <c r="D22" s="2" t="s">
        <v>135</v>
      </c>
      <c r="E22" s="2" t="s">
        <v>496</v>
      </c>
      <c r="F22" t="s">
        <v>282</v>
      </c>
      <c r="G22" s="2" t="s">
        <v>496</v>
      </c>
      <c r="H22" t="s">
        <v>283</v>
      </c>
      <c r="I22" s="2" t="s">
        <v>496</v>
      </c>
      <c r="J22" t="s">
        <v>284</v>
      </c>
      <c r="K22" s="2" t="s">
        <v>496</v>
      </c>
      <c r="L22" t="s">
        <v>285</v>
      </c>
      <c r="M22" s="2" t="s">
        <v>496</v>
      </c>
      <c r="N22" t="s">
        <v>286</v>
      </c>
      <c r="O22" s="2" t="s">
        <v>496</v>
      </c>
      <c r="P22" t="s">
        <v>287</v>
      </c>
      <c r="Q22" t="s">
        <v>499</v>
      </c>
      <c r="R22" s="2" t="s">
        <v>496</v>
      </c>
    </row>
    <row r="23" spans="1:18" x14ac:dyDescent="0.2">
      <c r="A23" s="2" t="s">
        <v>136</v>
      </c>
      <c r="B23" t="s">
        <v>497</v>
      </c>
      <c r="C23" t="s">
        <v>498</v>
      </c>
      <c r="D23" s="2" t="s">
        <v>136</v>
      </c>
      <c r="E23" s="2" t="s">
        <v>496</v>
      </c>
      <c r="F23" t="s">
        <v>288</v>
      </c>
      <c r="G23" s="2" t="s">
        <v>496</v>
      </c>
      <c r="H23" t="s">
        <v>289</v>
      </c>
      <c r="I23" s="2" t="s">
        <v>496</v>
      </c>
      <c r="J23" t="s">
        <v>290</v>
      </c>
      <c r="K23" s="2" t="s">
        <v>496</v>
      </c>
      <c r="L23" t="s">
        <v>291</v>
      </c>
      <c r="M23" s="2" t="s">
        <v>496</v>
      </c>
      <c r="N23" t="s">
        <v>292</v>
      </c>
      <c r="O23" s="2" t="s">
        <v>496</v>
      </c>
      <c r="P23" t="s">
        <v>293</v>
      </c>
      <c r="Q23" t="s">
        <v>499</v>
      </c>
      <c r="R23" s="2" t="s">
        <v>496</v>
      </c>
    </row>
    <row r="24" spans="1:18" x14ac:dyDescent="0.2">
      <c r="A24" s="2" t="s">
        <v>137</v>
      </c>
      <c r="B24" t="s">
        <v>497</v>
      </c>
      <c r="C24" t="s">
        <v>498</v>
      </c>
      <c r="D24" s="2" t="s">
        <v>137</v>
      </c>
      <c r="E24" s="2" t="s">
        <v>496</v>
      </c>
      <c r="F24" t="s">
        <v>294</v>
      </c>
      <c r="G24" s="2" t="s">
        <v>496</v>
      </c>
      <c r="H24" t="s">
        <v>295</v>
      </c>
      <c r="I24" s="2" t="s">
        <v>496</v>
      </c>
      <c r="J24" t="s">
        <v>296</v>
      </c>
      <c r="K24" s="2" t="s">
        <v>496</v>
      </c>
      <c r="L24" t="s">
        <v>297</v>
      </c>
      <c r="M24" s="2" t="s">
        <v>496</v>
      </c>
      <c r="N24" t="s">
        <v>298</v>
      </c>
      <c r="O24" s="2" t="s">
        <v>496</v>
      </c>
      <c r="P24" t="s">
        <v>299</v>
      </c>
      <c r="Q24" t="s">
        <v>499</v>
      </c>
      <c r="R24" s="2" t="s">
        <v>496</v>
      </c>
    </row>
    <row r="25" spans="1:18" x14ac:dyDescent="0.2">
      <c r="A25" s="2" t="s">
        <v>138</v>
      </c>
      <c r="B25" t="s">
        <v>497</v>
      </c>
      <c r="C25" t="s">
        <v>498</v>
      </c>
      <c r="D25" s="2" t="s">
        <v>138</v>
      </c>
      <c r="E25" s="2" t="s">
        <v>496</v>
      </c>
      <c r="F25" t="s">
        <v>300</v>
      </c>
      <c r="G25" s="2" t="s">
        <v>496</v>
      </c>
      <c r="H25" t="s">
        <v>301</v>
      </c>
      <c r="I25" s="2" t="s">
        <v>496</v>
      </c>
      <c r="J25" t="s">
        <v>302</v>
      </c>
      <c r="K25" s="2" t="s">
        <v>496</v>
      </c>
      <c r="L25" t="s">
        <v>303</v>
      </c>
      <c r="M25" s="2" t="s">
        <v>496</v>
      </c>
      <c r="N25" t="s">
        <v>304</v>
      </c>
      <c r="O25" s="2" t="s">
        <v>496</v>
      </c>
      <c r="P25" t="s">
        <v>305</v>
      </c>
      <c r="Q25" t="s">
        <v>499</v>
      </c>
      <c r="R25" s="2" t="s">
        <v>496</v>
      </c>
    </row>
    <row r="26" spans="1:18" x14ac:dyDescent="0.2">
      <c r="A26" s="2" t="s">
        <v>139</v>
      </c>
      <c r="B26" t="s">
        <v>497</v>
      </c>
      <c r="C26" t="s">
        <v>498</v>
      </c>
      <c r="D26" s="2" t="s">
        <v>139</v>
      </c>
      <c r="E26" s="2" t="s">
        <v>496</v>
      </c>
      <c r="F26" t="s">
        <v>306</v>
      </c>
      <c r="G26" s="2" t="s">
        <v>496</v>
      </c>
      <c r="H26" t="s">
        <v>307</v>
      </c>
      <c r="I26" s="2" t="s">
        <v>496</v>
      </c>
      <c r="J26" t="s">
        <v>308</v>
      </c>
      <c r="K26" s="2" t="s">
        <v>496</v>
      </c>
      <c r="L26" t="s">
        <v>309</v>
      </c>
      <c r="M26" s="2" t="s">
        <v>496</v>
      </c>
      <c r="N26" t="s">
        <v>308</v>
      </c>
      <c r="O26" s="2" t="s">
        <v>496</v>
      </c>
      <c r="P26" t="s">
        <v>310</v>
      </c>
      <c r="Q26" t="s">
        <v>499</v>
      </c>
      <c r="R26" s="2" t="s">
        <v>496</v>
      </c>
    </row>
    <row r="27" spans="1:18" x14ac:dyDescent="0.2">
      <c r="A27" s="2" t="s">
        <v>140</v>
      </c>
      <c r="B27" t="s">
        <v>497</v>
      </c>
      <c r="C27" t="s">
        <v>498</v>
      </c>
      <c r="D27" s="2" t="s">
        <v>140</v>
      </c>
      <c r="E27" s="2" t="s">
        <v>496</v>
      </c>
      <c r="F27" t="s">
        <v>311</v>
      </c>
      <c r="G27" s="2" t="s">
        <v>496</v>
      </c>
      <c r="H27" t="s">
        <v>312</v>
      </c>
      <c r="I27" s="2" t="s">
        <v>496</v>
      </c>
      <c r="J27" t="s">
        <v>313</v>
      </c>
      <c r="K27" s="2" t="s">
        <v>496</v>
      </c>
      <c r="L27" t="s">
        <v>314</v>
      </c>
      <c r="M27" s="2" t="s">
        <v>496</v>
      </c>
      <c r="N27" t="s">
        <v>315</v>
      </c>
      <c r="O27" s="2" t="s">
        <v>496</v>
      </c>
      <c r="P27" t="s">
        <v>316</v>
      </c>
      <c r="Q27" t="s">
        <v>499</v>
      </c>
      <c r="R27" s="2" t="s">
        <v>496</v>
      </c>
    </row>
    <row r="28" spans="1:18" x14ac:dyDescent="0.2">
      <c r="A28" s="2" t="s">
        <v>141</v>
      </c>
      <c r="B28" t="s">
        <v>497</v>
      </c>
      <c r="C28" t="s">
        <v>498</v>
      </c>
      <c r="D28" s="2" t="s">
        <v>141</v>
      </c>
      <c r="E28" s="2" t="s">
        <v>496</v>
      </c>
      <c r="F28" t="s">
        <v>317</v>
      </c>
      <c r="G28" s="2" t="s">
        <v>496</v>
      </c>
      <c r="H28" t="s">
        <v>318</v>
      </c>
      <c r="I28" s="2" t="s">
        <v>496</v>
      </c>
      <c r="J28" t="s">
        <v>319</v>
      </c>
      <c r="K28" s="2" t="s">
        <v>496</v>
      </c>
      <c r="L28" t="s">
        <v>320</v>
      </c>
      <c r="M28" s="2" t="s">
        <v>496</v>
      </c>
      <c r="N28" t="s">
        <v>321</v>
      </c>
      <c r="O28" s="2" t="s">
        <v>496</v>
      </c>
      <c r="P28" t="s">
        <v>322</v>
      </c>
      <c r="Q28" t="s">
        <v>499</v>
      </c>
      <c r="R28" s="2" t="s">
        <v>496</v>
      </c>
    </row>
    <row r="29" spans="1:18" x14ac:dyDescent="0.2">
      <c r="A29" s="2" t="s">
        <v>142</v>
      </c>
      <c r="B29" t="s">
        <v>497</v>
      </c>
      <c r="C29" t="s">
        <v>498</v>
      </c>
      <c r="D29" s="2" t="s">
        <v>142</v>
      </c>
      <c r="E29" s="2" t="s">
        <v>496</v>
      </c>
      <c r="F29" t="s">
        <v>323</v>
      </c>
      <c r="G29" s="2" t="s">
        <v>496</v>
      </c>
      <c r="H29" t="s">
        <v>324</v>
      </c>
      <c r="I29" s="2" t="s">
        <v>496</v>
      </c>
      <c r="J29" t="s">
        <v>325</v>
      </c>
      <c r="K29" s="2" t="s">
        <v>496</v>
      </c>
      <c r="L29" t="s">
        <v>326</v>
      </c>
      <c r="M29" s="2" t="s">
        <v>496</v>
      </c>
      <c r="N29" t="s">
        <v>327</v>
      </c>
      <c r="O29" s="2" t="s">
        <v>496</v>
      </c>
      <c r="P29" t="s">
        <v>328</v>
      </c>
      <c r="Q29" t="s">
        <v>499</v>
      </c>
      <c r="R29" s="2" t="s">
        <v>496</v>
      </c>
    </row>
    <row r="30" spans="1:18" x14ac:dyDescent="0.2">
      <c r="A30" s="2" t="s">
        <v>143</v>
      </c>
      <c r="B30" t="s">
        <v>497</v>
      </c>
      <c r="C30" t="s">
        <v>498</v>
      </c>
      <c r="D30" s="2" t="s">
        <v>143</v>
      </c>
      <c r="E30" s="2" t="s">
        <v>496</v>
      </c>
      <c r="F30" t="s">
        <v>329</v>
      </c>
      <c r="G30" s="2" t="s">
        <v>496</v>
      </c>
      <c r="H30" t="s">
        <v>330</v>
      </c>
      <c r="I30" s="2" t="s">
        <v>496</v>
      </c>
      <c r="J30" t="s">
        <v>331</v>
      </c>
      <c r="K30" s="2" t="s">
        <v>496</v>
      </c>
      <c r="L30" t="s">
        <v>332</v>
      </c>
      <c r="M30" s="2" t="s">
        <v>496</v>
      </c>
      <c r="N30" t="s">
        <v>333</v>
      </c>
      <c r="O30" s="2" t="s">
        <v>496</v>
      </c>
      <c r="P30" t="s">
        <v>334</v>
      </c>
      <c r="Q30" t="s">
        <v>499</v>
      </c>
      <c r="R30" s="2" t="s">
        <v>496</v>
      </c>
    </row>
    <row r="31" spans="1:18" x14ac:dyDescent="0.2">
      <c r="A31" s="2" t="s">
        <v>144</v>
      </c>
      <c r="B31" t="s">
        <v>497</v>
      </c>
      <c r="C31" t="s">
        <v>498</v>
      </c>
      <c r="D31" s="2" t="s">
        <v>144</v>
      </c>
      <c r="E31" s="2" t="s">
        <v>496</v>
      </c>
      <c r="F31" t="s">
        <v>335</v>
      </c>
      <c r="G31" s="2" t="s">
        <v>496</v>
      </c>
      <c r="H31" t="s">
        <v>336</v>
      </c>
      <c r="I31" s="2" t="s">
        <v>496</v>
      </c>
      <c r="J31" t="s">
        <v>337</v>
      </c>
      <c r="K31" s="2" t="s">
        <v>496</v>
      </c>
      <c r="L31" t="s">
        <v>338</v>
      </c>
      <c r="M31" s="2" t="s">
        <v>496</v>
      </c>
      <c r="N31" t="s">
        <v>339</v>
      </c>
      <c r="O31" s="2" t="s">
        <v>496</v>
      </c>
      <c r="P31" t="s">
        <v>340</v>
      </c>
      <c r="Q31" t="s">
        <v>499</v>
      </c>
      <c r="R31" s="2" t="s">
        <v>496</v>
      </c>
    </row>
    <row r="32" spans="1:18" x14ac:dyDescent="0.2">
      <c r="A32" s="2" t="s">
        <v>145</v>
      </c>
      <c r="B32" t="s">
        <v>497</v>
      </c>
      <c r="C32" t="s">
        <v>498</v>
      </c>
      <c r="D32" s="2" t="s">
        <v>145</v>
      </c>
      <c r="E32" s="2" t="s">
        <v>496</v>
      </c>
      <c r="F32" t="s">
        <v>341</v>
      </c>
      <c r="G32" s="2" t="s">
        <v>496</v>
      </c>
      <c r="H32" t="s">
        <v>342</v>
      </c>
      <c r="I32" s="2" t="s">
        <v>496</v>
      </c>
      <c r="J32" t="s">
        <v>343</v>
      </c>
      <c r="K32" s="2" t="s">
        <v>496</v>
      </c>
      <c r="L32" t="s">
        <v>344</v>
      </c>
      <c r="M32" s="2" t="s">
        <v>496</v>
      </c>
      <c r="N32" t="s">
        <v>345</v>
      </c>
      <c r="O32" s="2" t="s">
        <v>496</v>
      </c>
      <c r="P32" t="s">
        <v>346</v>
      </c>
      <c r="Q32" t="s">
        <v>499</v>
      </c>
      <c r="R32" s="2" t="s">
        <v>496</v>
      </c>
    </row>
    <row r="33" spans="1:18" x14ac:dyDescent="0.2">
      <c r="A33" s="2" t="s">
        <v>146</v>
      </c>
      <c r="B33" t="s">
        <v>497</v>
      </c>
      <c r="C33" t="s">
        <v>498</v>
      </c>
      <c r="D33" s="2" t="s">
        <v>146</v>
      </c>
      <c r="E33" s="2" t="s">
        <v>496</v>
      </c>
      <c r="F33" t="s">
        <v>347</v>
      </c>
      <c r="G33" s="2" t="s">
        <v>496</v>
      </c>
      <c r="H33" t="s">
        <v>348</v>
      </c>
      <c r="I33" s="2" t="s">
        <v>496</v>
      </c>
      <c r="J33" t="s">
        <v>349</v>
      </c>
      <c r="K33" s="2" t="s">
        <v>496</v>
      </c>
      <c r="L33" t="s">
        <v>350</v>
      </c>
      <c r="M33" s="2" t="s">
        <v>496</v>
      </c>
      <c r="N33" t="s">
        <v>351</v>
      </c>
      <c r="O33" s="2" t="s">
        <v>496</v>
      </c>
      <c r="P33" t="s">
        <v>352</v>
      </c>
      <c r="Q33" t="s">
        <v>499</v>
      </c>
      <c r="R33" s="2" t="s">
        <v>496</v>
      </c>
    </row>
    <row r="34" spans="1:18" x14ac:dyDescent="0.2">
      <c r="A34" s="2" t="s">
        <v>147</v>
      </c>
      <c r="B34" t="s">
        <v>497</v>
      </c>
      <c r="C34" t="s">
        <v>498</v>
      </c>
      <c r="D34" s="2" t="s">
        <v>147</v>
      </c>
      <c r="E34" s="2" t="s">
        <v>496</v>
      </c>
      <c r="F34" t="s">
        <v>353</v>
      </c>
      <c r="G34" s="2" t="s">
        <v>496</v>
      </c>
      <c r="H34" t="s">
        <v>354</v>
      </c>
      <c r="I34" s="2" t="s">
        <v>496</v>
      </c>
      <c r="J34" t="s">
        <v>355</v>
      </c>
      <c r="K34" s="2" t="s">
        <v>496</v>
      </c>
      <c r="L34" t="s">
        <v>356</v>
      </c>
      <c r="M34" s="2" t="s">
        <v>496</v>
      </c>
      <c r="N34" t="s">
        <v>357</v>
      </c>
      <c r="O34" s="2" t="s">
        <v>496</v>
      </c>
      <c r="P34" t="s">
        <v>358</v>
      </c>
      <c r="Q34" t="s">
        <v>499</v>
      </c>
      <c r="R34" s="2" t="s">
        <v>496</v>
      </c>
    </row>
    <row r="35" spans="1:18" x14ac:dyDescent="0.2">
      <c r="A35" s="2" t="s">
        <v>148</v>
      </c>
      <c r="B35" t="s">
        <v>497</v>
      </c>
      <c r="C35" t="s">
        <v>498</v>
      </c>
      <c r="D35" s="2" t="s">
        <v>148</v>
      </c>
      <c r="E35" s="2" t="s">
        <v>496</v>
      </c>
      <c r="F35" t="s">
        <v>359</v>
      </c>
      <c r="G35" s="2" t="s">
        <v>496</v>
      </c>
      <c r="H35" t="s">
        <v>360</v>
      </c>
      <c r="I35" s="2" t="s">
        <v>496</v>
      </c>
      <c r="J35" t="s">
        <v>361</v>
      </c>
      <c r="K35" s="2" t="s">
        <v>496</v>
      </c>
      <c r="L35" t="s">
        <v>362</v>
      </c>
      <c r="M35" s="2" t="s">
        <v>496</v>
      </c>
      <c r="N35" t="s">
        <v>363</v>
      </c>
      <c r="O35" s="2" t="s">
        <v>496</v>
      </c>
      <c r="P35" t="s">
        <v>364</v>
      </c>
      <c r="Q35" t="s">
        <v>499</v>
      </c>
      <c r="R35" s="2" t="s">
        <v>496</v>
      </c>
    </row>
    <row r="36" spans="1:18" x14ac:dyDescent="0.2">
      <c r="A36" s="2" t="s">
        <v>149</v>
      </c>
      <c r="B36" t="s">
        <v>497</v>
      </c>
      <c r="C36" t="s">
        <v>498</v>
      </c>
      <c r="D36" s="2" t="s">
        <v>149</v>
      </c>
      <c r="E36" s="2" t="s">
        <v>496</v>
      </c>
      <c r="F36" t="s">
        <v>365</v>
      </c>
      <c r="G36" s="2" t="s">
        <v>496</v>
      </c>
      <c r="H36" t="s">
        <v>366</v>
      </c>
      <c r="I36" s="2" t="s">
        <v>496</v>
      </c>
      <c r="J36" t="s">
        <v>367</v>
      </c>
      <c r="K36" s="2" t="s">
        <v>496</v>
      </c>
      <c r="L36" t="s">
        <v>368</v>
      </c>
      <c r="M36" s="2" t="s">
        <v>496</v>
      </c>
      <c r="N36" t="s">
        <v>369</v>
      </c>
      <c r="O36" s="2" t="s">
        <v>496</v>
      </c>
      <c r="P36" t="s">
        <v>370</v>
      </c>
      <c r="Q36" t="s">
        <v>499</v>
      </c>
      <c r="R36" s="2" t="s">
        <v>496</v>
      </c>
    </row>
    <row r="37" spans="1:18" x14ac:dyDescent="0.2">
      <c r="A37" s="2" t="s">
        <v>150</v>
      </c>
      <c r="B37" t="s">
        <v>497</v>
      </c>
      <c r="C37" t="s">
        <v>498</v>
      </c>
      <c r="D37" s="2" t="s">
        <v>150</v>
      </c>
      <c r="E37" s="2" t="s">
        <v>496</v>
      </c>
      <c r="F37" t="s">
        <v>371</v>
      </c>
      <c r="G37" s="2" t="s">
        <v>496</v>
      </c>
      <c r="H37" t="s">
        <v>372</v>
      </c>
      <c r="I37" s="2" t="s">
        <v>496</v>
      </c>
      <c r="J37" t="s">
        <v>373</v>
      </c>
      <c r="K37" s="2" t="s">
        <v>496</v>
      </c>
      <c r="L37" t="s">
        <v>374</v>
      </c>
      <c r="M37" s="2" t="s">
        <v>496</v>
      </c>
      <c r="N37" t="s">
        <v>375</v>
      </c>
      <c r="O37" s="2" t="s">
        <v>496</v>
      </c>
      <c r="P37" t="s">
        <v>376</v>
      </c>
      <c r="Q37" t="s">
        <v>499</v>
      </c>
      <c r="R37" s="2" t="s">
        <v>496</v>
      </c>
    </row>
    <row r="38" spans="1:18" x14ac:dyDescent="0.2">
      <c r="A38" s="2" t="s">
        <v>151</v>
      </c>
      <c r="B38" t="s">
        <v>497</v>
      </c>
      <c r="C38" t="s">
        <v>498</v>
      </c>
      <c r="D38" s="2" t="s">
        <v>151</v>
      </c>
      <c r="E38" s="2" t="s">
        <v>496</v>
      </c>
      <c r="F38" t="s">
        <v>377</v>
      </c>
      <c r="G38" s="2" t="s">
        <v>496</v>
      </c>
      <c r="H38" t="s">
        <v>378</v>
      </c>
      <c r="I38" s="2" t="s">
        <v>496</v>
      </c>
      <c r="J38" t="s">
        <v>379</v>
      </c>
      <c r="K38" s="2" t="s">
        <v>496</v>
      </c>
      <c r="L38" t="s">
        <v>380</v>
      </c>
      <c r="M38" s="2" t="s">
        <v>496</v>
      </c>
      <c r="N38" t="s">
        <v>381</v>
      </c>
      <c r="O38" s="2" t="s">
        <v>496</v>
      </c>
      <c r="P38" t="s">
        <v>382</v>
      </c>
      <c r="Q38" t="s">
        <v>499</v>
      </c>
      <c r="R38" s="2" t="s">
        <v>496</v>
      </c>
    </row>
    <row r="39" spans="1:18" x14ac:dyDescent="0.2">
      <c r="A39" s="2" t="s">
        <v>152</v>
      </c>
      <c r="B39" t="s">
        <v>497</v>
      </c>
      <c r="C39" t="s">
        <v>498</v>
      </c>
      <c r="D39" s="2" t="s">
        <v>152</v>
      </c>
      <c r="E39" s="2" t="s">
        <v>496</v>
      </c>
      <c r="F39" t="s">
        <v>383</v>
      </c>
      <c r="G39" s="2" t="s">
        <v>496</v>
      </c>
      <c r="H39" t="s">
        <v>384</v>
      </c>
      <c r="I39" s="2" t="s">
        <v>496</v>
      </c>
      <c r="J39" t="s">
        <v>385</v>
      </c>
      <c r="K39" s="2" t="s">
        <v>496</v>
      </c>
      <c r="L39" t="s">
        <v>386</v>
      </c>
      <c r="M39" s="2" t="s">
        <v>496</v>
      </c>
      <c r="N39" t="s">
        <v>387</v>
      </c>
      <c r="O39" s="2" t="s">
        <v>496</v>
      </c>
      <c r="P39" t="s">
        <v>388</v>
      </c>
      <c r="Q39" t="s">
        <v>499</v>
      </c>
      <c r="R39" s="2" t="s">
        <v>496</v>
      </c>
    </row>
    <row r="40" spans="1:18" x14ac:dyDescent="0.2">
      <c r="A40" s="2" t="s">
        <v>153</v>
      </c>
      <c r="B40" t="s">
        <v>497</v>
      </c>
      <c r="C40" t="s">
        <v>498</v>
      </c>
      <c r="D40" s="2" t="s">
        <v>153</v>
      </c>
      <c r="E40" s="2" t="s">
        <v>496</v>
      </c>
      <c r="F40" t="s">
        <v>389</v>
      </c>
      <c r="G40" s="2" t="s">
        <v>496</v>
      </c>
      <c r="H40" t="s">
        <v>390</v>
      </c>
      <c r="I40" s="2" t="s">
        <v>496</v>
      </c>
      <c r="J40" t="s">
        <v>391</v>
      </c>
      <c r="K40" s="2" t="s">
        <v>496</v>
      </c>
      <c r="L40" t="s">
        <v>392</v>
      </c>
      <c r="M40" s="2" t="s">
        <v>496</v>
      </c>
      <c r="N40" t="s">
        <v>393</v>
      </c>
      <c r="O40" s="2" t="s">
        <v>496</v>
      </c>
      <c r="P40" t="s">
        <v>394</v>
      </c>
      <c r="Q40" t="s">
        <v>499</v>
      </c>
      <c r="R40" s="2" t="s">
        <v>496</v>
      </c>
    </row>
    <row r="41" spans="1:18" x14ac:dyDescent="0.2">
      <c r="A41" s="2" t="s">
        <v>154</v>
      </c>
      <c r="B41" t="s">
        <v>497</v>
      </c>
      <c r="C41" t="s">
        <v>498</v>
      </c>
      <c r="D41" s="2" t="s">
        <v>154</v>
      </c>
      <c r="E41" s="2" t="s">
        <v>496</v>
      </c>
      <c r="F41" t="s">
        <v>395</v>
      </c>
      <c r="G41" s="2" t="s">
        <v>496</v>
      </c>
      <c r="H41" t="s">
        <v>396</v>
      </c>
      <c r="I41" s="2" t="s">
        <v>496</v>
      </c>
      <c r="J41" t="s">
        <v>397</v>
      </c>
      <c r="K41" s="2" t="s">
        <v>496</v>
      </c>
      <c r="L41" t="s">
        <v>398</v>
      </c>
      <c r="M41" s="2" t="s">
        <v>496</v>
      </c>
      <c r="N41" t="s">
        <v>399</v>
      </c>
      <c r="O41" s="2" t="s">
        <v>496</v>
      </c>
      <c r="P41" t="s">
        <v>400</v>
      </c>
      <c r="Q41" t="s">
        <v>499</v>
      </c>
      <c r="R41" s="2" t="s">
        <v>496</v>
      </c>
    </row>
    <row r="42" spans="1:18" x14ac:dyDescent="0.2">
      <c r="A42" s="2" t="s">
        <v>155</v>
      </c>
      <c r="B42" t="s">
        <v>497</v>
      </c>
      <c r="C42" t="s">
        <v>498</v>
      </c>
      <c r="D42" s="2" t="s">
        <v>155</v>
      </c>
      <c r="E42" s="2" t="s">
        <v>496</v>
      </c>
      <c r="F42" t="s">
        <v>401</v>
      </c>
      <c r="G42" s="2" t="s">
        <v>496</v>
      </c>
      <c r="H42" t="s">
        <v>402</v>
      </c>
      <c r="I42" s="2" t="s">
        <v>496</v>
      </c>
      <c r="J42" t="s">
        <v>403</v>
      </c>
      <c r="K42" s="2" t="s">
        <v>496</v>
      </c>
      <c r="L42" t="s">
        <v>404</v>
      </c>
      <c r="M42" s="2" t="s">
        <v>496</v>
      </c>
      <c r="N42" t="s">
        <v>405</v>
      </c>
      <c r="O42" s="2" t="s">
        <v>496</v>
      </c>
      <c r="P42" t="s">
        <v>406</v>
      </c>
      <c r="Q42" t="s">
        <v>499</v>
      </c>
      <c r="R42" s="2" t="s">
        <v>496</v>
      </c>
    </row>
    <row r="43" spans="1:18" x14ac:dyDescent="0.2">
      <c r="A43" s="2" t="s">
        <v>156</v>
      </c>
      <c r="B43" t="s">
        <v>497</v>
      </c>
      <c r="C43" t="s">
        <v>498</v>
      </c>
      <c r="D43" s="2" t="s">
        <v>156</v>
      </c>
      <c r="E43" s="2" t="s">
        <v>496</v>
      </c>
      <c r="F43" t="s">
        <v>407</v>
      </c>
      <c r="G43" s="2" t="s">
        <v>496</v>
      </c>
      <c r="H43" t="s">
        <v>408</v>
      </c>
      <c r="I43" s="2" t="s">
        <v>496</v>
      </c>
      <c r="J43" t="s">
        <v>409</v>
      </c>
      <c r="K43" s="2" t="s">
        <v>496</v>
      </c>
      <c r="L43" t="s">
        <v>410</v>
      </c>
      <c r="M43" s="2" t="s">
        <v>496</v>
      </c>
      <c r="N43" t="s">
        <v>411</v>
      </c>
      <c r="O43" s="2" t="s">
        <v>496</v>
      </c>
      <c r="P43" t="s">
        <v>412</v>
      </c>
      <c r="Q43" t="s">
        <v>499</v>
      </c>
      <c r="R43" s="2" t="s">
        <v>496</v>
      </c>
    </row>
    <row r="44" spans="1:18" x14ac:dyDescent="0.2">
      <c r="A44" s="2" t="s">
        <v>157</v>
      </c>
      <c r="B44" t="s">
        <v>497</v>
      </c>
      <c r="C44" t="s">
        <v>498</v>
      </c>
      <c r="D44" s="2" t="s">
        <v>157</v>
      </c>
      <c r="E44" s="2" t="s">
        <v>496</v>
      </c>
      <c r="F44" t="s">
        <v>413</v>
      </c>
      <c r="G44" s="2" t="s">
        <v>496</v>
      </c>
      <c r="H44" t="s">
        <v>414</v>
      </c>
      <c r="I44" s="2" t="s">
        <v>496</v>
      </c>
      <c r="J44" t="s">
        <v>415</v>
      </c>
      <c r="K44" s="2" t="s">
        <v>496</v>
      </c>
      <c r="L44" t="s">
        <v>416</v>
      </c>
      <c r="M44" s="2" t="s">
        <v>496</v>
      </c>
      <c r="N44" t="s">
        <v>417</v>
      </c>
      <c r="O44" s="2" t="s">
        <v>496</v>
      </c>
      <c r="P44" t="s">
        <v>418</v>
      </c>
      <c r="Q44" t="s">
        <v>499</v>
      </c>
      <c r="R44" s="2" t="s">
        <v>496</v>
      </c>
    </row>
    <row r="45" spans="1:18" x14ac:dyDescent="0.2">
      <c r="A45" s="2" t="s">
        <v>125</v>
      </c>
      <c r="B45" t="s">
        <v>497</v>
      </c>
      <c r="C45" t="s">
        <v>498</v>
      </c>
      <c r="D45" s="2" t="s">
        <v>125</v>
      </c>
      <c r="E45" s="2" t="s">
        <v>496</v>
      </c>
      <c r="F45" t="s">
        <v>419</v>
      </c>
      <c r="G45" s="2" t="s">
        <v>496</v>
      </c>
      <c r="H45" t="s">
        <v>420</v>
      </c>
      <c r="I45" s="2" t="s">
        <v>496</v>
      </c>
      <c r="J45" t="s">
        <v>421</v>
      </c>
      <c r="K45" s="2" t="s">
        <v>496</v>
      </c>
      <c r="L45" t="s">
        <v>422</v>
      </c>
      <c r="M45" s="2" t="s">
        <v>496</v>
      </c>
      <c r="N45" t="s">
        <v>423</v>
      </c>
      <c r="O45" s="2" t="s">
        <v>496</v>
      </c>
      <c r="P45" t="s">
        <v>424</v>
      </c>
      <c r="Q45" t="s">
        <v>499</v>
      </c>
      <c r="R45" s="2" t="s">
        <v>496</v>
      </c>
    </row>
    <row r="46" spans="1:18" x14ac:dyDescent="0.2">
      <c r="A46" s="2" t="s">
        <v>158</v>
      </c>
      <c r="B46" t="s">
        <v>497</v>
      </c>
      <c r="C46" t="s">
        <v>498</v>
      </c>
      <c r="D46" s="2" t="s">
        <v>158</v>
      </c>
      <c r="E46" s="2" t="s">
        <v>496</v>
      </c>
      <c r="F46" t="s">
        <v>425</v>
      </c>
      <c r="G46" s="2" t="s">
        <v>496</v>
      </c>
      <c r="H46" t="s">
        <v>426</v>
      </c>
      <c r="I46" s="2" t="s">
        <v>496</v>
      </c>
      <c r="J46" t="s">
        <v>427</v>
      </c>
      <c r="K46" s="2" t="s">
        <v>496</v>
      </c>
      <c r="L46" t="s">
        <v>428</v>
      </c>
      <c r="M46" s="2" t="s">
        <v>496</v>
      </c>
      <c r="N46" t="s">
        <v>429</v>
      </c>
      <c r="O46" s="2" t="s">
        <v>496</v>
      </c>
      <c r="P46" t="s">
        <v>430</v>
      </c>
      <c r="Q46" t="s">
        <v>499</v>
      </c>
      <c r="R46" s="2" t="s">
        <v>496</v>
      </c>
    </row>
    <row r="47" spans="1:18" x14ac:dyDescent="0.2">
      <c r="A47" s="2" t="s">
        <v>159</v>
      </c>
      <c r="B47" t="s">
        <v>497</v>
      </c>
      <c r="C47" t="s">
        <v>498</v>
      </c>
      <c r="D47" s="2" t="s">
        <v>159</v>
      </c>
      <c r="E47" s="2" t="s">
        <v>496</v>
      </c>
      <c r="F47" t="s">
        <v>431</v>
      </c>
      <c r="G47" s="2" t="s">
        <v>496</v>
      </c>
      <c r="H47" t="s">
        <v>432</v>
      </c>
      <c r="I47" s="2" t="s">
        <v>496</v>
      </c>
      <c r="J47" t="s">
        <v>433</v>
      </c>
      <c r="K47" s="2" t="s">
        <v>496</v>
      </c>
      <c r="L47" t="s">
        <v>434</v>
      </c>
      <c r="M47" s="2" t="s">
        <v>496</v>
      </c>
      <c r="N47" t="s">
        <v>435</v>
      </c>
      <c r="O47" s="2" t="s">
        <v>496</v>
      </c>
      <c r="P47" t="s">
        <v>436</v>
      </c>
      <c r="Q47" t="s">
        <v>499</v>
      </c>
      <c r="R47" s="2" t="s">
        <v>496</v>
      </c>
    </row>
    <row r="48" spans="1:18" x14ac:dyDescent="0.2">
      <c r="A48" s="2" t="s">
        <v>160</v>
      </c>
      <c r="B48" t="s">
        <v>497</v>
      </c>
      <c r="C48" t="s">
        <v>498</v>
      </c>
      <c r="D48" s="2" t="s">
        <v>160</v>
      </c>
      <c r="E48" s="2" t="s">
        <v>496</v>
      </c>
      <c r="F48" t="s">
        <v>437</v>
      </c>
      <c r="G48" s="2" t="s">
        <v>496</v>
      </c>
      <c r="H48" t="s">
        <v>438</v>
      </c>
      <c r="I48" s="2" t="s">
        <v>496</v>
      </c>
      <c r="J48" t="s">
        <v>439</v>
      </c>
      <c r="K48" s="2" t="s">
        <v>496</v>
      </c>
      <c r="L48" t="s">
        <v>440</v>
      </c>
      <c r="M48" s="2" t="s">
        <v>496</v>
      </c>
      <c r="N48" t="s">
        <v>441</v>
      </c>
      <c r="O48" s="2" t="s">
        <v>496</v>
      </c>
      <c r="P48" t="s">
        <v>442</v>
      </c>
      <c r="Q48" t="s">
        <v>499</v>
      </c>
      <c r="R48" s="2" t="s">
        <v>496</v>
      </c>
    </row>
    <row r="49" spans="1:18" x14ac:dyDescent="0.2">
      <c r="A49" s="2" t="s">
        <v>161</v>
      </c>
      <c r="B49" t="s">
        <v>497</v>
      </c>
      <c r="C49" t="s">
        <v>498</v>
      </c>
      <c r="D49" s="2" t="s">
        <v>161</v>
      </c>
      <c r="E49" s="2" t="s">
        <v>496</v>
      </c>
      <c r="F49" t="s">
        <v>443</v>
      </c>
      <c r="G49" s="2" t="s">
        <v>496</v>
      </c>
      <c r="H49" t="s">
        <v>444</v>
      </c>
      <c r="I49" s="2" t="s">
        <v>496</v>
      </c>
      <c r="J49" t="s">
        <v>445</v>
      </c>
      <c r="K49" s="2" t="s">
        <v>496</v>
      </c>
      <c r="L49" t="s">
        <v>446</v>
      </c>
      <c r="M49" s="2" t="s">
        <v>496</v>
      </c>
      <c r="N49" t="s">
        <v>447</v>
      </c>
      <c r="O49" s="2" t="s">
        <v>496</v>
      </c>
      <c r="P49" t="s">
        <v>448</v>
      </c>
      <c r="Q49" t="s">
        <v>499</v>
      </c>
      <c r="R49" s="2" t="s">
        <v>496</v>
      </c>
    </row>
    <row r="50" spans="1:18" x14ac:dyDescent="0.2">
      <c r="A50" s="2" t="s">
        <v>162</v>
      </c>
      <c r="B50" t="s">
        <v>497</v>
      </c>
      <c r="C50" t="s">
        <v>498</v>
      </c>
      <c r="D50" s="2" t="s">
        <v>162</v>
      </c>
      <c r="E50" s="2" t="s">
        <v>496</v>
      </c>
      <c r="F50" t="s">
        <v>449</v>
      </c>
      <c r="G50" s="2" t="s">
        <v>496</v>
      </c>
      <c r="H50" t="s">
        <v>450</v>
      </c>
      <c r="I50" s="2" t="s">
        <v>496</v>
      </c>
      <c r="J50" t="s">
        <v>451</v>
      </c>
      <c r="K50" s="2" t="s">
        <v>496</v>
      </c>
      <c r="L50" t="s">
        <v>452</v>
      </c>
      <c r="M50" s="2" t="s">
        <v>496</v>
      </c>
      <c r="N50" t="s">
        <v>453</v>
      </c>
      <c r="O50" s="2" t="s">
        <v>496</v>
      </c>
      <c r="P50" t="s">
        <v>454</v>
      </c>
      <c r="Q50" t="s">
        <v>499</v>
      </c>
      <c r="R50" s="2" t="s">
        <v>496</v>
      </c>
    </row>
    <row r="51" spans="1:18" x14ac:dyDescent="0.2">
      <c r="A51" s="2" t="s">
        <v>163</v>
      </c>
      <c r="B51" t="s">
        <v>497</v>
      </c>
      <c r="C51" t="s">
        <v>498</v>
      </c>
      <c r="D51" s="2" t="s">
        <v>163</v>
      </c>
      <c r="E51" s="2" t="s">
        <v>496</v>
      </c>
      <c r="F51" t="s">
        <v>455</v>
      </c>
      <c r="G51" s="2" t="s">
        <v>496</v>
      </c>
      <c r="H51" t="s">
        <v>456</v>
      </c>
      <c r="I51" s="2" t="s">
        <v>496</v>
      </c>
      <c r="J51" t="s">
        <v>457</v>
      </c>
      <c r="K51" s="2" t="s">
        <v>496</v>
      </c>
      <c r="L51" t="s">
        <v>458</v>
      </c>
      <c r="M51" s="2" t="s">
        <v>496</v>
      </c>
      <c r="N51" t="s">
        <v>459</v>
      </c>
      <c r="O51" s="2" t="s">
        <v>496</v>
      </c>
      <c r="P51" t="s">
        <v>460</v>
      </c>
      <c r="Q51" t="s">
        <v>499</v>
      </c>
      <c r="R51" s="2" t="s">
        <v>496</v>
      </c>
    </row>
    <row r="52" spans="1:18" x14ac:dyDescent="0.2">
      <c r="A52" s="2" t="s">
        <v>164</v>
      </c>
      <c r="B52" t="s">
        <v>497</v>
      </c>
      <c r="C52" t="s">
        <v>498</v>
      </c>
      <c r="D52" s="2" t="s">
        <v>164</v>
      </c>
      <c r="E52" s="2" t="s">
        <v>496</v>
      </c>
      <c r="F52" t="s">
        <v>461</v>
      </c>
      <c r="G52" s="2" t="s">
        <v>496</v>
      </c>
      <c r="H52" t="s">
        <v>462</v>
      </c>
      <c r="I52" s="2" t="s">
        <v>496</v>
      </c>
      <c r="J52" t="s">
        <v>463</v>
      </c>
      <c r="K52" s="2" t="s">
        <v>496</v>
      </c>
      <c r="L52" t="s">
        <v>464</v>
      </c>
      <c r="M52" s="2" t="s">
        <v>496</v>
      </c>
      <c r="N52" t="s">
        <v>465</v>
      </c>
      <c r="O52" s="2" t="s">
        <v>496</v>
      </c>
      <c r="P52" t="s">
        <v>466</v>
      </c>
      <c r="Q52" t="s">
        <v>499</v>
      </c>
      <c r="R52" s="2" t="s">
        <v>496</v>
      </c>
    </row>
    <row r="53" spans="1:18" x14ac:dyDescent="0.2">
      <c r="A53" s="2" t="s">
        <v>165</v>
      </c>
      <c r="B53" t="s">
        <v>497</v>
      </c>
      <c r="C53" t="s">
        <v>498</v>
      </c>
      <c r="D53" s="2" t="s">
        <v>165</v>
      </c>
      <c r="E53" s="2" t="s">
        <v>496</v>
      </c>
      <c r="F53" t="s">
        <v>467</v>
      </c>
      <c r="G53" s="2" t="s">
        <v>496</v>
      </c>
      <c r="H53" t="s">
        <v>468</v>
      </c>
      <c r="I53" s="2" t="s">
        <v>496</v>
      </c>
      <c r="J53" t="s">
        <v>469</v>
      </c>
      <c r="K53" s="2" t="s">
        <v>496</v>
      </c>
      <c r="L53" t="s">
        <v>470</v>
      </c>
      <c r="M53" s="2" t="s">
        <v>496</v>
      </c>
      <c r="N53" t="s">
        <v>471</v>
      </c>
      <c r="O53" s="2" t="s">
        <v>496</v>
      </c>
      <c r="P53" t="s">
        <v>472</v>
      </c>
      <c r="Q53" t="s">
        <v>499</v>
      </c>
      <c r="R53" s="2" t="s">
        <v>496</v>
      </c>
    </row>
    <row r="54" spans="1:18" x14ac:dyDescent="0.2">
      <c r="A54" s="2" t="s">
        <v>166</v>
      </c>
      <c r="B54" t="s">
        <v>497</v>
      </c>
      <c r="C54" t="s">
        <v>498</v>
      </c>
      <c r="D54" s="2" t="s">
        <v>166</v>
      </c>
      <c r="E54" s="2" t="s">
        <v>496</v>
      </c>
      <c r="F54" t="s">
        <v>473</v>
      </c>
      <c r="G54" s="2" t="s">
        <v>496</v>
      </c>
      <c r="H54" t="s">
        <v>474</v>
      </c>
      <c r="I54" s="2" t="s">
        <v>496</v>
      </c>
      <c r="J54" t="s">
        <v>475</v>
      </c>
      <c r="K54" s="2" t="s">
        <v>496</v>
      </c>
      <c r="L54" t="s">
        <v>476</v>
      </c>
      <c r="M54" s="2" t="s">
        <v>496</v>
      </c>
      <c r="N54" t="s">
        <v>477</v>
      </c>
      <c r="O54" s="2" t="s">
        <v>496</v>
      </c>
      <c r="P54" t="s">
        <v>478</v>
      </c>
      <c r="Q54" t="s">
        <v>499</v>
      </c>
      <c r="R54" s="2" t="s">
        <v>496</v>
      </c>
    </row>
    <row r="55" spans="1:18" x14ac:dyDescent="0.2">
      <c r="A55" s="2" t="s">
        <v>167</v>
      </c>
      <c r="B55" t="s">
        <v>497</v>
      </c>
      <c r="C55" t="s">
        <v>498</v>
      </c>
      <c r="D55" s="2" t="s">
        <v>167</v>
      </c>
      <c r="E55" s="2" t="s">
        <v>496</v>
      </c>
      <c r="F55" t="s">
        <v>479</v>
      </c>
      <c r="G55" s="2" t="s">
        <v>496</v>
      </c>
      <c r="H55" t="s">
        <v>480</v>
      </c>
      <c r="I55" s="2" t="s">
        <v>496</v>
      </c>
      <c r="J55" t="s">
        <v>481</v>
      </c>
      <c r="K55" s="2" t="s">
        <v>496</v>
      </c>
      <c r="L55" t="s">
        <v>482</v>
      </c>
      <c r="M55" s="2" t="s">
        <v>496</v>
      </c>
      <c r="N55" t="s">
        <v>483</v>
      </c>
      <c r="O55" s="2" t="s">
        <v>496</v>
      </c>
      <c r="P55" t="s">
        <v>484</v>
      </c>
      <c r="Q55" t="s">
        <v>499</v>
      </c>
      <c r="R55" s="2" t="s">
        <v>496</v>
      </c>
    </row>
    <row r="56" spans="1:18" x14ac:dyDescent="0.2">
      <c r="A56" s="2" t="s">
        <v>168</v>
      </c>
      <c r="B56" t="s">
        <v>497</v>
      </c>
      <c r="C56" t="s">
        <v>498</v>
      </c>
      <c r="D56" s="2" t="s">
        <v>168</v>
      </c>
      <c r="E56" s="2" t="s">
        <v>496</v>
      </c>
      <c r="F56" t="s">
        <v>485</v>
      </c>
      <c r="G56" s="2" t="s">
        <v>496</v>
      </c>
      <c r="H56" t="s">
        <v>486</v>
      </c>
      <c r="I56" s="2" t="s">
        <v>496</v>
      </c>
      <c r="J56" t="s">
        <v>487</v>
      </c>
      <c r="K56" s="2" t="s">
        <v>496</v>
      </c>
      <c r="L56" t="s">
        <v>488</v>
      </c>
      <c r="M56" s="2" t="s">
        <v>496</v>
      </c>
      <c r="N56" t="s">
        <v>489</v>
      </c>
      <c r="O56" s="2" t="s">
        <v>496</v>
      </c>
      <c r="P56" t="s">
        <v>490</v>
      </c>
      <c r="Q56" t="s">
        <v>499</v>
      </c>
      <c r="R56" s="2" t="s">
        <v>496</v>
      </c>
    </row>
  </sheetData>
  <conditionalFormatting sqref="F2:F5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F502-B1FB-AB46-B062-0ACD4A60ECDB}">
  <dimension ref="A1:O56"/>
  <sheetViews>
    <sheetView workbookViewId="0">
      <selection activeCell="I2" sqref="I2"/>
    </sheetView>
  </sheetViews>
  <sheetFormatPr baseColWidth="10" defaultRowHeight="15" x14ac:dyDescent="0.2"/>
  <cols>
    <col min="4" max="5" width="10.83203125" customWidth="1"/>
  </cols>
  <sheetData>
    <row r="1" spans="1:15" x14ac:dyDescent="0.2">
      <c r="A1" s="5">
        <v>1</v>
      </c>
      <c r="B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5" x14ac:dyDescent="0.2">
      <c r="A2" s="2" t="s">
        <v>512</v>
      </c>
      <c r="B2" s="2" t="s">
        <v>497</v>
      </c>
      <c r="C2" s="2" t="s">
        <v>498</v>
      </c>
      <c r="D2" s="2" t="s">
        <v>512</v>
      </c>
      <c r="E2" s="2" t="s">
        <v>496</v>
      </c>
      <c r="F2" s="6" t="s">
        <v>559</v>
      </c>
      <c r="G2" s="2" t="s">
        <v>496</v>
      </c>
      <c r="H2" s="6" t="s">
        <v>560</v>
      </c>
      <c r="I2" s="2" t="s">
        <v>499</v>
      </c>
      <c r="J2" s="6" t="s">
        <v>496</v>
      </c>
      <c r="K2" s="2"/>
      <c r="L2" s="3"/>
      <c r="M2" s="2"/>
      <c r="O2" s="2"/>
    </row>
    <row r="3" spans="1:15" x14ac:dyDescent="0.2">
      <c r="A3" s="2" t="s">
        <v>513</v>
      </c>
      <c r="B3" s="2" t="s">
        <v>497</v>
      </c>
      <c r="C3" s="2" t="s">
        <v>498</v>
      </c>
      <c r="D3" s="2" t="s">
        <v>513</v>
      </c>
      <c r="E3" s="2" t="s">
        <v>496</v>
      </c>
      <c r="F3" s="6" t="s">
        <v>559</v>
      </c>
      <c r="G3" s="2" t="s">
        <v>496</v>
      </c>
      <c r="H3" s="6" t="s">
        <v>560</v>
      </c>
      <c r="I3" s="2" t="s">
        <v>499</v>
      </c>
      <c r="J3" s="6" t="s">
        <v>496</v>
      </c>
      <c r="K3" s="2"/>
      <c r="M3" s="2"/>
      <c r="O3" s="2"/>
    </row>
    <row r="4" spans="1:15" x14ac:dyDescent="0.2">
      <c r="A4" s="2" t="s">
        <v>514</v>
      </c>
      <c r="B4" s="2" t="s">
        <v>497</v>
      </c>
      <c r="C4" s="2" t="s">
        <v>498</v>
      </c>
      <c r="D4" s="2" t="s">
        <v>514</v>
      </c>
      <c r="E4" s="2" t="s">
        <v>496</v>
      </c>
      <c r="F4" s="6" t="s">
        <v>559</v>
      </c>
      <c r="G4" s="2" t="s">
        <v>496</v>
      </c>
      <c r="H4" s="6" t="s">
        <v>560</v>
      </c>
      <c r="I4" s="2" t="s">
        <v>499</v>
      </c>
      <c r="J4" s="6" t="s">
        <v>496</v>
      </c>
      <c r="K4" s="2"/>
      <c r="M4" s="2"/>
      <c r="O4" s="2"/>
    </row>
    <row r="5" spans="1:15" x14ac:dyDescent="0.2">
      <c r="A5" s="2" t="s">
        <v>515</v>
      </c>
      <c r="B5" s="2" t="s">
        <v>497</v>
      </c>
      <c r="C5" s="2" t="s">
        <v>498</v>
      </c>
      <c r="D5" s="2" t="s">
        <v>515</v>
      </c>
      <c r="E5" s="2" t="s">
        <v>496</v>
      </c>
      <c r="F5" s="6" t="s">
        <v>559</v>
      </c>
      <c r="G5" s="2" t="s">
        <v>496</v>
      </c>
      <c r="H5" s="6" t="s">
        <v>560</v>
      </c>
      <c r="I5" s="2" t="s">
        <v>496</v>
      </c>
      <c r="J5" s="2" t="s">
        <v>585</v>
      </c>
      <c r="K5" s="2" t="s">
        <v>499</v>
      </c>
      <c r="L5" s="6" t="s">
        <v>496</v>
      </c>
      <c r="M5" s="2"/>
      <c r="O5" s="2"/>
    </row>
    <row r="6" spans="1:15" x14ac:dyDescent="0.2">
      <c r="A6" s="2" t="s">
        <v>516</v>
      </c>
      <c r="B6" s="2" t="s">
        <v>497</v>
      </c>
      <c r="C6" s="2" t="s">
        <v>498</v>
      </c>
      <c r="D6" s="2" t="s">
        <v>516</v>
      </c>
      <c r="E6" s="2" t="s">
        <v>496</v>
      </c>
      <c r="F6" s="6" t="s">
        <v>559</v>
      </c>
      <c r="G6" s="2" t="s">
        <v>496</v>
      </c>
      <c r="H6" s="6" t="s">
        <v>560</v>
      </c>
      <c r="I6" s="2" t="s">
        <v>499</v>
      </c>
      <c r="J6" s="6" t="s">
        <v>496</v>
      </c>
      <c r="K6" s="2"/>
      <c r="M6" s="2"/>
      <c r="O6" s="2"/>
    </row>
    <row r="7" spans="1:15" x14ac:dyDescent="0.2">
      <c r="A7" s="2" t="s">
        <v>517</v>
      </c>
      <c r="B7" s="2" t="s">
        <v>497</v>
      </c>
      <c r="C7" s="2" t="s">
        <v>498</v>
      </c>
      <c r="D7" s="2" t="s">
        <v>517</v>
      </c>
      <c r="E7" s="2" t="s">
        <v>496</v>
      </c>
      <c r="F7" s="2" t="s">
        <v>561</v>
      </c>
      <c r="G7" s="2" t="s">
        <v>499</v>
      </c>
      <c r="H7" s="6" t="s">
        <v>496</v>
      </c>
      <c r="I7" s="2"/>
      <c r="K7" s="2"/>
      <c r="M7" s="2"/>
      <c r="O7" s="2"/>
    </row>
    <row r="8" spans="1:15" x14ac:dyDescent="0.2">
      <c r="A8" s="2" t="s">
        <v>518</v>
      </c>
      <c r="B8" s="2" t="s">
        <v>497</v>
      </c>
      <c r="C8" s="2" t="s">
        <v>498</v>
      </c>
      <c r="D8" s="2" t="s">
        <v>518</v>
      </c>
      <c r="E8" s="2" t="s">
        <v>496</v>
      </c>
      <c r="F8" s="2" t="s">
        <v>561</v>
      </c>
      <c r="G8" s="2" t="s">
        <v>499</v>
      </c>
      <c r="H8" s="6" t="s">
        <v>496</v>
      </c>
      <c r="I8" s="2"/>
      <c r="K8" s="2"/>
      <c r="M8" s="2"/>
      <c r="O8" s="2"/>
    </row>
    <row r="9" spans="1:15" x14ac:dyDescent="0.2">
      <c r="A9" s="2" t="s">
        <v>519</v>
      </c>
      <c r="B9" s="2" t="s">
        <v>497</v>
      </c>
      <c r="C9" s="2" t="s">
        <v>498</v>
      </c>
      <c r="D9" s="2" t="s">
        <v>519</v>
      </c>
      <c r="E9" s="2" t="s">
        <v>496</v>
      </c>
      <c r="F9" s="2" t="s">
        <v>561</v>
      </c>
      <c r="G9" s="2" t="s">
        <v>496</v>
      </c>
      <c r="H9" s="2" t="s">
        <v>562</v>
      </c>
      <c r="I9" s="2" t="s">
        <v>499</v>
      </c>
      <c r="J9" s="6" t="s">
        <v>496</v>
      </c>
      <c r="K9" s="2"/>
      <c r="M9" s="2"/>
      <c r="O9" s="2"/>
    </row>
    <row r="10" spans="1:15" x14ac:dyDescent="0.2">
      <c r="A10" s="2" t="s">
        <v>520</v>
      </c>
      <c r="B10" s="2" t="s">
        <v>497</v>
      </c>
      <c r="C10" s="2" t="s">
        <v>498</v>
      </c>
      <c r="D10" s="2" t="s">
        <v>520</v>
      </c>
      <c r="E10" s="2" t="s">
        <v>496</v>
      </c>
      <c r="F10" s="6" t="s">
        <v>559</v>
      </c>
      <c r="G10" s="2" t="s">
        <v>496</v>
      </c>
      <c r="H10" s="6" t="s">
        <v>560</v>
      </c>
      <c r="I10" s="2" t="s">
        <v>499</v>
      </c>
      <c r="J10" s="6" t="s">
        <v>496</v>
      </c>
      <c r="K10" s="2"/>
      <c r="M10" s="2"/>
      <c r="O10" s="2"/>
    </row>
    <row r="11" spans="1:15" x14ac:dyDescent="0.2">
      <c r="A11" s="2" t="s">
        <v>521</v>
      </c>
      <c r="B11" s="2" t="s">
        <v>497</v>
      </c>
      <c r="C11" s="2" t="s">
        <v>498</v>
      </c>
      <c r="D11" s="2" t="s">
        <v>521</v>
      </c>
      <c r="E11" s="2" t="s">
        <v>496</v>
      </c>
      <c r="F11" s="6" t="s">
        <v>559</v>
      </c>
      <c r="G11" s="2" t="s">
        <v>496</v>
      </c>
      <c r="H11" s="6" t="s">
        <v>560</v>
      </c>
      <c r="I11" s="2" t="s">
        <v>499</v>
      </c>
      <c r="J11" s="6" t="s">
        <v>496</v>
      </c>
      <c r="K11" s="2"/>
      <c r="M11" s="2"/>
      <c r="O11" s="2"/>
    </row>
    <row r="12" spans="1:15" x14ac:dyDescent="0.2">
      <c r="A12" s="2" t="s">
        <v>522</v>
      </c>
      <c r="B12" s="2" t="s">
        <v>497</v>
      </c>
      <c r="C12" s="2" t="s">
        <v>498</v>
      </c>
      <c r="D12" s="2" t="s">
        <v>522</v>
      </c>
      <c r="E12" s="2" t="s">
        <v>496</v>
      </c>
      <c r="F12" s="6" t="s">
        <v>559</v>
      </c>
      <c r="G12" s="2" t="s">
        <v>496</v>
      </c>
      <c r="H12" s="6" t="s">
        <v>560</v>
      </c>
      <c r="I12" s="2" t="s">
        <v>499</v>
      </c>
      <c r="J12" s="6" t="s">
        <v>496</v>
      </c>
      <c r="K12" s="2"/>
      <c r="M12" s="2"/>
      <c r="O12" s="2"/>
    </row>
    <row r="13" spans="1:15" x14ac:dyDescent="0.2">
      <c r="A13" s="2" t="s">
        <v>523</v>
      </c>
      <c r="B13" s="2" t="s">
        <v>497</v>
      </c>
      <c r="C13" s="2" t="s">
        <v>498</v>
      </c>
      <c r="D13" s="2" t="s">
        <v>523</v>
      </c>
      <c r="E13" s="2" t="s">
        <v>496</v>
      </c>
      <c r="F13" s="6" t="s">
        <v>559</v>
      </c>
      <c r="G13" s="2" t="s">
        <v>496</v>
      </c>
      <c r="H13" s="6" t="s">
        <v>560</v>
      </c>
      <c r="I13" s="2" t="s">
        <v>499</v>
      </c>
      <c r="J13" s="6" t="s">
        <v>496</v>
      </c>
      <c r="K13" s="2"/>
      <c r="M13" s="2"/>
      <c r="O13" s="2"/>
    </row>
    <row r="14" spans="1:15" x14ac:dyDescent="0.2">
      <c r="A14" s="2" t="s">
        <v>524</v>
      </c>
      <c r="B14" s="2" t="s">
        <v>497</v>
      </c>
      <c r="C14" s="2" t="s">
        <v>498</v>
      </c>
      <c r="D14" s="2" t="s">
        <v>524</v>
      </c>
      <c r="E14" s="2" t="s">
        <v>496</v>
      </c>
      <c r="F14" s="2" t="s">
        <v>579</v>
      </c>
      <c r="G14" s="2" t="s">
        <v>499</v>
      </c>
      <c r="H14" s="6" t="s">
        <v>496</v>
      </c>
      <c r="K14" s="2"/>
      <c r="M14" s="2"/>
      <c r="O14" s="2"/>
    </row>
    <row r="15" spans="1:15" x14ac:dyDescent="0.2">
      <c r="A15" s="2" t="s">
        <v>525</v>
      </c>
      <c r="B15" s="2" t="s">
        <v>497</v>
      </c>
      <c r="C15" s="2" t="s">
        <v>498</v>
      </c>
      <c r="D15" s="2" t="s">
        <v>525</v>
      </c>
      <c r="E15" s="2" t="s">
        <v>499</v>
      </c>
      <c r="F15" s="6" t="s">
        <v>496</v>
      </c>
      <c r="G15" s="2"/>
      <c r="I15" s="2"/>
      <c r="K15" s="2"/>
      <c r="M15" s="2"/>
      <c r="O15" s="2"/>
    </row>
    <row r="16" spans="1:15" x14ac:dyDescent="0.2">
      <c r="A16" s="2" t="s">
        <v>526</v>
      </c>
      <c r="B16" s="2" t="s">
        <v>497</v>
      </c>
      <c r="C16" s="2" t="s">
        <v>498</v>
      </c>
      <c r="D16" s="2" t="s">
        <v>526</v>
      </c>
      <c r="E16" s="2" t="s">
        <v>496</v>
      </c>
      <c r="F16" s="2" t="s">
        <v>561</v>
      </c>
      <c r="G16" s="2" t="s">
        <v>499</v>
      </c>
      <c r="H16" s="6" t="s">
        <v>496</v>
      </c>
      <c r="I16" s="2"/>
      <c r="K16" s="2"/>
      <c r="M16" s="2"/>
      <c r="O16" s="2"/>
    </row>
    <row r="17" spans="1:15" x14ac:dyDescent="0.2">
      <c r="A17" s="2" t="s">
        <v>527</v>
      </c>
      <c r="B17" s="2" t="s">
        <v>497</v>
      </c>
      <c r="C17" s="2" t="s">
        <v>498</v>
      </c>
      <c r="D17" s="2" t="s">
        <v>527</v>
      </c>
      <c r="E17" s="2" t="s">
        <v>496</v>
      </c>
      <c r="F17" s="2" t="s">
        <v>561</v>
      </c>
      <c r="G17" s="2" t="s">
        <v>499</v>
      </c>
      <c r="H17" s="6" t="s">
        <v>496</v>
      </c>
      <c r="I17" s="2"/>
      <c r="K17" s="2"/>
      <c r="M17" s="2"/>
      <c r="O17" s="2"/>
    </row>
    <row r="18" spans="1:15" x14ac:dyDescent="0.2">
      <c r="A18" s="2" t="s">
        <v>528</v>
      </c>
      <c r="B18" s="2" t="s">
        <v>497</v>
      </c>
      <c r="C18" s="2" t="s">
        <v>498</v>
      </c>
      <c r="D18" s="2" t="s">
        <v>528</v>
      </c>
      <c r="E18" s="2" t="s">
        <v>496</v>
      </c>
      <c r="F18" s="2" t="s">
        <v>561</v>
      </c>
      <c r="G18" s="2" t="s">
        <v>499</v>
      </c>
      <c r="H18" s="6" t="s">
        <v>496</v>
      </c>
      <c r="I18" s="2"/>
      <c r="K18" s="2"/>
      <c r="M18" s="2"/>
      <c r="O18" s="2"/>
    </row>
    <row r="19" spans="1:15" x14ac:dyDescent="0.2">
      <c r="A19" s="2" t="s">
        <v>529</v>
      </c>
      <c r="B19" s="2" t="s">
        <v>497</v>
      </c>
      <c r="C19" s="2" t="s">
        <v>498</v>
      </c>
      <c r="D19" s="2" t="s">
        <v>529</v>
      </c>
      <c r="E19" s="2" t="s">
        <v>496</v>
      </c>
      <c r="F19" s="2" t="s">
        <v>557</v>
      </c>
      <c r="G19" s="2" t="s">
        <v>496</v>
      </c>
      <c r="H19" s="2" t="s">
        <v>567</v>
      </c>
      <c r="I19" s="2" t="s">
        <v>496</v>
      </c>
      <c r="J19" s="2" t="s">
        <v>577</v>
      </c>
      <c r="K19" s="2" t="s">
        <v>499</v>
      </c>
      <c r="L19" s="6" t="s">
        <v>496</v>
      </c>
      <c r="M19" s="2"/>
      <c r="O19" s="2"/>
    </row>
    <row r="20" spans="1:15" x14ac:dyDescent="0.2">
      <c r="A20" s="2" t="s">
        <v>530</v>
      </c>
      <c r="B20" s="2" t="s">
        <v>497</v>
      </c>
      <c r="C20" s="2" t="s">
        <v>498</v>
      </c>
      <c r="D20" s="2" t="s">
        <v>530</v>
      </c>
      <c r="E20" s="2" t="s">
        <v>496</v>
      </c>
      <c r="F20" s="2" t="s">
        <v>557</v>
      </c>
      <c r="G20" s="2" t="s">
        <v>496</v>
      </c>
      <c r="H20" s="2" t="s">
        <v>567</v>
      </c>
      <c r="I20" s="2" t="s">
        <v>496</v>
      </c>
      <c r="J20" s="2" t="s">
        <v>577</v>
      </c>
      <c r="K20" s="2" t="s">
        <v>499</v>
      </c>
      <c r="L20" s="6" t="s">
        <v>496</v>
      </c>
      <c r="M20" s="2"/>
      <c r="O20" s="2"/>
    </row>
    <row r="21" spans="1:15" x14ac:dyDescent="0.2">
      <c r="A21" s="2" t="s">
        <v>531</v>
      </c>
      <c r="B21" s="2" t="s">
        <v>497</v>
      </c>
      <c r="C21" s="2" t="s">
        <v>498</v>
      </c>
      <c r="D21" s="2" t="s">
        <v>531</v>
      </c>
      <c r="E21" s="2" t="s">
        <v>496</v>
      </c>
      <c r="F21" s="2" t="s">
        <v>557</v>
      </c>
      <c r="G21" s="2" t="s">
        <v>496</v>
      </c>
      <c r="H21" s="2" t="s">
        <v>567</v>
      </c>
      <c r="I21" s="2" t="s">
        <v>496</v>
      </c>
      <c r="J21" s="2" t="s">
        <v>577</v>
      </c>
      <c r="K21" s="2" t="s">
        <v>499</v>
      </c>
      <c r="L21" s="6" t="s">
        <v>496</v>
      </c>
      <c r="M21" s="2"/>
      <c r="O21" s="2"/>
    </row>
    <row r="22" spans="1:15" x14ac:dyDescent="0.2">
      <c r="A22" s="2" t="s">
        <v>532</v>
      </c>
      <c r="B22" s="2" t="s">
        <v>497</v>
      </c>
      <c r="C22" s="2" t="s">
        <v>498</v>
      </c>
      <c r="D22" s="2" t="s">
        <v>532</v>
      </c>
      <c r="E22" s="2" t="s">
        <v>496</v>
      </c>
      <c r="F22" s="2" t="s">
        <v>557</v>
      </c>
      <c r="G22" s="2" t="s">
        <v>496</v>
      </c>
      <c r="H22" s="2" t="s">
        <v>577</v>
      </c>
      <c r="I22" s="2" t="s">
        <v>496</v>
      </c>
      <c r="J22" s="2" t="s">
        <v>578</v>
      </c>
      <c r="K22" s="2" t="s">
        <v>499</v>
      </c>
      <c r="L22" s="6" t="s">
        <v>496</v>
      </c>
      <c r="M22" s="2"/>
      <c r="O22" s="2"/>
    </row>
    <row r="23" spans="1:15" x14ac:dyDescent="0.2">
      <c r="A23" s="2" t="s">
        <v>533</v>
      </c>
      <c r="B23" s="2" t="s">
        <v>497</v>
      </c>
      <c r="C23" s="2" t="s">
        <v>498</v>
      </c>
      <c r="D23" s="2" t="s">
        <v>533</v>
      </c>
      <c r="E23" s="2" t="s">
        <v>496</v>
      </c>
      <c r="F23" s="2" t="s">
        <v>580</v>
      </c>
      <c r="G23" s="2" t="s">
        <v>499</v>
      </c>
      <c r="H23" s="6" t="s">
        <v>496</v>
      </c>
      <c r="K23" s="2"/>
      <c r="M23" s="2"/>
      <c r="O23" s="2"/>
    </row>
    <row r="24" spans="1:15" x14ac:dyDescent="0.2">
      <c r="A24" s="2" t="s">
        <v>534</v>
      </c>
      <c r="B24" s="2" t="s">
        <v>497</v>
      </c>
      <c r="C24" s="2" t="s">
        <v>498</v>
      </c>
      <c r="D24" s="2" t="s">
        <v>534</v>
      </c>
      <c r="E24" s="2" t="s">
        <v>496</v>
      </c>
      <c r="F24" s="2" t="s">
        <v>581</v>
      </c>
      <c r="G24" s="2" t="s">
        <v>499</v>
      </c>
      <c r="H24" s="6" t="s">
        <v>496</v>
      </c>
      <c r="K24" s="2"/>
      <c r="M24" s="2"/>
      <c r="O24" s="2"/>
    </row>
    <row r="25" spans="1:15" x14ac:dyDescent="0.2">
      <c r="A25" s="2" t="s">
        <v>535</v>
      </c>
      <c r="B25" s="2" t="s">
        <v>497</v>
      </c>
      <c r="C25" s="2" t="s">
        <v>498</v>
      </c>
      <c r="D25" s="2" t="s">
        <v>535</v>
      </c>
      <c r="E25" s="2" t="s">
        <v>496</v>
      </c>
      <c r="F25" s="2" t="s">
        <v>573</v>
      </c>
      <c r="G25" s="2" t="s">
        <v>499</v>
      </c>
      <c r="H25" s="6" t="s">
        <v>496</v>
      </c>
      <c r="I25" s="2"/>
      <c r="K25" s="2"/>
      <c r="M25" s="2"/>
      <c r="O25" s="2"/>
    </row>
    <row r="26" spans="1:15" x14ac:dyDescent="0.2">
      <c r="A26" s="2" t="s">
        <v>536</v>
      </c>
      <c r="B26" s="2" t="s">
        <v>497</v>
      </c>
      <c r="C26" s="2" t="s">
        <v>498</v>
      </c>
      <c r="D26" s="2" t="s">
        <v>536</v>
      </c>
      <c r="E26" s="2" t="s">
        <v>496</v>
      </c>
      <c r="F26" s="2" t="s">
        <v>582</v>
      </c>
      <c r="G26" s="2" t="s">
        <v>499</v>
      </c>
      <c r="H26" s="6" t="s">
        <v>496</v>
      </c>
      <c r="I26" s="2"/>
      <c r="K26" s="2"/>
      <c r="M26" s="2"/>
      <c r="O26" s="2"/>
    </row>
    <row r="27" spans="1:15" x14ac:dyDescent="0.2">
      <c r="A27" s="2" t="s">
        <v>537</v>
      </c>
      <c r="B27" s="2" t="s">
        <v>497</v>
      </c>
      <c r="C27" s="2" t="s">
        <v>498</v>
      </c>
      <c r="D27" s="2" t="s">
        <v>537</v>
      </c>
      <c r="E27" s="2" t="s">
        <v>496</v>
      </c>
      <c r="F27" s="2" t="s">
        <v>570</v>
      </c>
      <c r="G27" s="2" t="s">
        <v>496</v>
      </c>
      <c r="H27" s="2" t="s">
        <v>571</v>
      </c>
      <c r="I27" s="2" t="s">
        <v>496</v>
      </c>
      <c r="J27" s="2" t="s">
        <v>572</v>
      </c>
      <c r="K27" s="2" t="s">
        <v>499</v>
      </c>
      <c r="L27" s="6" t="s">
        <v>496</v>
      </c>
      <c r="M27" s="2"/>
      <c r="O27" s="2"/>
    </row>
    <row r="28" spans="1:15" x14ac:dyDescent="0.2">
      <c r="A28" s="2" t="s">
        <v>538</v>
      </c>
      <c r="B28" s="2" t="s">
        <v>497</v>
      </c>
      <c r="C28" s="2" t="s">
        <v>498</v>
      </c>
      <c r="D28" s="2" t="s">
        <v>538</v>
      </c>
      <c r="E28" s="2" t="s">
        <v>496</v>
      </c>
      <c r="F28" s="2" t="s">
        <v>583</v>
      </c>
      <c r="G28" s="2" t="s">
        <v>499</v>
      </c>
      <c r="H28" s="6" t="s">
        <v>496</v>
      </c>
      <c r="I28" s="2"/>
      <c r="K28" s="2"/>
      <c r="M28" s="2"/>
      <c r="O28" s="2"/>
    </row>
    <row r="29" spans="1:15" x14ac:dyDescent="0.2">
      <c r="A29" s="2" t="s">
        <v>539</v>
      </c>
      <c r="B29" s="2" t="s">
        <v>497</v>
      </c>
      <c r="C29" s="2" t="s">
        <v>498</v>
      </c>
      <c r="D29" s="2" t="s">
        <v>539</v>
      </c>
      <c r="E29" s="2" t="s">
        <v>496</v>
      </c>
      <c r="F29" s="2" t="s">
        <v>584</v>
      </c>
      <c r="G29" s="2" t="s">
        <v>499</v>
      </c>
      <c r="H29" s="6" t="s">
        <v>496</v>
      </c>
      <c r="I29" s="2"/>
      <c r="K29" s="2"/>
      <c r="M29" s="2"/>
      <c r="O29" s="2"/>
    </row>
    <row r="30" spans="1:15" x14ac:dyDescent="0.2">
      <c r="A30" s="2" t="s">
        <v>540</v>
      </c>
      <c r="B30" s="2" t="s">
        <v>497</v>
      </c>
      <c r="C30" s="2" t="s">
        <v>498</v>
      </c>
      <c r="D30" s="2" t="s">
        <v>540</v>
      </c>
      <c r="E30" s="2" t="s">
        <v>496</v>
      </c>
      <c r="F30" s="2" t="s">
        <v>574</v>
      </c>
      <c r="G30" s="2" t="s">
        <v>496</v>
      </c>
      <c r="H30" s="2" t="s">
        <v>575</v>
      </c>
      <c r="I30" s="2" t="s">
        <v>496</v>
      </c>
      <c r="J30" s="2" t="s">
        <v>576</v>
      </c>
      <c r="K30" s="2" t="s">
        <v>499</v>
      </c>
      <c r="L30" s="6" t="s">
        <v>496</v>
      </c>
      <c r="M30" s="6"/>
      <c r="O30" s="2"/>
    </row>
    <row r="31" spans="1:15" x14ac:dyDescent="0.2">
      <c r="A31" s="2" t="s">
        <v>541</v>
      </c>
      <c r="B31" s="2" t="s">
        <v>497</v>
      </c>
      <c r="C31" s="2" t="s">
        <v>498</v>
      </c>
      <c r="D31" s="2" t="s">
        <v>541</v>
      </c>
      <c r="E31" s="2" t="s">
        <v>496</v>
      </c>
      <c r="F31" s="2" t="s">
        <v>564</v>
      </c>
      <c r="G31" s="2" t="s">
        <v>496</v>
      </c>
      <c r="H31" s="2" t="s">
        <v>565</v>
      </c>
      <c r="I31" s="2" t="s">
        <v>496</v>
      </c>
      <c r="J31" s="2" t="s">
        <v>566</v>
      </c>
      <c r="K31" s="2" t="s">
        <v>499</v>
      </c>
      <c r="L31" s="6" t="s">
        <v>496</v>
      </c>
      <c r="M31" s="2"/>
      <c r="O31" s="2"/>
    </row>
    <row r="32" spans="1:15" x14ac:dyDescent="0.2">
      <c r="A32" s="2" t="s">
        <v>542</v>
      </c>
      <c r="B32" s="2" t="s">
        <v>497</v>
      </c>
      <c r="C32" s="2" t="s">
        <v>498</v>
      </c>
      <c r="D32" s="2" t="s">
        <v>542</v>
      </c>
      <c r="E32" s="2" t="s">
        <v>496</v>
      </c>
      <c r="F32" s="2" t="s">
        <v>563</v>
      </c>
      <c r="G32" s="2" t="s">
        <v>496</v>
      </c>
      <c r="H32" s="2" t="s">
        <v>557</v>
      </c>
      <c r="I32" s="2" t="s">
        <v>496</v>
      </c>
      <c r="J32" s="2" t="s">
        <v>532</v>
      </c>
      <c r="K32" s="2" t="s">
        <v>499</v>
      </c>
      <c r="L32" s="6" t="s">
        <v>496</v>
      </c>
      <c r="M32" s="2"/>
      <c r="O32" s="2"/>
    </row>
    <row r="33" spans="1:15" x14ac:dyDescent="0.2">
      <c r="A33" s="2" t="s">
        <v>543</v>
      </c>
      <c r="B33" s="2" t="s">
        <v>497</v>
      </c>
      <c r="C33" s="2" t="s">
        <v>498</v>
      </c>
      <c r="D33" s="2" t="s">
        <v>543</v>
      </c>
      <c r="E33" s="2" t="s">
        <v>496</v>
      </c>
      <c r="F33" s="2" t="s">
        <v>558</v>
      </c>
      <c r="G33" s="2" t="s">
        <v>499</v>
      </c>
      <c r="H33" s="6" t="s">
        <v>496</v>
      </c>
      <c r="I33" s="2"/>
      <c r="K33" s="2"/>
      <c r="M33" s="2"/>
      <c r="O33" s="2"/>
    </row>
    <row r="34" spans="1:15" x14ac:dyDescent="0.2">
      <c r="A34" s="2" t="s">
        <v>544</v>
      </c>
      <c r="B34" s="2" t="s">
        <v>497</v>
      </c>
      <c r="C34" s="2" t="s">
        <v>498</v>
      </c>
      <c r="D34" s="2" t="s">
        <v>544</v>
      </c>
      <c r="E34" s="2" t="s">
        <v>496</v>
      </c>
      <c r="F34" s="2" t="s">
        <v>564</v>
      </c>
      <c r="G34" s="2" t="s">
        <v>496</v>
      </c>
      <c r="H34" s="2" t="s">
        <v>565</v>
      </c>
      <c r="I34" s="2" t="s">
        <v>499</v>
      </c>
      <c r="J34" s="6" t="s">
        <v>496</v>
      </c>
      <c r="K34" s="2"/>
      <c r="M34" s="2"/>
      <c r="O34" s="2"/>
    </row>
    <row r="35" spans="1:15" x14ac:dyDescent="0.2">
      <c r="A35" s="2" t="s">
        <v>545</v>
      </c>
      <c r="B35" s="2" t="s">
        <v>497</v>
      </c>
      <c r="C35" s="2" t="s">
        <v>498</v>
      </c>
      <c r="D35" s="2" t="s">
        <v>545</v>
      </c>
      <c r="E35" s="2" t="s">
        <v>496</v>
      </c>
      <c r="F35" s="2" t="s">
        <v>564</v>
      </c>
      <c r="G35" s="2" t="s">
        <v>496</v>
      </c>
      <c r="H35" s="2" t="s">
        <v>565</v>
      </c>
      <c r="I35" s="2" t="s">
        <v>499</v>
      </c>
      <c r="J35" s="6" t="s">
        <v>496</v>
      </c>
      <c r="K35" s="2"/>
      <c r="M35" s="2"/>
      <c r="O35" s="2"/>
    </row>
    <row r="36" spans="1:15" x14ac:dyDescent="0.2">
      <c r="A36" s="2" t="s">
        <v>546</v>
      </c>
      <c r="B36" s="2" t="s">
        <v>497</v>
      </c>
      <c r="C36" s="2" t="s">
        <v>498</v>
      </c>
      <c r="D36" s="2" t="s">
        <v>546</v>
      </c>
      <c r="E36" s="2" t="s">
        <v>496</v>
      </c>
      <c r="F36" s="2" t="s">
        <v>558</v>
      </c>
      <c r="G36" s="2" t="s">
        <v>496</v>
      </c>
      <c r="H36" s="2" t="s">
        <v>571</v>
      </c>
      <c r="I36" s="2" t="s">
        <v>499</v>
      </c>
      <c r="J36" s="6" t="s">
        <v>496</v>
      </c>
      <c r="K36" s="2"/>
      <c r="M36" s="2"/>
      <c r="O36" s="2"/>
    </row>
    <row r="37" spans="1:15" x14ac:dyDescent="0.2">
      <c r="A37" s="2" t="s">
        <v>547</v>
      </c>
      <c r="B37" s="2" t="s">
        <v>497</v>
      </c>
      <c r="C37" s="2" t="s">
        <v>498</v>
      </c>
      <c r="D37" s="2" t="s">
        <v>547</v>
      </c>
      <c r="E37" s="2" t="s">
        <v>496</v>
      </c>
      <c r="F37" s="2" t="s">
        <v>558</v>
      </c>
      <c r="G37" s="2" t="s">
        <v>496</v>
      </c>
      <c r="H37" s="2" t="s">
        <v>583</v>
      </c>
      <c r="I37" s="2" t="s">
        <v>499</v>
      </c>
      <c r="J37" s="6" t="s">
        <v>496</v>
      </c>
      <c r="K37" s="2"/>
      <c r="M37" s="2"/>
      <c r="O37" s="2"/>
    </row>
    <row r="38" spans="1:15" x14ac:dyDescent="0.2">
      <c r="A38" s="2" t="s">
        <v>548</v>
      </c>
      <c r="B38" s="2" t="s">
        <v>497</v>
      </c>
      <c r="C38" s="2" t="s">
        <v>498</v>
      </c>
      <c r="D38" s="2" t="s">
        <v>548</v>
      </c>
      <c r="E38" s="2" t="s">
        <v>496</v>
      </c>
      <c r="F38" s="2" t="s">
        <v>564</v>
      </c>
      <c r="G38" s="2" t="s">
        <v>496</v>
      </c>
      <c r="H38" s="2" t="s">
        <v>565</v>
      </c>
      <c r="I38" s="2" t="s">
        <v>499</v>
      </c>
      <c r="J38" s="6" t="s">
        <v>496</v>
      </c>
      <c r="K38" s="2"/>
      <c r="M38" s="2"/>
      <c r="O38" s="2"/>
    </row>
    <row r="39" spans="1:15" x14ac:dyDescent="0.2">
      <c r="A39" s="2" t="s">
        <v>549</v>
      </c>
      <c r="B39" s="2" t="s">
        <v>497</v>
      </c>
      <c r="C39" s="2" t="s">
        <v>498</v>
      </c>
      <c r="D39" s="2" t="s">
        <v>549</v>
      </c>
      <c r="E39" s="2" t="s">
        <v>496</v>
      </c>
      <c r="F39" s="2" t="s">
        <v>564</v>
      </c>
      <c r="G39" s="2" t="s">
        <v>496</v>
      </c>
      <c r="H39" s="2" t="s">
        <v>565</v>
      </c>
      <c r="I39" s="2" t="s">
        <v>499</v>
      </c>
      <c r="J39" s="6" t="s">
        <v>496</v>
      </c>
      <c r="K39" s="2"/>
      <c r="M39" s="2"/>
      <c r="O39" s="2"/>
    </row>
    <row r="40" spans="1:15" x14ac:dyDescent="0.2">
      <c r="A40" s="2" t="s">
        <v>550</v>
      </c>
      <c r="B40" s="2" t="s">
        <v>497</v>
      </c>
      <c r="C40" s="2" t="s">
        <v>498</v>
      </c>
      <c r="D40" s="2" t="s">
        <v>550</v>
      </c>
      <c r="E40" s="2" t="s">
        <v>496</v>
      </c>
      <c r="F40" s="2" t="s">
        <v>561</v>
      </c>
      <c r="G40" s="2" t="s">
        <v>496</v>
      </c>
      <c r="H40" t="s">
        <v>517</v>
      </c>
      <c r="I40" s="2" t="s">
        <v>499</v>
      </c>
      <c r="J40" s="6" t="s">
        <v>496</v>
      </c>
      <c r="K40" s="2"/>
      <c r="M40" s="2"/>
      <c r="O40" s="2"/>
    </row>
    <row r="41" spans="1:15" x14ac:dyDescent="0.2">
      <c r="A41" s="2" t="s">
        <v>551</v>
      </c>
      <c r="B41" s="2" t="s">
        <v>497</v>
      </c>
      <c r="C41" s="2" t="s">
        <v>498</v>
      </c>
      <c r="D41" s="2" t="s">
        <v>551</v>
      </c>
      <c r="E41" s="2" t="s">
        <v>496</v>
      </c>
      <c r="F41" s="2" t="s">
        <v>561</v>
      </c>
      <c r="G41" s="2" t="s">
        <v>496</v>
      </c>
      <c r="H41" t="s">
        <v>521</v>
      </c>
      <c r="I41" s="2" t="s">
        <v>499</v>
      </c>
      <c r="J41" s="6" t="s">
        <v>496</v>
      </c>
      <c r="K41" s="2"/>
      <c r="M41" s="2"/>
      <c r="O41" s="2"/>
    </row>
    <row r="42" spans="1:15" x14ac:dyDescent="0.2">
      <c r="A42" s="2" t="s">
        <v>552</v>
      </c>
      <c r="B42" s="2" t="s">
        <v>497</v>
      </c>
      <c r="C42" s="2" t="s">
        <v>498</v>
      </c>
      <c r="D42" s="2" t="s">
        <v>552</v>
      </c>
      <c r="E42" s="2" t="s">
        <v>496</v>
      </c>
      <c r="F42" s="6" t="s">
        <v>559</v>
      </c>
      <c r="G42" s="2" t="s">
        <v>496</v>
      </c>
      <c r="H42" s="6" t="s">
        <v>560</v>
      </c>
      <c r="I42" s="2" t="s">
        <v>496</v>
      </c>
      <c r="J42" t="s">
        <v>521</v>
      </c>
      <c r="K42" s="2" t="s">
        <v>499</v>
      </c>
      <c r="L42" s="6" t="s">
        <v>496</v>
      </c>
      <c r="M42" s="2"/>
      <c r="O42" s="2"/>
    </row>
    <row r="43" spans="1:15" x14ac:dyDescent="0.2">
      <c r="A43" s="2" t="s">
        <v>553</v>
      </c>
      <c r="B43" s="2" t="s">
        <v>497</v>
      </c>
      <c r="C43" s="2" t="s">
        <v>498</v>
      </c>
      <c r="D43" s="2" t="s">
        <v>553</v>
      </c>
      <c r="E43" s="2" t="s">
        <v>496</v>
      </c>
      <c r="F43" s="2" t="s">
        <v>564</v>
      </c>
      <c r="G43" s="2" t="s">
        <v>496</v>
      </c>
      <c r="H43" s="2" t="s">
        <v>565</v>
      </c>
      <c r="I43" s="2" t="s">
        <v>499</v>
      </c>
      <c r="J43" s="6" t="s">
        <v>496</v>
      </c>
      <c r="K43" s="2"/>
      <c r="M43" s="2"/>
      <c r="O43" s="2"/>
    </row>
    <row r="44" spans="1:15" x14ac:dyDescent="0.2">
      <c r="A44" s="2" t="s">
        <v>554</v>
      </c>
      <c r="B44" s="2" t="s">
        <v>497</v>
      </c>
      <c r="C44" s="2" t="s">
        <v>498</v>
      </c>
      <c r="D44" s="2" t="s">
        <v>554</v>
      </c>
      <c r="E44" s="2" t="s">
        <v>496</v>
      </c>
      <c r="F44" s="2" t="s">
        <v>564</v>
      </c>
      <c r="G44" s="2" t="s">
        <v>496</v>
      </c>
      <c r="H44" s="2" t="s">
        <v>565</v>
      </c>
      <c r="I44" s="2" t="s">
        <v>499</v>
      </c>
      <c r="J44" s="6" t="s">
        <v>496</v>
      </c>
      <c r="K44" s="2"/>
      <c r="M44" s="2"/>
      <c r="O44" s="2"/>
    </row>
    <row r="45" spans="1:15" x14ac:dyDescent="0.2">
      <c r="A45" s="2" t="s">
        <v>555</v>
      </c>
      <c r="B45" s="2" t="s">
        <v>497</v>
      </c>
      <c r="C45" s="2" t="s">
        <v>498</v>
      </c>
      <c r="D45" s="2" t="s">
        <v>555</v>
      </c>
      <c r="E45" s="2" t="s">
        <v>496</v>
      </c>
      <c r="F45" s="2" t="s">
        <v>568</v>
      </c>
      <c r="G45" s="2" t="s">
        <v>496</v>
      </c>
      <c r="H45" s="2" t="s">
        <v>569</v>
      </c>
      <c r="I45" s="2" t="s">
        <v>499</v>
      </c>
      <c r="J45" s="6" t="s">
        <v>496</v>
      </c>
      <c r="K45" s="2"/>
      <c r="M45" s="2"/>
      <c r="O45" s="2"/>
    </row>
    <row r="46" spans="1:15" x14ac:dyDescent="0.2">
      <c r="A46" s="2" t="s">
        <v>556</v>
      </c>
      <c r="B46" s="2" t="s">
        <v>497</v>
      </c>
      <c r="C46" s="2" t="s">
        <v>498</v>
      </c>
      <c r="D46" s="2" t="s">
        <v>556</v>
      </c>
      <c r="E46" s="2" t="s">
        <v>496</v>
      </c>
      <c r="F46" s="2" t="s">
        <v>564</v>
      </c>
      <c r="G46" s="2" t="s">
        <v>496</v>
      </c>
      <c r="H46" s="2" t="s">
        <v>565</v>
      </c>
      <c r="I46" s="2" t="s">
        <v>499</v>
      </c>
      <c r="J46" s="6" t="s">
        <v>496</v>
      </c>
      <c r="K46" s="2"/>
      <c r="M46" s="2"/>
      <c r="O46" s="2"/>
    </row>
    <row r="47" spans="1:15" x14ac:dyDescent="0.2">
      <c r="A47" s="2"/>
      <c r="B47" s="2"/>
      <c r="C47" s="2"/>
      <c r="E47" s="2"/>
      <c r="G47" s="2"/>
      <c r="I47" s="2"/>
      <c r="K47" s="2"/>
      <c r="M47" s="2"/>
      <c r="O47" s="2"/>
    </row>
    <row r="48" spans="1:15" x14ac:dyDescent="0.2">
      <c r="A48" s="2"/>
      <c r="B48" s="2"/>
      <c r="C48" s="2"/>
      <c r="E48" s="2"/>
      <c r="G48" s="2"/>
      <c r="I48" s="2"/>
      <c r="K48" s="2"/>
      <c r="M48" s="2"/>
      <c r="O48" s="2"/>
    </row>
    <row r="49" spans="1:15" x14ac:dyDescent="0.2">
      <c r="A49" s="2"/>
      <c r="B49" s="2"/>
      <c r="C49" s="2"/>
      <c r="E49" s="2"/>
      <c r="G49" s="2"/>
      <c r="I49" s="2"/>
      <c r="K49" s="2"/>
      <c r="M49" s="2"/>
      <c r="O49" s="2"/>
    </row>
    <row r="50" spans="1:15" x14ac:dyDescent="0.2">
      <c r="A50" s="2"/>
      <c r="B50" s="2"/>
      <c r="C50" s="2"/>
      <c r="E50" s="2"/>
      <c r="G50" s="2"/>
      <c r="I50" s="2"/>
      <c r="K50" s="2"/>
      <c r="M50" s="2"/>
      <c r="O50" s="2"/>
    </row>
    <row r="51" spans="1:15" x14ac:dyDescent="0.2">
      <c r="A51" s="2"/>
      <c r="B51" s="2"/>
      <c r="C51" s="2"/>
      <c r="E51" s="2"/>
      <c r="G51" s="2"/>
      <c r="I51" s="2"/>
      <c r="K51" s="2"/>
      <c r="M51" s="2"/>
      <c r="O51" s="2"/>
    </row>
    <row r="52" spans="1:15" x14ac:dyDescent="0.2">
      <c r="A52" s="2"/>
      <c r="B52" s="2"/>
      <c r="C52" s="2"/>
      <c r="E52" s="2"/>
      <c r="G52" s="2"/>
      <c r="I52" s="2"/>
      <c r="K52" s="2"/>
      <c r="M52" s="2"/>
      <c r="O52" s="2"/>
    </row>
    <row r="53" spans="1:15" x14ac:dyDescent="0.2">
      <c r="A53" s="2"/>
      <c r="B53" s="2"/>
      <c r="C53" s="2"/>
      <c r="E53" s="2"/>
      <c r="G53" s="2"/>
      <c r="I53" s="2"/>
      <c r="K53" s="2"/>
      <c r="M53" s="2"/>
      <c r="O53" s="2"/>
    </row>
    <row r="54" spans="1:15" x14ac:dyDescent="0.2">
      <c r="A54" s="2"/>
      <c r="B54" s="2"/>
      <c r="C54" s="2"/>
      <c r="E54" s="2"/>
      <c r="G54" s="2"/>
      <c r="I54" s="2"/>
      <c r="K54" s="2"/>
      <c r="M54" s="2"/>
      <c r="O54" s="2"/>
    </row>
    <row r="55" spans="1:15" x14ac:dyDescent="0.2">
      <c r="A55" s="2"/>
      <c r="B55" s="2"/>
      <c r="C55" s="2"/>
      <c r="E55" s="2"/>
      <c r="G55" s="2"/>
      <c r="I55" s="2"/>
      <c r="K55" s="2"/>
      <c r="M55" s="2"/>
      <c r="O55" s="2"/>
    </row>
    <row r="56" spans="1:15" x14ac:dyDescent="0.2">
      <c r="B56" s="2"/>
      <c r="C56" s="2"/>
      <c r="E56" s="2"/>
      <c r="G56" s="2"/>
      <c r="I56" s="2"/>
      <c r="K56" s="2"/>
      <c r="M56" s="2"/>
      <c r="O56" s="2"/>
    </row>
  </sheetData>
  <autoFilter ref="A1:G46" xr:uid="{998BF502-B1FB-AB46-B062-0ACD4A60ECD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E31E-42A8-324F-9D0D-361618FD4EF0}">
  <dimension ref="A1:L46"/>
  <sheetViews>
    <sheetView workbookViewId="0">
      <selection activeCell="G29" sqref="G29"/>
    </sheetView>
  </sheetViews>
  <sheetFormatPr baseColWidth="10" defaultRowHeight="15" x14ac:dyDescent="0.2"/>
  <sheetData>
    <row r="1" spans="1:12" x14ac:dyDescent="0.2">
      <c r="A1" t="s">
        <v>511</v>
      </c>
    </row>
    <row r="2" spans="1:12" x14ac:dyDescent="0.2">
      <c r="A2" s="2" t="s">
        <v>586</v>
      </c>
      <c r="B2" s="2" t="s">
        <v>497</v>
      </c>
      <c r="C2" s="2" t="s">
        <v>498</v>
      </c>
      <c r="D2" s="2" t="s">
        <v>586</v>
      </c>
      <c r="E2" s="2" t="s">
        <v>499</v>
      </c>
      <c r="F2" s="2" t="s">
        <v>496</v>
      </c>
    </row>
    <row r="3" spans="1:12" x14ac:dyDescent="0.2">
      <c r="A3" s="2" t="s">
        <v>587</v>
      </c>
      <c r="B3" s="2" t="s">
        <v>497</v>
      </c>
      <c r="C3" s="2" t="s">
        <v>498</v>
      </c>
      <c r="D3" s="2" t="s">
        <v>587</v>
      </c>
      <c r="E3" s="2" t="s">
        <v>496</v>
      </c>
      <c r="F3" s="2" t="s">
        <v>600</v>
      </c>
      <c r="G3" s="2" t="s">
        <v>496</v>
      </c>
      <c r="H3" s="2" t="s">
        <v>601</v>
      </c>
      <c r="I3" s="2" t="s">
        <v>496</v>
      </c>
      <c r="J3" s="2" t="s">
        <v>602</v>
      </c>
      <c r="K3" s="2" t="s">
        <v>499</v>
      </c>
      <c r="L3" s="2" t="s">
        <v>496</v>
      </c>
    </row>
    <row r="4" spans="1:12" x14ac:dyDescent="0.2">
      <c r="A4" s="2" t="s">
        <v>588</v>
      </c>
      <c r="B4" s="2" t="s">
        <v>497</v>
      </c>
      <c r="C4" s="2" t="s">
        <v>498</v>
      </c>
      <c r="D4" s="2" t="s">
        <v>588</v>
      </c>
      <c r="E4" s="2" t="s">
        <v>496</v>
      </c>
      <c r="F4" s="2" t="s">
        <v>600</v>
      </c>
      <c r="G4" s="2" t="s">
        <v>496</v>
      </c>
      <c r="H4" s="2" t="s">
        <v>601</v>
      </c>
      <c r="I4" s="2" t="s">
        <v>496</v>
      </c>
      <c r="J4" s="2" t="s">
        <v>602</v>
      </c>
      <c r="K4" s="2" t="s">
        <v>499</v>
      </c>
      <c r="L4" s="2" t="s">
        <v>496</v>
      </c>
    </row>
    <row r="5" spans="1:12" x14ac:dyDescent="0.2">
      <c r="A5" s="2" t="s">
        <v>589</v>
      </c>
      <c r="B5" s="2" t="s">
        <v>497</v>
      </c>
      <c r="C5" s="2" t="s">
        <v>498</v>
      </c>
      <c r="D5" s="2" t="s">
        <v>589</v>
      </c>
      <c r="E5" s="2" t="s">
        <v>499</v>
      </c>
      <c r="F5" s="2" t="s">
        <v>496</v>
      </c>
    </row>
    <row r="6" spans="1:12" x14ac:dyDescent="0.2">
      <c r="A6" s="2" t="s">
        <v>590</v>
      </c>
      <c r="B6" s="2" t="s">
        <v>497</v>
      </c>
      <c r="C6" s="2" t="s">
        <v>498</v>
      </c>
      <c r="D6" s="2" t="s">
        <v>590</v>
      </c>
      <c r="E6" s="2" t="s">
        <v>496</v>
      </c>
      <c r="F6" s="2" t="s">
        <v>600</v>
      </c>
      <c r="G6" s="2" t="s">
        <v>496</v>
      </c>
      <c r="H6" s="2" t="s">
        <v>601</v>
      </c>
      <c r="I6" s="2" t="s">
        <v>496</v>
      </c>
      <c r="J6" s="2" t="s">
        <v>602</v>
      </c>
      <c r="K6" s="2" t="s">
        <v>499</v>
      </c>
      <c r="L6" s="2" t="s">
        <v>496</v>
      </c>
    </row>
    <row r="7" spans="1:12" x14ac:dyDescent="0.2">
      <c r="A7" s="2" t="s">
        <v>591</v>
      </c>
      <c r="B7" s="2" t="s">
        <v>497</v>
      </c>
      <c r="C7" s="2" t="s">
        <v>498</v>
      </c>
      <c r="D7" s="2" t="s">
        <v>591</v>
      </c>
      <c r="E7" s="2" t="s">
        <v>496</v>
      </c>
      <c r="F7" s="2" t="s">
        <v>600</v>
      </c>
      <c r="G7" s="2" t="s">
        <v>496</v>
      </c>
      <c r="H7" s="2" t="s">
        <v>601</v>
      </c>
      <c r="I7" s="2" t="s">
        <v>496</v>
      </c>
      <c r="J7" s="2" t="s">
        <v>602</v>
      </c>
      <c r="K7" s="2" t="s">
        <v>499</v>
      </c>
      <c r="L7" s="2" t="s">
        <v>496</v>
      </c>
    </row>
    <row r="8" spans="1:12" x14ac:dyDescent="0.2">
      <c r="A8" s="2" t="s">
        <v>592</v>
      </c>
      <c r="B8" s="2" t="s">
        <v>497</v>
      </c>
      <c r="C8" s="2" t="s">
        <v>498</v>
      </c>
      <c r="D8" s="2" t="s">
        <v>592</v>
      </c>
      <c r="E8" s="2" t="s">
        <v>496</v>
      </c>
      <c r="F8" s="2" t="s">
        <v>600</v>
      </c>
      <c r="G8" s="2" t="s">
        <v>496</v>
      </c>
      <c r="H8" s="2" t="s">
        <v>601</v>
      </c>
      <c r="I8" s="2" t="s">
        <v>496</v>
      </c>
      <c r="J8" s="2" t="s">
        <v>602</v>
      </c>
      <c r="K8" s="2" t="s">
        <v>499</v>
      </c>
      <c r="L8" s="2" t="s">
        <v>496</v>
      </c>
    </row>
    <row r="9" spans="1:12" x14ac:dyDescent="0.2">
      <c r="A9" s="2" t="s">
        <v>593</v>
      </c>
      <c r="B9" s="2" t="s">
        <v>497</v>
      </c>
      <c r="C9" s="2" t="s">
        <v>498</v>
      </c>
      <c r="D9" s="2" t="s">
        <v>593</v>
      </c>
      <c r="E9" s="2" t="s">
        <v>499</v>
      </c>
      <c r="F9" s="2" t="s">
        <v>600</v>
      </c>
      <c r="G9" s="2" t="s">
        <v>496</v>
      </c>
      <c r="H9" s="2" t="s">
        <v>601</v>
      </c>
      <c r="I9" s="2" t="s">
        <v>496</v>
      </c>
      <c r="J9" s="2" t="s">
        <v>602</v>
      </c>
      <c r="K9" s="2" t="s">
        <v>499</v>
      </c>
      <c r="L9" s="2" t="s">
        <v>496</v>
      </c>
    </row>
    <row r="10" spans="1:12" x14ac:dyDescent="0.2">
      <c r="A10" s="2" t="s">
        <v>594</v>
      </c>
      <c r="B10" s="2" t="s">
        <v>497</v>
      </c>
      <c r="C10" s="2" t="s">
        <v>498</v>
      </c>
      <c r="D10" s="2" t="s">
        <v>594</v>
      </c>
      <c r="E10" s="2" t="s">
        <v>496</v>
      </c>
      <c r="F10" s="2" t="s">
        <v>604</v>
      </c>
      <c r="G10" s="2" t="s">
        <v>499</v>
      </c>
      <c r="H10" s="2" t="s">
        <v>496</v>
      </c>
    </row>
    <row r="11" spans="1:12" x14ac:dyDescent="0.2">
      <c r="A11" s="2" t="s">
        <v>595</v>
      </c>
      <c r="B11" s="2" t="s">
        <v>497</v>
      </c>
      <c r="C11" s="2" t="s">
        <v>498</v>
      </c>
      <c r="D11" s="2" t="s">
        <v>595</v>
      </c>
      <c r="E11" s="2" t="s">
        <v>496</v>
      </c>
      <c r="F11" s="2" t="s">
        <v>605</v>
      </c>
      <c r="G11" s="2" t="s">
        <v>499</v>
      </c>
      <c r="H11" s="2" t="s">
        <v>496</v>
      </c>
    </row>
    <row r="12" spans="1:12" x14ac:dyDescent="0.2">
      <c r="A12" s="2" t="s">
        <v>596</v>
      </c>
      <c r="B12" s="2" t="s">
        <v>497</v>
      </c>
      <c r="C12" s="2" t="s">
        <v>498</v>
      </c>
      <c r="D12" s="2" t="s">
        <v>596</v>
      </c>
      <c r="E12" s="2" t="s">
        <v>499</v>
      </c>
      <c r="F12" s="2" t="s">
        <v>496</v>
      </c>
    </row>
    <row r="13" spans="1:12" x14ac:dyDescent="0.2">
      <c r="A13" s="2" t="s">
        <v>597</v>
      </c>
      <c r="B13" s="2" t="s">
        <v>497</v>
      </c>
      <c r="C13" s="2" t="s">
        <v>498</v>
      </c>
      <c r="D13" s="2" t="s">
        <v>597</v>
      </c>
      <c r="E13" s="2" t="s">
        <v>496</v>
      </c>
      <c r="F13" s="2" t="s">
        <v>606</v>
      </c>
      <c r="G13" s="2" t="s">
        <v>496</v>
      </c>
      <c r="H13" s="2" t="s">
        <v>607</v>
      </c>
      <c r="I13" s="2" t="s">
        <v>496</v>
      </c>
      <c r="J13" s="2" t="s">
        <v>608</v>
      </c>
      <c r="K13" s="2" t="s">
        <v>499</v>
      </c>
      <c r="L13" s="2" t="s">
        <v>496</v>
      </c>
    </row>
    <row r="14" spans="1:12" x14ac:dyDescent="0.2">
      <c r="A14" s="2" t="s">
        <v>598</v>
      </c>
      <c r="B14" s="2" t="s">
        <v>497</v>
      </c>
      <c r="C14" s="2" t="s">
        <v>498</v>
      </c>
      <c r="D14" s="2" t="s">
        <v>598</v>
      </c>
      <c r="E14" s="2" t="s">
        <v>499</v>
      </c>
      <c r="F14" s="2" t="s">
        <v>496</v>
      </c>
    </row>
    <row r="15" spans="1:12" x14ac:dyDescent="0.2">
      <c r="A15" s="2" t="s">
        <v>599</v>
      </c>
      <c r="B15" s="2" t="s">
        <v>497</v>
      </c>
      <c r="C15" s="2" t="s">
        <v>498</v>
      </c>
      <c r="D15" s="2" t="s">
        <v>599</v>
      </c>
      <c r="E15" s="2" t="s">
        <v>496</v>
      </c>
      <c r="F15" s="2" t="s">
        <v>603</v>
      </c>
      <c r="G15" s="2" t="s">
        <v>499</v>
      </c>
      <c r="H15" s="2" t="s">
        <v>496</v>
      </c>
    </row>
    <row r="16" spans="1:12" x14ac:dyDescent="0.2">
      <c r="A16" s="2" t="s">
        <v>600</v>
      </c>
      <c r="B16" s="2" t="s">
        <v>497</v>
      </c>
      <c r="C16" s="2" t="s">
        <v>498</v>
      </c>
      <c r="D16" s="2" t="s">
        <v>600</v>
      </c>
      <c r="E16" s="2" t="s">
        <v>496</v>
      </c>
      <c r="F16" s="2" t="s">
        <v>601</v>
      </c>
      <c r="G16" s="2" t="s">
        <v>496</v>
      </c>
      <c r="H16" s="2" t="s">
        <v>602</v>
      </c>
      <c r="I16" s="2" t="s">
        <v>499</v>
      </c>
    </row>
    <row r="17" spans="2:5" x14ac:dyDescent="0.2">
      <c r="B17" s="2"/>
      <c r="C17" s="2"/>
      <c r="E17" s="2"/>
    </row>
    <row r="18" spans="2:5" x14ac:dyDescent="0.2">
      <c r="B18" s="2"/>
      <c r="C18" s="2"/>
      <c r="E18" s="2"/>
    </row>
    <row r="19" spans="2:5" x14ac:dyDescent="0.2">
      <c r="B19" s="2"/>
      <c r="C19" s="2"/>
      <c r="E19" s="2"/>
    </row>
    <row r="20" spans="2:5" x14ac:dyDescent="0.2">
      <c r="B20" s="2"/>
      <c r="C20" s="2"/>
      <c r="E20" s="2"/>
    </row>
    <row r="21" spans="2:5" x14ac:dyDescent="0.2">
      <c r="B21" s="2"/>
      <c r="C21" s="2"/>
      <c r="E21" s="2"/>
    </row>
    <row r="22" spans="2:5" x14ac:dyDescent="0.2">
      <c r="B22" s="2"/>
      <c r="C22" s="2"/>
      <c r="E22" s="2"/>
    </row>
    <row r="23" spans="2:5" x14ac:dyDescent="0.2">
      <c r="B23" s="2"/>
      <c r="C23" s="2"/>
      <c r="E23" s="2"/>
    </row>
    <row r="24" spans="2:5" x14ac:dyDescent="0.2">
      <c r="B24" s="2"/>
      <c r="C24" s="2"/>
      <c r="E24" s="2"/>
    </row>
    <row r="25" spans="2:5" x14ac:dyDescent="0.2">
      <c r="B25" s="2"/>
      <c r="C25" s="2"/>
      <c r="E25" s="2"/>
    </row>
    <row r="26" spans="2:5" x14ac:dyDescent="0.2">
      <c r="B26" s="2"/>
      <c r="C26" s="2"/>
      <c r="E26" s="2"/>
    </row>
    <row r="27" spans="2:5" x14ac:dyDescent="0.2">
      <c r="B27" s="2"/>
      <c r="C27" s="2"/>
      <c r="E27" s="2"/>
    </row>
    <row r="28" spans="2:5" x14ac:dyDescent="0.2">
      <c r="B28" s="2"/>
      <c r="C28" s="2"/>
      <c r="E28" s="2"/>
    </row>
    <row r="29" spans="2:5" x14ac:dyDescent="0.2">
      <c r="B29" s="2"/>
      <c r="C29" s="2"/>
      <c r="E29" s="2"/>
    </row>
    <row r="30" spans="2:5" x14ac:dyDescent="0.2">
      <c r="B30" s="2"/>
      <c r="C30" s="2"/>
      <c r="E30" s="2"/>
    </row>
    <row r="31" spans="2:5" x14ac:dyDescent="0.2">
      <c r="B31" s="2"/>
      <c r="C31" s="2"/>
      <c r="E31" s="2"/>
    </row>
    <row r="32" spans="2:5" x14ac:dyDescent="0.2">
      <c r="B32" s="2"/>
      <c r="C32" s="2"/>
      <c r="E32" s="2"/>
    </row>
    <row r="33" spans="2:5" x14ac:dyDescent="0.2">
      <c r="B33" s="2"/>
      <c r="C33" s="2"/>
      <c r="E33" s="2"/>
    </row>
    <row r="34" spans="2:5" x14ac:dyDescent="0.2">
      <c r="B34" s="2"/>
      <c r="C34" s="2"/>
      <c r="E34" s="2"/>
    </row>
    <row r="35" spans="2:5" x14ac:dyDescent="0.2">
      <c r="B35" s="2"/>
      <c r="C35" s="2"/>
      <c r="E35" s="2"/>
    </row>
    <row r="36" spans="2:5" x14ac:dyDescent="0.2">
      <c r="B36" s="2"/>
      <c r="C36" s="2"/>
      <c r="E36" s="2"/>
    </row>
    <row r="37" spans="2:5" x14ac:dyDescent="0.2">
      <c r="B37" s="2"/>
      <c r="C37" s="2"/>
      <c r="E37" s="2"/>
    </row>
    <row r="38" spans="2:5" x14ac:dyDescent="0.2">
      <c r="B38" s="2"/>
      <c r="C38" s="2"/>
      <c r="E38" s="2"/>
    </row>
    <row r="39" spans="2:5" x14ac:dyDescent="0.2">
      <c r="B39" s="2"/>
      <c r="C39" s="2"/>
      <c r="E39" s="2"/>
    </row>
    <row r="40" spans="2:5" x14ac:dyDescent="0.2">
      <c r="B40" s="2"/>
      <c r="C40" s="2"/>
      <c r="E40" s="2"/>
    </row>
    <row r="41" spans="2:5" x14ac:dyDescent="0.2">
      <c r="B41" s="2"/>
      <c r="C41" s="2"/>
      <c r="E41" s="2"/>
    </row>
    <row r="42" spans="2:5" x14ac:dyDescent="0.2">
      <c r="B42" s="2"/>
      <c r="C42" s="2"/>
      <c r="E42" s="2"/>
    </row>
    <row r="43" spans="2:5" x14ac:dyDescent="0.2">
      <c r="B43" s="2"/>
      <c r="C43" s="2"/>
      <c r="E43" s="2"/>
    </row>
    <row r="44" spans="2:5" x14ac:dyDescent="0.2">
      <c r="B44" s="2"/>
      <c r="C44" s="2"/>
      <c r="E44" s="2"/>
    </row>
    <row r="45" spans="2:5" x14ac:dyDescent="0.2">
      <c r="B45" s="2"/>
      <c r="C45" s="2"/>
      <c r="E45" s="2"/>
    </row>
    <row r="46" spans="2:5" x14ac:dyDescent="0.2">
      <c r="B46" s="2"/>
      <c r="C46" s="2"/>
      <c r="E4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219B-88B4-E742-B919-EE00838E3B7F}">
  <dimension ref="A3:A15"/>
  <sheetViews>
    <sheetView workbookViewId="0">
      <selection activeCell="A4" sqref="A4:A14"/>
    </sheetView>
  </sheetViews>
  <sheetFormatPr baseColWidth="10" defaultRowHeight="15" x14ac:dyDescent="0.2"/>
  <cols>
    <col min="1" max="1" width="15.83203125" bestFit="1" customWidth="1"/>
  </cols>
  <sheetData>
    <row r="3" spans="1:1" x14ac:dyDescent="0.2">
      <c r="A3" s="4" t="s">
        <v>509</v>
      </c>
    </row>
    <row r="4" spans="1:1" x14ac:dyDescent="0.2">
      <c r="A4" s="2" t="s">
        <v>8</v>
      </c>
    </row>
    <row r="5" spans="1:1" x14ac:dyDescent="0.2">
      <c r="A5" s="2" t="s">
        <v>16</v>
      </c>
    </row>
    <row r="6" spans="1:1" x14ac:dyDescent="0.2">
      <c r="A6" s="2" t="s">
        <v>14</v>
      </c>
    </row>
    <row r="7" spans="1:1" x14ac:dyDescent="0.2">
      <c r="A7" s="2" t="s">
        <v>105</v>
      </c>
    </row>
    <row r="8" spans="1:1" x14ac:dyDescent="0.2">
      <c r="A8" s="2" t="s">
        <v>35</v>
      </c>
    </row>
    <row r="9" spans="1:1" x14ac:dyDescent="0.2">
      <c r="A9" s="2" t="s">
        <v>20</v>
      </c>
    </row>
    <row r="10" spans="1:1" x14ac:dyDescent="0.2">
      <c r="A10" s="2" t="s">
        <v>23</v>
      </c>
    </row>
    <row r="11" spans="1:1" x14ac:dyDescent="0.2">
      <c r="A11" s="2" t="s">
        <v>28</v>
      </c>
    </row>
    <row r="12" spans="1:1" x14ac:dyDescent="0.2">
      <c r="A12" s="2" t="s">
        <v>3</v>
      </c>
    </row>
    <row r="13" spans="1:1" x14ac:dyDescent="0.2">
      <c r="A13" s="2" t="s">
        <v>83</v>
      </c>
    </row>
    <row r="14" spans="1:1" x14ac:dyDescent="0.2">
      <c r="A14" s="2" t="s">
        <v>81</v>
      </c>
    </row>
    <row r="15" spans="1:1" x14ac:dyDescent="0.2">
      <c r="A15" s="2" t="s">
        <v>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A3DD-FD13-4CB8-A4A6-CDC2FBCCE7E2}">
  <dimension ref="A1:D936"/>
  <sheetViews>
    <sheetView tabSelected="1" zoomScale="180" zoomScaleNormal="180" workbookViewId="0">
      <selection activeCell="G8" sqref="G8"/>
    </sheetView>
  </sheetViews>
  <sheetFormatPr baseColWidth="10" defaultRowHeight="15" x14ac:dyDescent="0.2"/>
  <cols>
    <col min="2" max="4" width="10.83203125" style="1"/>
  </cols>
  <sheetData>
    <row r="1" spans="1:4" x14ac:dyDescent="0.2">
      <c r="A1" t="s">
        <v>0</v>
      </c>
      <c r="B1" s="1" t="s">
        <v>1</v>
      </c>
      <c r="C1" s="1" t="s">
        <v>114</v>
      </c>
      <c r="D1" s="1" t="s">
        <v>2</v>
      </c>
    </row>
    <row r="2" spans="1:4" x14ac:dyDescent="0.2">
      <c r="A2" s="1">
        <v>8</v>
      </c>
      <c r="B2" s="1" t="s">
        <v>3</v>
      </c>
      <c r="C2" s="1" t="s">
        <v>4</v>
      </c>
      <c r="D2" s="1">
        <v>1500</v>
      </c>
    </row>
    <row r="3" spans="1:4" x14ac:dyDescent="0.2">
      <c r="A3" s="1">
        <v>13</v>
      </c>
      <c r="B3" s="1" t="s">
        <v>3</v>
      </c>
      <c r="C3" s="1" t="s">
        <v>5</v>
      </c>
      <c r="D3" s="1">
        <v>2000</v>
      </c>
    </row>
    <row r="4" spans="1:4" x14ac:dyDescent="0.2">
      <c r="A4" s="1">
        <v>26</v>
      </c>
      <c r="B4" s="1" t="s">
        <v>3</v>
      </c>
      <c r="C4" s="1" t="s">
        <v>5</v>
      </c>
      <c r="D4" s="1">
        <v>354</v>
      </c>
    </row>
    <row r="5" spans="1:4" x14ac:dyDescent="0.2">
      <c r="A5" s="1">
        <v>50</v>
      </c>
      <c r="B5" s="1" t="s">
        <v>3</v>
      </c>
      <c r="C5" s="1" t="s">
        <v>6</v>
      </c>
      <c r="D5" s="1">
        <v>500</v>
      </c>
    </row>
    <row r="6" spans="1:4" x14ac:dyDescent="0.2">
      <c r="A6" s="1">
        <v>62</v>
      </c>
      <c r="B6" s="1" t="s">
        <v>3</v>
      </c>
      <c r="C6" s="1" t="s">
        <v>7</v>
      </c>
      <c r="D6" s="1">
        <v>354</v>
      </c>
    </row>
    <row r="7" spans="1:4" x14ac:dyDescent="0.2">
      <c r="A7" s="1">
        <v>82</v>
      </c>
      <c r="B7" s="1" t="s">
        <v>3</v>
      </c>
      <c r="C7" s="1" t="s">
        <v>4</v>
      </c>
      <c r="D7" s="1">
        <v>354</v>
      </c>
    </row>
    <row r="8" spans="1:4" x14ac:dyDescent="0.2">
      <c r="A8" s="1">
        <v>100</v>
      </c>
      <c r="B8" s="1" t="s">
        <v>3</v>
      </c>
      <c r="C8" s="1" t="s">
        <v>6</v>
      </c>
      <c r="D8" s="1">
        <v>354</v>
      </c>
    </row>
    <row r="9" spans="1:4" x14ac:dyDescent="0.2">
      <c r="A9" s="1">
        <v>132</v>
      </c>
      <c r="B9" s="1" t="s">
        <v>8</v>
      </c>
      <c r="C9" s="1" t="s">
        <v>9</v>
      </c>
      <c r="D9" s="1">
        <v>1500</v>
      </c>
    </row>
    <row r="10" spans="1:4" x14ac:dyDescent="0.2">
      <c r="A10" s="1">
        <v>133</v>
      </c>
      <c r="B10" s="1" t="s">
        <v>8</v>
      </c>
      <c r="C10" s="1" t="s">
        <v>9</v>
      </c>
      <c r="D10" s="1">
        <v>2000</v>
      </c>
    </row>
    <row r="11" spans="1:4" x14ac:dyDescent="0.2">
      <c r="A11" s="1">
        <v>138</v>
      </c>
      <c r="B11" s="1" t="s">
        <v>3</v>
      </c>
      <c r="C11" s="1" t="s">
        <v>4</v>
      </c>
      <c r="D11" s="1">
        <v>354</v>
      </c>
    </row>
    <row r="12" spans="1:4" x14ac:dyDescent="0.2">
      <c r="A12" s="1">
        <v>209</v>
      </c>
      <c r="B12" s="1" t="s">
        <v>3</v>
      </c>
      <c r="C12" s="1" t="s">
        <v>7</v>
      </c>
      <c r="D12" s="1">
        <v>1250</v>
      </c>
    </row>
    <row r="13" spans="1:4" x14ac:dyDescent="0.2">
      <c r="A13" s="1">
        <v>281</v>
      </c>
      <c r="B13" s="1" t="s">
        <v>3</v>
      </c>
      <c r="C13" s="1" t="s">
        <v>7</v>
      </c>
      <c r="D13" s="1">
        <v>250</v>
      </c>
    </row>
    <row r="14" spans="1:4" x14ac:dyDescent="0.2">
      <c r="A14" s="1">
        <v>309</v>
      </c>
      <c r="B14" s="1" t="s">
        <v>3</v>
      </c>
      <c r="C14" s="1" t="s">
        <v>5</v>
      </c>
      <c r="D14" s="1">
        <v>500</v>
      </c>
    </row>
    <row r="15" spans="1:4" x14ac:dyDescent="0.2">
      <c r="A15" s="1">
        <v>352</v>
      </c>
      <c r="B15" s="1" t="s">
        <v>3</v>
      </c>
      <c r="C15" s="1" t="s">
        <v>5</v>
      </c>
      <c r="D15" s="1" t="s">
        <v>501</v>
      </c>
    </row>
    <row r="16" spans="1:4" x14ac:dyDescent="0.2">
      <c r="A16" s="1">
        <v>353</v>
      </c>
      <c r="B16" s="1" t="s">
        <v>3</v>
      </c>
      <c r="C16" s="1" t="s">
        <v>6</v>
      </c>
      <c r="D16" s="1" t="s">
        <v>501</v>
      </c>
    </row>
    <row r="17" spans="1:4" x14ac:dyDescent="0.2">
      <c r="A17" s="1">
        <v>425</v>
      </c>
      <c r="B17" s="1" t="s">
        <v>3</v>
      </c>
      <c r="C17" s="1" t="s">
        <v>6</v>
      </c>
      <c r="D17" s="1" t="s">
        <v>500</v>
      </c>
    </row>
    <row r="18" spans="1:4" x14ac:dyDescent="0.2">
      <c r="A18" s="1">
        <v>473</v>
      </c>
      <c r="B18" s="1" t="s">
        <v>3</v>
      </c>
      <c r="C18" s="1" t="s">
        <v>10</v>
      </c>
      <c r="D18" s="1" t="s">
        <v>502</v>
      </c>
    </row>
    <row r="19" spans="1:4" x14ac:dyDescent="0.2">
      <c r="A19" s="1">
        <v>474</v>
      </c>
      <c r="B19" s="1" t="s">
        <v>3</v>
      </c>
      <c r="C19" s="1" t="s">
        <v>10</v>
      </c>
      <c r="D19" s="1">
        <v>200</v>
      </c>
    </row>
    <row r="20" spans="1:4" x14ac:dyDescent="0.2">
      <c r="A20" s="1">
        <v>481</v>
      </c>
      <c r="B20" s="1" t="s">
        <v>3</v>
      </c>
      <c r="C20" s="1" t="s">
        <v>10</v>
      </c>
      <c r="D20" s="1">
        <v>200</v>
      </c>
    </row>
    <row r="21" spans="1:4" x14ac:dyDescent="0.2">
      <c r="A21" s="1">
        <v>591</v>
      </c>
      <c r="B21" s="1" t="s">
        <v>3</v>
      </c>
      <c r="C21" s="1" t="s">
        <v>7</v>
      </c>
      <c r="D21" s="1">
        <v>2250</v>
      </c>
    </row>
    <row r="22" spans="1:4" x14ac:dyDescent="0.2">
      <c r="A22" s="1">
        <v>627</v>
      </c>
      <c r="B22" s="1" t="s">
        <v>3</v>
      </c>
      <c r="C22" s="1" t="s">
        <v>7</v>
      </c>
      <c r="D22" s="1">
        <v>2250</v>
      </c>
    </row>
    <row r="23" spans="1:4" x14ac:dyDescent="0.2">
      <c r="A23" s="1">
        <v>640</v>
      </c>
      <c r="B23" s="1" t="s">
        <v>3</v>
      </c>
      <c r="C23" s="1" t="s">
        <v>4</v>
      </c>
      <c r="D23" s="1">
        <v>354</v>
      </c>
    </row>
    <row r="24" spans="1:4" x14ac:dyDescent="0.2">
      <c r="A24" s="1">
        <v>641</v>
      </c>
      <c r="B24" s="1" t="s">
        <v>3</v>
      </c>
      <c r="C24" s="1" t="s">
        <v>7</v>
      </c>
      <c r="D24" s="1">
        <v>354</v>
      </c>
    </row>
    <row r="25" spans="1:4" x14ac:dyDescent="0.2">
      <c r="A25" s="1">
        <v>648</v>
      </c>
      <c r="B25" s="1" t="s">
        <v>3</v>
      </c>
      <c r="C25" s="1" t="s">
        <v>6</v>
      </c>
      <c r="D25" s="1">
        <v>354</v>
      </c>
    </row>
    <row r="26" spans="1:4" x14ac:dyDescent="0.2">
      <c r="A26" s="1">
        <v>659</v>
      </c>
      <c r="B26" s="1" t="s">
        <v>3</v>
      </c>
      <c r="C26" s="1" t="s">
        <v>6</v>
      </c>
      <c r="D26" s="1">
        <v>2250</v>
      </c>
    </row>
    <row r="27" spans="1:4" x14ac:dyDescent="0.2">
      <c r="A27" s="1">
        <v>666</v>
      </c>
      <c r="B27" s="1" t="s">
        <v>3</v>
      </c>
      <c r="C27" s="1" t="s">
        <v>6</v>
      </c>
      <c r="D27" s="1">
        <v>500</v>
      </c>
    </row>
    <row r="28" spans="1:4" x14ac:dyDescent="0.2">
      <c r="A28" s="1">
        <v>667</v>
      </c>
      <c r="B28" s="1" t="s">
        <v>3</v>
      </c>
      <c r="C28" s="1" t="s">
        <v>5</v>
      </c>
      <c r="D28" s="1">
        <v>500</v>
      </c>
    </row>
    <row r="29" spans="1:4" x14ac:dyDescent="0.2">
      <c r="A29" s="1">
        <v>691</v>
      </c>
      <c r="B29" s="1" t="s">
        <v>3</v>
      </c>
      <c r="C29" s="1" t="s">
        <v>7</v>
      </c>
      <c r="D29" s="1">
        <v>500</v>
      </c>
    </row>
    <row r="30" spans="1:4" x14ac:dyDescent="0.2">
      <c r="A30" s="1">
        <v>701</v>
      </c>
      <c r="B30" s="1" t="s">
        <v>3</v>
      </c>
      <c r="C30" s="1" t="s">
        <v>5</v>
      </c>
      <c r="D30" s="1">
        <v>354</v>
      </c>
    </row>
    <row r="31" spans="1:4" x14ac:dyDescent="0.2">
      <c r="A31" s="1">
        <v>731</v>
      </c>
      <c r="B31" s="1" t="s">
        <v>3</v>
      </c>
      <c r="C31" s="1" t="s">
        <v>4</v>
      </c>
      <c r="D31" s="1">
        <v>354</v>
      </c>
    </row>
    <row r="32" spans="1:4" x14ac:dyDescent="0.2">
      <c r="A32" s="1">
        <v>732</v>
      </c>
      <c r="B32" s="1" t="s">
        <v>3</v>
      </c>
      <c r="C32" s="1" t="s">
        <v>6</v>
      </c>
      <c r="D32" s="1">
        <v>354</v>
      </c>
    </row>
    <row r="33" spans="1:4" x14ac:dyDescent="0.2">
      <c r="A33" s="1">
        <v>734</v>
      </c>
      <c r="B33" s="1" t="s">
        <v>3</v>
      </c>
      <c r="C33" s="1" t="s">
        <v>6</v>
      </c>
      <c r="D33" s="1">
        <v>354</v>
      </c>
    </row>
    <row r="34" spans="1:4" x14ac:dyDescent="0.2">
      <c r="A34" s="1">
        <v>737</v>
      </c>
      <c r="B34" s="1" t="s">
        <v>3</v>
      </c>
      <c r="C34" s="1" t="s">
        <v>5</v>
      </c>
      <c r="D34" s="1" t="s">
        <v>11</v>
      </c>
    </row>
    <row r="35" spans="1:4" x14ac:dyDescent="0.2">
      <c r="A35" s="1">
        <v>738</v>
      </c>
      <c r="B35" s="1" t="s">
        <v>3</v>
      </c>
      <c r="C35" s="1" t="s">
        <v>6</v>
      </c>
      <c r="D35" s="1" t="s">
        <v>11</v>
      </c>
    </row>
    <row r="36" spans="1:4" x14ac:dyDescent="0.2">
      <c r="A36" s="1">
        <v>740</v>
      </c>
      <c r="B36" s="1" t="s">
        <v>3</v>
      </c>
      <c r="C36" s="1" t="s">
        <v>12</v>
      </c>
      <c r="D36" s="1">
        <v>750</v>
      </c>
    </row>
    <row r="37" spans="1:4" x14ac:dyDescent="0.2">
      <c r="A37" s="1">
        <v>741</v>
      </c>
      <c r="B37" s="1" t="s">
        <v>3</v>
      </c>
      <c r="C37" s="1" t="s">
        <v>12</v>
      </c>
      <c r="D37" s="1">
        <v>750</v>
      </c>
    </row>
    <row r="38" spans="1:4" x14ac:dyDescent="0.2">
      <c r="A38" s="1">
        <v>742</v>
      </c>
      <c r="B38" s="1" t="s">
        <v>3</v>
      </c>
      <c r="C38" s="1" t="s">
        <v>12</v>
      </c>
      <c r="D38" s="1">
        <v>750</v>
      </c>
    </row>
    <row r="39" spans="1:4" x14ac:dyDescent="0.2">
      <c r="A39" s="1">
        <v>743</v>
      </c>
      <c r="B39" s="1" t="s">
        <v>3</v>
      </c>
      <c r="C39" s="1" t="s">
        <v>12</v>
      </c>
      <c r="D39" s="1">
        <v>750</v>
      </c>
    </row>
    <row r="40" spans="1:4" x14ac:dyDescent="0.2">
      <c r="A40" s="1">
        <v>744</v>
      </c>
      <c r="B40" s="1" t="s">
        <v>3</v>
      </c>
      <c r="C40" s="1" t="s">
        <v>4</v>
      </c>
      <c r="D40" s="1">
        <v>354</v>
      </c>
    </row>
    <row r="41" spans="1:4" x14ac:dyDescent="0.2">
      <c r="A41" s="1">
        <v>745</v>
      </c>
      <c r="B41" s="1" t="s">
        <v>3</v>
      </c>
      <c r="C41" s="1" t="s">
        <v>6</v>
      </c>
      <c r="D41" s="1">
        <v>354</v>
      </c>
    </row>
    <row r="42" spans="1:4" x14ac:dyDescent="0.2">
      <c r="A42" s="1">
        <v>808</v>
      </c>
      <c r="B42" s="1" t="s">
        <v>3</v>
      </c>
      <c r="C42" s="1" t="s">
        <v>6</v>
      </c>
      <c r="D42" s="1">
        <v>350</v>
      </c>
    </row>
    <row r="43" spans="1:4" x14ac:dyDescent="0.2">
      <c r="A43" s="1">
        <v>810</v>
      </c>
      <c r="B43" s="1" t="s">
        <v>3</v>
      </c>
      <c r="C43" s="1" t="s">
        <v>6</v>
      </c>
      <c r="D43" s="1">
        <v>350</v>
      </c>
    </row>
    <row r="44" spans="1:4" x14ac:dyDescent="0.2">
      <c r="A44" s="1">
        <v>811</v>
      </c>
      <c r="B44" s="1" t="s">
        <v>3</v>
      </c>
      <c r="C44" s="1" t="s">
        <v>5</v>
      </c>
      <c r="D44" s="1">
        <v>350</v>
      </c>
    </row>
    <row r="45" spans="1:4" x14ac:dyDescent="0.2">
      <c r="A45" s="1">
        <v>813</v>
      </c>
      <c r="B45" s="1" t="s">
        <v>3</v>
      </c>
      <c r="C45" s="1" t="s">
        <v>4</v>
      </c>
      <c r="D45" s="1">
        <v>350</v>
      </c>
    </row>
    <row r="46" spans="1:4" x14ac:dyDescent="0.2">
      <c r="A46" s="1">
        <v>814</v>
      </c>
      <c r="B46" s="1" t="s">
        <v>3</v>
      </c>
      <c r="C46" s="1" t="s">
        <v>4</v>
      </c>
      <c r="D46" s="1">
        <v>350</v>
      </c>
    </row>
    <row r="47" spans="1:4" x14ac:dyDescent="0.2">
      <c r="A47" s="1">
        <v>816</v>
      </c>
      <c r="B47" s="1" t="s">
        <v>3</v>
      </c>
      <c r="C47" s="1" t="s">
        <v>7</v>
      </c>
      <c r="D47" s="1">
        <v>350</v>
      </c>
    </row>
    <row r="48" spans="1:4" x14ac:dyDescent="0.2">
      <c r="A48" s="1">
        <v>819</v>
      </c>
      <c r="B48" s="1" t="s">
        <v>3</v>
      </c>
      <c r="C48" s="1" t="s">
        <v>6</v>
      </c>
      <c r="D48" s="1">
        <v>3000</v>
      </c>
    </row>
    <row r="49" spans="1:4" x14ac:dyDescent="0.2">
      <c r="A49" s="1">
        <v>820</v>
      </c>
      <c r="B49" s="1" t="s">
        <v>3</v>
      </c>
      <c r="C49" s="1" t="s">
        <v>5</v>
      </c>
      <c r="D49" s="1">
        <v>3000</v>
      </c>
    </row>
    <row r="50" spans="1:4" x14ac:dyDescent="0.2">
      <c r="A50" s="1">
        <v>822</v>
      </c>
      <c r="B50" s="1" t="s">
        <v>3</v>
      </c>
      <c r="C50" s="1" t="s">
        <v>5</v>
      </c>
      <c r="D50" s="1">
        <v>2250</v>
      </c>
    </row>
    <row r="51" spans="1:4" x14ac:dyDescent="0.2">
      <c r="A51" s="1">
        <v>823</v>
      </c>
      <c r="B51" s="1" t="s">
        <v>3</v>
      </c>
      <c r="C51" s="1" t="s">
        <v>6</v>
      </c>
      <c r="D51" s="1">
        <v>2250</v>
      </c>
    </row>
    <row r="52" spans="1:4" x14ac:dyDescent="0.2">
      <c r="A52" s="1">
        <v>824</v>
      </c>
      <c r="B52" s="1" t="s">
        <v>3</v>
      </c>
      <c r="C52" s="1" t="s">
        <v>4</v>
      </c>
      <c r="D52" s="1">
        <v>2250</v>
      </c>
    </row>
    <row r="53" spans="1:4" x14ac:dyDescent="0.2">
      <c r="A53" s="1">
        <v>826</v>
      </c>
      <c r="B53" s="1" t="s">
        <v>3</v>
      </c>
      <c r="C53" s="1" t="s">
        <v>6</v>
      </c>
      <c r="D53" s="1">
        <v>2250</v>
      </c>
    </row>
    <row r="54" spans="1:4" x14ac:dyDescent="0.2">
      <c r="A54" s="1">
        <v>838</v>
      </c>
      <c r="B54" s="1" t="s">
        <v>3</v>
      </c>
      <c r="C54" s="1" t="s">
        <v>6</v>
      </c>
      <c r="D54" s="1">
        <v>1500</v>
      </c>
    </row>
    <row r="55" spans="1:4" x14ac:dyDescent="0.2">
      <c r="A55" s="1">
        <v>839</v>
      </c>
      <c r="B55" s="1" t="s">
        <v>3</v>
      </c>
      <c r="C55" s="1" t="s">
        <v>5</v>
      </c>
      <c r="D55" s="1">
        <v>1500</v>
      </c>
    </row>
    <row r="56" spans="1:4" x14ac:dyDescent="0.2">
      <c r="A56" s="1">
        <v>870</v>
      </c>
      <c r="B56" s="1" t="s">
        <v>8</v>
      </c>
      <c r="C56" s="1" t="s">
        <v>9</v>
      </c>
      <c r="D56" s="1">
        <v>1500</v>
      </c>
    </row>
    <row r="57" spans="1:4" x14ac:dyDescent="0.2">
      <c r="A57" s="1">
        <v>871</v>
      </c>
      <c r="B57" s="1" t="s">
        <v>8</v>
      </c>
      <c r="C57" s="1" t="s">
        <v>9</v>
      </c>
      <c r="D57" s="1">
        <v>1500</v>
      </c>
    </row>
    <row r="58" spans="1:4" x14ac:dyDescent="0.2">
      <c r="A58" s="1">
        <v>872</v>
      </c>
      <c r="B58" s="1" t="s">
        <v>8</v>
      </c>
      <c r="C58" s="1" t="s">
        <v>9</v>
      </c>
      <c r="D58" s="1">
        <v>1500</v>
      </c>
    </row>
    <row r="59" spans="1:4" x14ac:dyDescent="0.2">
      <c r="A59" s="1">
        <v>873</v>
      </c>
      <c r="B59" s="1" t="s">
        <v>8</v>
      </c>
      <c r="C59" s="1" t="s">
        <v>9</v>
      </c>
      <c r="D59" s="1">
        <v>500</v>
      </c>
    </row>
    <row r="60" spans="1:4" x14ac:dyDescent="0.2">
      <c r="A60" s="1">
        <v>874</v>
      </c>
      <c r="B60" s="1" t="s">
        <v>8</v>
      </c>
      <c r="C60" s="1" t="s">
        <v>9</v>
      </c>
      <c r="D60" s="1">
        <v>2000</v>
      </c>
    </row>
    <row r="61" spans="1:4" x14ac:dyDescent="0.2">
      <c r="A61" s="1">
        <v>898</v>
      </c>
      <c r="B61" s="1" t="s">
        <v>8</v>
      </c>
      <c r="C61" s="1" t="s">
        <v>9</v>
      </c>
      <c r="D61" s="1" t="s">
        <v>13</v>
      </c>
    </row>
    <row r="62" spans="1:4" x14ac:dyDescent="0.2">
      <c r="A62" s="1">
        <v>899</v>
      </c>
      <c r="B62" s="1" t="s">
        <v>8</v>
      </c>
      <c r="C62" s="1" t="s">
        <v>9</v>
      </c>
      <c r="D62" s="1">
        <v>2000</v>
      </c>
    </row>
    <row r="63" spans="1:4" x14ac:dyDescent="0.2">
      <c r="A63" s="1">
        <v>937</v>
      </c>
      <c r="B63" s="1" t="s">
        <v>3</v>
      </c>
      <c r="C63" s="1" t="s">
        <v>10</v>
      </c>
      <c r="D63" s="1" t="s">
        <v>502</v>
      </c>
    </row>
    <row r="64" spans="1:4" x14ac:dyDescent="0.2">
      <c r="A64" s="1">
        <v>946</v>
      </c>
      <c r="B64" s="1" t="s">
        <v>3</v>
      </c>
      <c r="C64" s="1" t="s">
        <v>7</v>
      </c>
      <c r="D64" s="1" t="s">
        <v>500</v>
      </c>
    </row>
    <row r="65" spans="1:4" x14ac:dyDescent="0.2">
      <c r="A65" s="1">
        <v>974</v>
      </c>
      <c r="B65" s="1" t="s">
        <v>3</v>
      </c>
      <c r="C65" s="1" t="s">
        <v>4</v>
      </c>
      <c r="D65" s="1">
        <v>1500</v>
      </c>
    </row>
    <row r="66" spans="1:4" x14ac:dyDescent="0.2">
      <c r="A66" s="1">
        <v>993</v>
      </c>
      <c r="B66" s="1" t="s">
        <v>14</v>
      </c>
      <c r="C66" s="1" t="s">
        <v>15</v>
      </c>
      <c r="D66" s="1">
        <v>473</v>
      </c>
    </row>
    <row r="67" spans="1:4" x14ac:dyDescent="0.2">
      <c r="A67" s="1">
        <v>1062</v>
      </c>
      <c r="B67" s="1" t="s">
        <v>3</v>
      </c>
      <c r="C67" s="1" t="s">
        <v>6</v>
      </c>
      <c r="D67" s="1">
        <v>1500</v>
      </c>
    </row>
    <row r="68" spans="1:4" x14ac:dyDescent="0.2">
      <c r="A68" s="1">
        <v>1106</v>
      </c>
      <c r="B68" s="1" t="s">
        <v>3</v>
      </c>
      <c r="C68" s="1" t="s">
        <v>5</v>
      </c>
      <c r="D68" s="1">
        <v>1250</v>
      </c>
    </row>
    <row r="69" spans="1:4" x14ac:dyDescent="0.2">
      <c r="A69" s="1">
        <v>1170</v>
      </c>
      <c r="B69" s="1" t="s">
        <v>16</v>
      </c>
      <c r="C69" s="1" t="s">
        <v>17</v>
      </c>
      <c r="D69" s="1">
        <v>970</v>
      </c>
    </row>
    <row r="70" spans="1:4" x14ac:dyDescent="0.2">
      <c r="A70" s="1">
        <v>1190</v>
      </c>
      <c r="B70" s="1" t="s">
        <v>16</v>
      </c>
      <c r="C70" s="1" t="s">
        <v>18</v>
      </c>
      <c r="D70" s="1">
        <v>970</v>
      </c>
    </row>
    <row r="71" spans="1:4" x14ac:dyDescent="0.2">
      <c r="A71" s="1">
        <v>1322</v>
      </c>
      <c r="B71" s="1" t="s">
        <v>3</v>
      </c>
      <c r="C71" s="1" t="s">
        <v>6</v>
      </c>
      <c r="D71" s="1">
        <v>500</v>
      </c>
    </row>
    <row r="72" spans="1:4" x14ac:dyDescent="0.2">
      <c r="A72" s="1">
        <v>1370</v>
      </c>
      <c r="B72" s="1" t="s">
        <v>3</v>
      </c>
      <c r="C72" s="1" t="s">
        <v>7</v>
      </c>
      <c r="D72" s="1">
        <v>2000</v>
      </c>
    </row>
    <row r="73" spans="1:4" x14ac:dyDescent="0.2">
      <c r="A73" s="1">
        <v>1400</v>
      </c>
      <c r="B73" s="1" t="s">
        <v>3</v>
      </c>
      <c r="C73" s="1" t="s">
        <v>19</v>
      </c>
      <c r="D73" s="1">
        <v>1500</v>
      </c>
    </row>
    <row r="74" spans="1:4" x14ac:dyDescent="0.2">
      <c r="A74" s="1">
        <v>1401</v>
      </c>
      <c r="B74" s="1" t="s">
        <v>3</v>
      </c>
      <c r="C74" s="1" t="s">
        <v>19</v>
      </c>
      <c r="D74" s="1">
        <v>500</v>
      </c>
    </row>
    <row r="75" spans="1:4" x14ac:dyDescent="0.2">
      <c r="A75" s="1">
        <v>1410</v>
      </c>
      <c r="B75" s="1" t="s">
        <v>3</v>
      </c>
      <c r="C75" s="1" t="s">
        <v>19</v>
      </c>
      <c r="D75" s="1">
        <v>1500</v>
      </c>
    </row>
    <row r="76" spans="1:4" x14ac:dyDescent="0.2">
      <c r="A76" s="1">
        <v>1411</v>
      </c>
      <c r="B76" s="1" t="s">
        <v>3</v>
      </c>
      <c r="C76" s="1" t="s">
        <v>19</v>
      </c>
      <c r="D76" s="1">
        <v>500</v>
      </c>
    </row>
    <row r="77" spans="1:4" x14ac:dyDescent="0.2">
      <c r="A77" s="1">
        <v>1413</v>
      </c>
      <c r="B77" s="1" t="s">
        <v>3</v>
      </c>
      <c r="C77" s="1" t="s">
        <v>12</v>
      </c>
      <c r="D77" s="1">
        <v>500</v>
      </c>
    </row>
    <row r="78" spans="1:4" x14ac:dyDescent="0.2">
      <c r="A78" s="1">
        <v>1414</v>
      </c>
      <c r="B78" s="1" t="s">
        <v>3</v>
      </c>
      <c r="C78" s="1" t="s">
        <v>12</v>
      </c>
      <c r="D78" s="1">
        <v>500</v>
      </c>
    </row>
    <row r="79" spans="1:4" x14ac:dyDescent="0.2">
      <c r="A79" s="1">
        <v>1416</v>
      </c>
      <c r="B79" s="1" t="s">
        <v>3</v>
      </c>
      <c r="C79" s="1" t="s">
        <v>12</v>
      </c>
      <c r="D79" s="1">
        <v>500</v>
      </c>
    </row>
    <row r="80" spans="1:4" x14ac:dyDescent="0.2">
      <c r="A80" s="1">
        <v>1418</v>
      </c>
      <c r="B80" s="1" t="s">
        <v>3</v>
      </c>
      <c r="C80" s="1" t="s">
        <v>12</v>
      </c>
      <c r="D80" s="1">
        <v>500</v>
      </c>
    </row>
    <row r="81" spans="1:4" x14ac:dyDescent="0.2">
      <c r="A81" s="1">
        <v>1422</v>
      </c>
      <c r="B81" s="1" t="s">
        <v>3</v>
      </c>
      <c r="C81" s="1" t="s">
        <v>12</v>
      </c>
      <c r="D81" s="1">
        <v>500</v>
      </c>
    </row>
    <row r="82" spans="1:4" x14ac:dyDescent="0.2">
      <c r="A82" s="1">
        <v>1423</v>
      </c>
      <c r="B82" s="1" t="s">
        <v>3</v>
      </c>
      <c r="C82" s="1" t="s">
        <v>12</v>
      </c>
      <c r="D82" s="1">
        <v>500</v>
      </c>
    </row>
    <row r="83" spans="1:4" x14ac:dyDescent="0.2">
      <c r="A83" s="1">
        <v>1424</v>
      </c>
      <c r="B83" s="1" t="s">
        <v>3</v>
      </c>
      <c r="C83" s="1" t="s">
        <v>12</v>
      </c>
      <c r="D83" s="1">
        <v>1250</v>
      </c>
    </row>
    <row r="84" spans="1:4" x14ac:dyDescent="0.2">
      <c r="A84" s="1">
        <v>1425</v>
      </c>
      <c r="B84" s="1" t="s">
        <v>3</v>
      </c>
      <c r="C84" s="1" t="s">
        <v>12</v>
      </c>
      <c r="D84" s="1">
        <v>1250</v>
      </c>
    </row>
    <row r="85" spans="1:4" x14ac:dyDescent="0.2">
      <c r="A85" s="1">
        <v>1426</v>
      </c>
      <c r="B85" s="1" t="s">
        <v>3</v>
      </c>
      <c r="C85" s="1" t="s">
        <v>12</v>
      </c>
      <c r="D85" s="1">
        <v>1250</v>
      </c>
    </row>
    <row r="86" spans="1:4" x14ac:dyDescent="0.2">
      <c r="A86" s="1">
        <v>1427</v>
      </c>
      <c r="B86" s="1" t="s">
        <v>3</v>
      </c>
      <c r="C86" s="1" t="s">
        <v>5</v>
      </c>
      <c r="D86" s="1">
        <v>2250</v>
      </c>
    </row>
    <row r="87" spans="1:4" x14ac:dyDescent="0.2">
      <c r="A87" s="1">
        <v>1433</v>
      </c>
      <c r="B87" s="1" t="s">
        <v>3</v>
      </c>
      <c r="C87" s="1" t="s">
        <v>19</v>
      </c>
      <c r="D87" s="1">
        <v>500</v>
      </c>
    </row>
    <row r="88" spans="1:4" x14ac:dyDescent="0.2">
      <c r="A88" s="1">
        <v>1439</v>
      </c>
      <c r="B88" s="1" t="s">
        <v>3</v>
      </c>
      <c r="C88" s="1" t="s">
        <v>5</v>
      </c>
      <c r="D88" s="1">
        <v>350</v>
      </c>
    </row>
    <row r="89" spans="1:4" x14ac:dyDescent="0.2">
      <c r="A89" s="1">
        <v>1461</v>
      </c>
      <c r="B89" s="1" t="s">
        <v>3</v>
      </c>
      <c r="C89" s="1" t="s">
        <v>5</v>
      </c>
      <c r="D89" s="1">
        <v>500</v>
      </c>
    </row>
    <row r="90" spans="1:4" x14ac:dyDescent="0.2">
      <c r="A90" s="1">
        <v>1462</v>
      </c>
      <c r="B90" s="1" t="s">
        <v>3</v>
      </c>
      <c r="C90" s="1" t="s">
        <v>5</v>
      </c>
      <c r="D90" s="1">
        <v>500</v>
      </c>
    </row>
    <row r="91" spans="1:4" x14ac:dyDescent="0.2">
      <c r="A91" s="1">
        <v>1466</v>
      </c>
      <c r="B91" s="1" t="s">
        <v>3</v>
      </c>
      <c r="C91" s="1" t="s">
        <v>5</v>
      </c>
      <c r="D91" s="1">
        <v>354</v>
      </c>
    </row>
    <row r="92" spans="1:4" x14ac:dyDescent="0.2">
      <c r="A92" s="1">
        <v>1473</v>
      </c>
      <c r="B92" s="1" t="s">
        <v>3</v>
      </c>
      <c r="C92" s="1" t="s">
        <v>4</v>
      </c>
      <c r="D92" s="1">
        <v>2250</v>
      </c>
    </row>
    <row r="93" spans="1:4" x14ac:dyDescent="0.2">
      <c r="A93" s="1">
        <v>1475</v>
      </c>
      <c r="B93" s="1" t="s">
        <v>3</v>
      </c>
      <c r="C93" s="1" t="s">
        <v>4</v>
      </c>
      <c r="D93" s="1">
        <v>2250</v>
      </c>
    </row>
    <row r="94" spans="1:4" x14ac:dyDescent="0.2">
      <c r="A94" s="1">
        <v>1482</v>
      </c>
      <c r="B94" s="1" t="s">
        <v>3</v>
      </c>
      <c r="C94" s="1" t="s">
        <v>4</v>
      </c>
      <c r="D94" s="1">
        <v>1500</v>
      </c>
    </row>
    <row r="95" spans="1:4" x14ac:dyDescent="0.2">
      <c r="A95" s="1">
        <v>1483</v>
      </c>
      <c r="B95" s="1" t="s">
        <v>3</v>
      </c>
      <c r="C95" s="1" t="s">
        <v>4</v>
      </c>
      <c r="D95" s="1">
        <v>500</v>
      </c>
    </row>
    <row r="96" spans="1:4" x14ac:dyDescent="0.2">
      <c r="A96" s="1">
        <v>1486</v>
      </c>
      <c r="B96" s="1" t="s">
        <v>3</v>
      </c>
      <c r="C96" s="1" t="s">
        <v>4</v>
      </c>
      <c r="D96" s="1">
        <v>350</v>
      </c>
    </row>
    <row r="97" spans="1:4" x14ac:dyDescent="0.2">
      <c r="A97" s="1">
        <v>1487</v>
      </c>
      <c r="B97" s="1" t="s">
        <v>3</v>
      </c>
      <c r="C97" s="1" t="s">
        <v>4</v>
      </c>
      <c r="D97" s="1">
        <v>354</v>
      </c>
    </row>
    <row r="98" spans="1:4" x14ac:dyDescent="0.2">
      <c r="A98" s="1">
        <v>1495</v>
      </c>
      <c r="B98" s="1" t="s">
        <v>3</v>
      </c>
      <c r="C98" s="1" t="s">
        <v>4</v>
      </c>
      <c r="D98" s="1" t="s">
        <v>500</v>
      </c>
    </row>
    <row r="99" spans="1:4" x14ac:dyDescent="0.2">
      <c r="A99" s="1">
        <v>1560</v>
      </c>
      <c r="B99" s="1" t="s">
        <v>16</v>
      </c>
      <c r="C99" s="1" t="s">
        <v>17</v>
      </c>
      <c r="D99" s="1">
        <v>970</v>
      </c>
    </row>
    <row r="100" spans="1:4" x14ac:dyDescent="0.2">
      <c r="A100" s="1">
        <v>1561</v>
      </c>
      <c r="B100" s="1" t="s">
        <v>16</v>
      </c>
      <c r="C100" s="1" t="s">
        <v>17</v>
      </c>
      <c r="D100" s="1">
        <v>970</v>
      </c>
    </row>
    <row r="101" spans="1:4" x14ac:dyDescent="0.2">
      <c r="A101" s="1">
        <v>1606</v>
      </c>
      <c r="B101" s="1" t="s">
        <v>3</v>
      </c>
      <c r="C101" s="1" t="s">
        <v>4</v>
      </c>
      <c r="D101" s="1">
        <v>500</v>
      </c>
    </row>
    <row r="102" spans="1:4" x14ac:dyDescent="0.2">
      <c r="A102" s="1">
        <v>1637</v>
      </c>
      <c r="B102" s="1" t="s">
        <v>3</v>
      </c>
      <c r="C102" s="1" t="s">
        <v>19</v>
      </c>
      <c r="D102" s="1">
        <v>500</v>
      </c>
    </row>
    <row r="103" spans="1:4" x14ac:dyDescent="0.2">
      <c r="A103" s="1">
        <v>1648</v>
      </c>
      <c r="B103" s="1" t="s">
        <v>3</v>
      </c>
      <c r="C103" s="1" t="s">
        <v>12</v>
      </c>
      <c r="D103" s="1">
        <v>500</v>
      </c>
    </row>
    <row r="104" spans="1:4" x14ac:dyDescent="0.2">
      <c r="A104" s="1">
        <v>1650</v>
      </c>
      <c r="B104" s="1" t="s">
        <v>3</v>
      </c>
      <c r="C104" s="1" t="s">
        <v>12</v>
      </c>
      <c r="D104" s="1">
        <v>500</v>
      </c>
    </row>
    <row r="105" spans="1:4" x14ac:dyDescent="0.2">
      <c r="A105" s="1">
        <v>1658</v>
      </c>
      <c r="B105" s="1" t="s">
        <v>3</v>
      </c>
      <c r="C105" s="1" t="s">
        <v>19</v>
      </c>
      <c r="D105" s="1">
        <v>2250</v>
      </c>
    </row>
    <row r="106" spans="1:4" x14ac:dyDescent="0.2">
      <c r="A106" s="1">
        <v>1659</v>
      </c>
      <c r="B106" s="1" t="s">
        <v>3</v>
      </c>
      <c r="C106" s="1" t="s">
        <v>19</v>
      </c>
      <c r="D106" s="1">
        <v>2250</v>
      </c>
    </row>
    <row r="107" spans="1:4" x14ac:dyDescent="0.2">
      <c r="A107" s="1">
        <v>1948</v>
      </c>
      <c r="B107" s="1" t="s">
        <v>3</v>
      </c>
      <c r="C107" s="1" t="s">
        <v>12</v>
      </c>
      <c r="D107" s="1">
        <v>500</v>
      </c>
    </row>
    <row r="108" spans="1:4" x14ac:dyDescent="0.2">
      <c r="A108" s="1">
        <v>1975</v>
      </c>
      <c r="B108" s="1" t="s">
        <v>20</v>
      </c>
      <c r="C108" s="1" t="s">
        <v>21</v>
      </c>
      <c r="D108" s="1" t="s">
        <v>22</v>
      </c>
    </row>
    <row r="109" spans="1:4" x14ac:dyDescent="0.2">
      <c r="A109" s="1">
        <v>1976</v>
      </c>
      <c r="B109" s="1" t="s">
        <v>23</v>
      </c>
      <c r="C109" s="1" t="s">
        <v>24</v>
      </c>
      <c r="D109" s="1">
        <v>970</v>
      </c>
    </row>
    <row r="110" spans="1:4" x14ac:dyDescent="0.2">
      <c r="A110" s="1">
        <v>1982</v>
      </c>
      <c r="B110" s="1" t="s">
        <v>20</v>
      </c>
      <c r="C110" s="1" t="s">
        <v>25</v>
      </c>
      <c r="D110" s="1" t="s">
        <v>22</v>
      </c>
    </row>
    <row r="111" spans="1:4" x14ac:dyDescent="0.2">
      <c r="A111" s="1">
        <v>1983</v>
      </c>
      <c r="B111" s="1" t="s">
        <v>20</v>
      </c>
      <c r="C111" s="1" t="s">
        <v>26</v>
      </c>
      <c r="D111" s="1" t="s">
        <v>22</v>
      </c>
    </row>
    <row r="112" spans="1:4" x14ac:dyDescent="0.2">
      <c r="A112" s="1">
        <v>2006</v>
      </c>
      <c r="B112" s="1" t="s">
        <v>16</v>
      </c>
      <c r="C112" s="1" t="s">
        <v>17</v>
      </c>
      <c r="D112" s="1">
        <v>1000</v>
      </c>
    </row>
    <row r="113" spans="1:4" x14ac:dyDescent="0.2">
      <c r="A113" s="1">
        <v>2057</v>
      </c>
      <c r="B113" s="1" t="s">
        <v>16</v>
      </c>
      <c r="C113" s="1" t="s">
        <v>27</v>
      </c>
      <c r="D113" s="1">
        <v>1000</v>
      </c>
    </row>
    <row r="114" spans="1:4" x14ac:dyDescent="0.2">
      <c r="A114" s="1">
        <v>2079</v>
      </c>
      <c r="B114" s="1" t="s">
        <v>28</v>
      </c>
      <c r="C114" s="1" t="s">
        <v>29</v>
      </c>
      <c r="D114" s="1">
        <v>1000</v>
      </c>
    </row>
    <row r="115" spans="1:4" x14ac:dyDescent="0.2">
      <c r="A115" s="1">
        <v>2110</v>
      </c>
      <c r="B115" s="1" t="s">
        <v>16</v>
      </c>
      <c r="C115" s="1" t="s">
        <v>17</v>
      </c>
      <c r="D115" s="1">
        <v>354</v>
      </c>
    </row>
    <row r="116" spans="1:4" x14ac:dyDescent="0.2">
      <c r="A116" s="1">
        <v>2117</v>
      </c>
      <c r="B116" s="1" t="s">
        <v>16</v>
      </c>
      <c r="C116" s="1" t="s">
        <v>17</v>
      </c>
      <c r="D116" s="1">
        <v>473</v>
      </c>
    </row>
    <row r="117" spans="1:4" x14ac:dyDescent="0.2">
      <c r="A117" s="1">
        <v>2121</v>
      </c>
      <c r="B117" s="1" t="s">
        <v>16</v>
      </c>
      <c r="C117" s="1" t="s">
        <v>17</v>
      </c>
      <c r="D117" s="1">
        <v>330</v>
      </c>
    </row>
    <row r="118" spans="1:4" x14ac:dyDescent="0.2">
      <c r="A118" s="1">
        <v>2156</v>
      </c>
      <c r="B118" s="1" t="s">
        <v>28</v>
      </c>
      <c r="C118" s="1" t="s">
        <v>30</v>
      </c>
      <c r="D118" s="1">
        <v>1000</v>
      </c>
    </row>
    <row r="119" spans="1:4" x14ac:dyDescent="0.2">
      <c r="A119" s="1">
        <v>2157</v>
      </c>
      <c r="B119" s="1" t="s">
        <v>8</v>
      </c>
      <c r="C119" s="1" t="s">
        <v>31</v>
      </c>
      <c r="D119" s="1">
        <v>500</v>
      </c>
    </row>
    <row r="120" spans="1:4" x14ac:dyDescent="0.2">
      <c r="A120" s="1">
        <v>2190</v>
      </c>
      <c r="B120" s="1" t="s">
        <v>16</v>
      </c>
      <c r="C120" s="1" t="s">
        <v>17</v>
      </c>
      <c r="D120" s="1">
        <v>1000</v>
      </c>
    </row>
    <row r="121" spans="1:4" x14ac:dyDescent="0.2">
      <c r="A121" s="1">
        <v>2201</v>
      </c>
      <c r="B121" s="1" t="s">
        <v>16</v>
      </c>
      <c r="C121" s="1" t="s">
        <v>17</v>
      </c>
      <c r="D121" s="1">
        <v>473</v>
      </c>
    </row>
    <row r="122" spans="1:4" x14ac:dyDescent="0.2">
      <c r="A122" s="1">
        <v>2202</v>
      </c>
      <c r="B122" s="1" t="s">
        <v>16</v>
      </c>
      <c r="C122" s="1" t="s">
        <v>17</v>
      </c>
      <c r="D122" s="1">
        <v>354</v>
      </c>
    </row>
    <row r="123" spans="1:4" x14ac:dyDescent="0.2">
      <c r="A123" s="1">
        <v>2211</v>
      </c>
      <c r="B123" s="1" t="s">
        <v>16</v>
      </c>
      <c r="C123" s="1" t="s">
        <v>32</v>
      </c>
      <c r="D123" s="1">
        <v>1000</v>
      </c>
    </row>
    <row r="124" spans="1:4" x14ac:dyDescent="0.2">
      <c r="A124" s="1">
        <v>2218</v>
      </c>
      <c r="B124" s="1" t="s">
        <v>16</v>
      </c>
      <c r="C124" s="1" t="s">
        <v>17</v>
      </c>
      <c r="D124" s="1">
        <v>473</v>
      </c>
    </row>
    <row r="125" spans="1:4" x14ac:dyDescent="0.2">
      <c r="A125" s="1">
        <v>2284</v>
      </c>
      <c r="B125" s="1" t="s">
        <v>16</v>
      </c>
      <c r="C125" s="1" t="s">
        <v>33</v>
      </c>
      <c r="D125" s="1">
        <v>1000</v>
      </c>
    </row>
    <row r="126" spans="1:4" x14ac:dyDescent="0.2">
      <c r="A126" s="1">
        <v>2291</v>
      </c>
      <c r="B126" s="1" t="s">
        <v>16</v>
      </c>
      <c r="C126" s="1" t="s">
        <v>34</v>
      </c>
      <c r="D126" s="1">
        <v>1000</v>
      </c>
    </row>
    <row r="127" spans="1:4" x14ac:dyDescent="0.2">
      <c r="A127" s="1">
        <v>2377</v>
      </c>
      <c r="B127" s="1" t="s">
        <v>16</v>
      </c>
      <c r="C127" s="1" t="s">
        <v>17</v>
      </c>
      <c r="D127" s="1">
        <v>473</v>
      </c>
    </row>
    <row r="128" spans="1:4" x14ac:dyDescent="0.2">
      <c r="A128" s="1">
        <v>2410</v>
      </c>
      <c r="B128" s="1" t="s">
        <v>8</v>
      </c>
      <c r="C128" s="1" t="s">
        <v>31</v>
      </c>
      <c r="D128" s="1">
        <v>2000</v>
      </c>
    </row>
    <row r="129" spans="1:4" x14ac:dyDescent="0.2">
      <c r="A129" s="1">
        <v>2418</v>
      </c>
      <c r="B129" s="1" t="s">
        <v>8</v>
      </c>
      <c r="C129" s="1" t="s">
        <v>31</v>
      </c>
      <c r="D129" s="1">
        <v>2000</v>
      </c>
    </row>
    <row r="130" spans="1:4" x14ac:dyDescent="0.2">
      <c r="A130" s="1">
        <v>2428</v>
      </c>
      <c r="B130" s="1" t="s">
        <v>8</v>
      </c>
      <c r="C130" s="1" t="s">
        <v>31</v>
      </c>
      <c r="D130" s="1">
        <v>1500</v>
      </c>
    </row>
    <row r="131" spans="1:4" x14ac:dyDescent="0.2">
      <c r="A131" s="1">
        <v>2430</v>
      </c>
      <c r="B131" s="1" t="s">
        <v>8</v>
      </c>
      <c r="C131" s="1" t="s">
        <v>31</v>
      </c>
      <c r="D131" s="1">
        <v>1500</v>
      </c>
    </row>
    <row r="132" spans="1:4" x14ac:dyDescent="0.2">
      <c r="A132" s="1">
        <v>2436</v>
      </c>
      <c r="B132" s="1" t="s">
        <v>8</v>
      </c>
      <c r="C132" s="1" t="s">
        <v>31</v>
      </c>
      <c r="D132" s="1">
        <v>1500</v>
      </c>
    </row>
    <row r="133" spans="1:4" x14ac:dyDescent="0.2">
      <c r="A133" s="1">
        <v>2438</v>
      </c>
      <c r="B133" s="1" t="s">
        <v>8</v>
      </c>
      <c r="C133" s="1" t="s">
        <v>31</v>
      </c>
      <c r="D133" s="1">
        <v>1500</v>
      </c>
    </row>
    <row r="134" spans="1:4" x14ac:dyDescent="0.2">
      <c r="A134" s="1">
        <v>2439</v>
      </c>
      <c r="B134" s="1" t="s">
        <v>8</v>
      </c>
      <c r="C134" s="1" t="s">
        <v>31</v>
      </c>
      <c r="D134" s="1">
        <v>1500</v>
      </c>
    </row>
    <row r="135" spans="1:4" x14ac:dyDescent="0.2">
      <c r="A135" s="1">
        <v>2440</v>
      </c>
      <c r="B135" s="1" t="s">
        <v>8</v>
      </c>
      <c r="C135" s="1" t="s">
        <v>31</v>
      </c>
      <c r="D135" s="1">
        <v>1500</v>
      </c>
    </row>
    <row r="136" spans="1:4" x14ac:dyDescent="0.2">
      <c r="A136" s="1">
        <v>2449</v>
      </c>
      <c r="B136" s="1" t="s">
        <v>8</v>
      </c>
      <c r="C136" s="1" t="s">
        <v>31</v>
      </c>
      <c r="D136" s="1">
        <v>2000</v>
      </c>
    </row>
    <row r="137" spans="1:4" x14ac:dyDescent="0.2">
      <c r="A137" s="1">
        <v>2450</v>
      </c>
      <c r="B137" s="1" t="s">
        <v>8</v>
      </c>
      <c r="C137" s="1" t="s">
        <v>31</v>
      </c>
      <c r="D137" s="1">
        <v>500</v>
      </c>
    </row>
    <row r="138" spans="1:4" x14ac:dyDescent="0.2">
      <c r="A138" s="1">
        <v>2458</v>
      </c>
      <c r="B138" s="1" t="s">
        <v>8</v>
      </c>
      <c r="C138" s="1" t="s">
        <v>31</v>
      </c>
      <c r="D138" s="1">
        <v>500</v>
      </c>
    </row>
    <row r="139" spans="1:4" x14ac:dyDescent="0.2">
      <c r="A139" s="1">
        <v>2462</v>
      </c>
      <c r="B139" s="1" t="s">
        <v>8</v>
      </c>
      <c r="C139" s="1" t="s">
        <v>31</v>
      </c>
      <c r="D139" s="1">
        <v>500</v>
      </c>
    </row>
    <row r="140" spans="1:4" x14ac:dyDescent="0.2">
      <c r="A140" s="1">
        <v>2499</v>
      </c>
      <c r="B140" s="1" t="s">
        <v>8</v>
      </c>
      <c r="C140" s="1" t="s">
        <v>31</v>
      </c>
      <c r="D140" s="1">
        <v>2000</v>
      </c>
    </row>
    <row r="141" spans="1:4" x14ac:dyDescent="0.2">
      <c r="A141" s="1">
        <v>2507</v>
      </c>
      <c r="B141" s="1" t="s">
        <v>35</v>
      </c>
      <c r="C141" s="1" t="s">
        <v>36</v>
      </c>
      <c r="D141" s="1" t="s">
        <v>501</v>
      </c>
    </row>
    <row r="142" spans="1:4" x14ac:dyDescent="0.2">
      <c r="A142" s="1">
        <v>2540</v>
      </c>
      <c r="B142" s="1" t="s">
        <v>16</v>
      </c>
      <c r="C142" s="1" t="s">
        <v>17</v>
      </c>
      <c r="D142" s="1">
        <v>1000</v>
      </c>
    </row>
    <row r="143" spans="1:4" x14ac:dyDescent="0.2">
      <c r="A143" s="1">
        <v>2554</v>
      </c>
      <c r="B143" s="1" t="s">
        <v>16</v>
      </c>
      <c r="C143" s="1" t="s">
        <v>17</v>
      </c>
      <c r="D143" s="1" t="s">
        <v>505</v>
      </c>
    </row>
    <row r="144" spans="1:4" x14ac:dyDescent="0.2">
      <c r="A144" s="1">
        <v>2555</v>
      </c>
      <c r="B144" s="1" t="s">
        <v>16</v>
      </c>
      <c r="C144" s="1" t="s">
        <v>17</v>
      </c>
      <c r="D144" s="1" t="s">
        <v>503</v>
      </c>
    </row>
    <row r="145" spans="1:4" x14ac:dyDescent="0.2">
      <c r="A145" s="1">
        <v>2556</v>
      </c>
      <c r="B145" s="1" t="s">
        <v>16</v>
      </c>
      <c r="C145" s="1" t="s">
        <v>17</v>
      </c>
      <c r="D145" s="1" t="s">
        <v>506</v>
      </c>
    </row>
    <row r="146" spans="1:4" x14ac:dyDescent="0.2">
      <c r="A146" s="1">
        <v>2569</v>
      </c>
      <c r="B146" s="1" t="s">
        <v>16</v>
      </c>
      <c r="C146" s="1" t="s">
        <v>34</v>
      </c>
      <c r="D146" s="1" t="s">
        <v>505</v>
      </c>
    </row>
    <row r="147" spans="1:4" x14ac:dyDescent="0.2">
      <c r="A147" s="1">
        <v>2583</v>
      </c>
      <c r="B147" s="1" t="s">
        <v>35</v>
      </c>
      <c r="C147" s="1" t="s">
        <v>37</v>
      </c>
      <c r="D147" s="1">
        <v>740</v>
      </c>
    </row>
    <row r="148" spans="1:4" x14ac:dyDescent="0.2">
      <c r="A148" s="1">
        <v>2650</v>
      </c>
      <c r="B148" s="1" t="s">
        <v>28</v>
      </c>
      <c r="C148" s="1" t="s">
        <v>38</v>
      </c>
      <c r="D148" s="1">
        <v>1000</v>
      </c>
    </row>
    <row r="149" spans="1:4" x14ac:dyDescent="0.2">
      <c r="A149" s="1">
        <v>2654</v>
      </c>
      <c r="B149" s="1" t="s">
        <v>28</v>
      </c>
      <c r="C149" s="1" t="s">
        <v>38</v>
      </c>
      <c r="D149" s="1">
        <v>1000</v>
      </c>
    </row>
    <row r="150" spans="1:4" x14ac:dyDescent="0.2">
      <c r="A150" s="1">
        <v>2658</v>
      </c>
      <c r="B150" s="1" t="s">
        <v>28</v>
      </c>
      <c r="C150" s="1" t="s">
        <v>38</v>
      </c>
      <c r="D150" s="1">
        <v>1000</v>
      </c>
    </row>
    <row r="151" spans="1:4" x14ac:dyDescent="0.2">
      <c r="A151" s="1">
        <v>2819</v>
      </c>
      <c r="B151" s="1" t="s">
        <v>16</v>
      </c>
      <c r="C151" s="1" t="s">
        <v>17</v>
      </c>
      <c r="D151" s="1">
        <v>1000</v>
      </c>
    </row>
    <row r="152" spans="1:4" x14ac:dyDescent="0.2">
      <c r="A152" s="1">
        <v>2828</v>
      </c>
      <c r="B152" s="1" t="s">
        <v>16</v>
      </c>
      <c r="C152" s="1" t="s">
        <v>17</v>
      </c>
      <c r="D152" s="1">
        <v>1000</v>
      </c>
    </row>
    <row r="153" spans="1:4" x14ac:dyDescent="0.2">
      <c r="A153" s="1">
        <v>2834</v>
      </c>
      <c r="B153" s="1" t="s">
        <v>16</v>
      </c>
      <c r="C153" s="1" t="s">
        <v>17</v>
      </c>
      <c r="D153" s="1">
        <v>1000</v>
      </c>
    </row>
    <row r="154" spans="1:4" x14ac:dyDescent="0.2">
      <c r="A154" s="1">
        <v>2852</v>
      </c>
      <c r="B154" s="1" t="s">
        <v>35</v>
      </c>
      <c r="C154" s="1" t="s">
        <v>36</v>
      </c>
      <c r="D154" s="1">
        <v>330</v>
      </c>
    </row>
    <row r="155" spans="1:4" x14ac:dyDescent="0.2">
      <c r="A155" s="1">
        <v>2853</v>
      </c>
      <c r="B155" s="1" t="s">
        <v>35</v>
      </c>
      <c r="C155" s="1" t="s">
        <v>36</v>
      </c>
      <c r="D155" s="1">
        <v>330</v>
      </c>
    </row>
    <row r="156" spans="1:4" x14ac:dyDescent="0.2">
      <c r="A156" s="1">
        <v>2854</v>
      </c>
      <c r="B156" s="1" t="s">
        <v>35</v>
      </c>
      <c r="C156" s="1" t="s">
        <v>36</v>
      </c>
      <c r="D156" s="1">
        <v>1000</v>
      </c>
    </row>
    <row r="157" spans="1:4" x14ac:dyDescent="0.2">
      <c r="A157" s="1">
        <v>2859</v>
      </c>
      <c r="B157" s="1" t="s">
        <v>16</v>
      </c>
      <c r="C157" s="1" t="s">
        <v>18</v>
      </c>
      <c r="D157" s="1">
        <v>473</v>
      </c>
    </row>
    <row r="158" spans="1:4" x14ac:dyDescent="0.2">
      <c r="A158" s="1">
        <v>2881</v>
      </c>
      <c r="B158" s="1" t="s">
        <v>16</v>
      </c>
      <c r="C158" s="1" t="s">
        <v>17</v>
      </c>
      <c r="D158" s="1">
        <v>1000</v>
      </c>
    </row>
    <row r="159" spans="1:4" x14ac:dyDescent="0.2">
      <c r="A159" s="1">
        <v>2892</v>
      </c>
      <c r="B159" s="1" t="s">
        <v>16</v>
      </c>
      <c r="C159" s="1" t="s">
        <v>17</v>
      </c>
      <c r="D159" s="1">
        <v>1000</v>
      </c>
    </row>
    <row r="160" spans="1:4" x14ac:dyDescent="0.2">
      <c r="A160" s="1">
        <v>2897</v>
      </c>
      <c r="B160" s="1" t="s">
        <v>16</v>
      </c>
      <c r="C160" s="1" t="s">
        <v>17</v>
      </c>
      <c r="D160" s="1">
        <v>1000</v>
      </c>
    </row>
    <row r="161" spans="1:4" x14ac:dyDescent="0.2">
      <c r="A161" s="1">
        <v>2898</v>
      </c>
      <c r="B161" s="1" t="s">
        <v>16</v>
      </c>
      <c r="C161" s="1" t="s">
        <v>17</v>
      </c>
      <c r="D161" s="1">
        <v>1000</v>
      </c>
    </row>
    <row r="162" spans="1:4" x14ac:dyDescent="0.2">
      <c r="A162" s="1">
        <v>2900</v>
      </c>
      <c r="B162" s="1" t="s">
        <v>16</v>
      </c>
      <c r="C162" s="1" t="s">
        <v>17</v>
      </c>
      <c r="D162" s="1">
        <v>1000</v>
      </c>
    </row>
    <row r="163" spans="1:4" x14ac:dyDescent="0.2">
      <c r="A163" s="1">
        <v>2903</v>
      </c>
      <c r="B163" s="1" t="s">
        <v>8</v>
      </c>
      <c r="C163" s="1" t="s">
        <v>39</v>
      </c>
      <c r="D163" s="1">
        <v>1500</v>
      </c>
    </row>
    <row r="164" spans="1:4" x14ac:dyDescent="0.2">
      <c r="A164" s="1">
        <v>5250</v>
      </c>
      <c r="B164" s="1" t="s">
        <v>35</v>
      </c>
      <c r="C164" s="1" t="s">
        <v>40</v>
      </c>
      <c r="D164" s="1">
        <v>740</v>
      </c>
    </row>
    <row r="165" spans="1:4" x14ac:dyDescent="0.2">
      <c r="A165" s="1">
        <v>5254</v>
      </c>
      <c r="B165" s="1" t="s">
        <v>35</v>
      </c>
      <c r="C165" s="1" t="s">
        <v>41</v>
      </c>
      <c r="D165" s="1">
        <v>740</v>
      </c>
    </row>
    <row r="166" spans="1:4" x14ac:dyDescent="0.2">
      <c r="A166" s="1">
        <v>5294</v>
      </c>
      <c r="B166" s="1" t="s">
        <v>3</v>
      </c>
      <c r="C166" s="1" t="s">
        <v>5</v>
      </c>
      <c r="D166" s="1">
        <v>354</v>
      </c>
    </row>
    <row r="167" spans="1:4" x14ac:dyDescent="0.2">
      <c r="A167" s="1">
        <v>5301</v>
      </c>
      <c r="B167" s="1" t="s">
        <v>3</v>
      </c>
      <c r="C167" s="1" t="s">
        <v>4</v>
      </c>
      <c r="D167" s="1">
        <v>354</v>
      </c>
    </row>
    <row r="168" spans="1:4" x14ac:dyDescent="0.2">
      <c r="A168" s="1">
        <v>5322</v>
      </c>
      <c r="B168" s="1" t="s">
        <v>3</v>
      </c>
      <c r="C168" s="1" t="s">
        <v>4</v>
      </c>
      <c r="D168" s="1">
        <v>354</v>
      </c>
    </row>
    <row r="169" spans="1:4" x14ac:dyDescent="0.2">
      <c r="A169" s="1">
        <v>5403</v>
      </c>
      <c r="B169" s="1" t="s">
        <v>35</v>
      </c>
      <c r="C169" s="1" t="s">
        <v>37</v>
      </c>
      <c r="D169" s="1">
        <v>355</v>
      </c>
    </row>
    <row r="170" spans="1:4" x14ac:dyDescent="0.2">
      <c r="A170" s="1">
        <v>5405</v>
      </c>
      <c r="B170" s="1" t="s">
        <v>35</v>
      </c>
      <c r="C170" s="1" t="s">
        <v>40</v>
      </c>
      <c r="D170" s="1">
        <v>355</v>
      </c>
    </row>
    <row r="171" spans="1:4" x14ac:dyDescent="0.2">
      <c r="A171" s="1">
        <v>5406</v>
      </c>
      <c r="B171" s="1" t="s">
        <v>35</v>
      </c>
      <c r="C171" s="1" t="s">
        <v>40</v>
      </c>
      <c r="D171" s="1">
        <v>355</v>
      </c>
    </row>
    <row r="172" spans="1:4" x14ac:dyDescent="0.2">
      <c r="A172" s="1">
        <v>5411</v>
      </c>
      <c r="B172" s="1" t="s">
        <v>35</v>
      </c>
      <c r="C172" s="1" t="s">
        <v>41</v>
      </c>
      <c r="D172" s="1">
        <v>355</v>
      </c>
    </row>
    <row r="173" spans="1:4" x14ac:dyDescent="0.2">
      <c r="A173" s="1">
        <v>5413</v>
      </c>
      <c r="B173" s="1" t="s">
        <v>35</v>
      </c>
      <c r="C173" s="1" t="s">
        <v>41</v>
      </c>
      <c r="D173" s="1">
        <v>355</v>
      </c>
    </row>
    <row r="174" spans="1:4" x14ac:dyDescent="0.2">
      <c r="A174" s="1">
        <v>5445</v>
      </c>
      <c r="B174" s="1" t="s">
        <v>8</v>
      </c>
      <c r="C174" s="1" t="s">
        <v>39</v>
      </c>
      <c r="D174" s="1" t="s">
        <v>13</v>
      </c>
    </row>
    <row r="175" spans="1:4" x14ac:dyDescent="0.2">
      <c r="A175" s="1">
        <v>5478</v>
      </c>
      <c r="B175" s="1" t="s">
        <v>3</v>
      </c>
      <c r="C175" s="1" t="s">
        <v>19</v>
      </c>
      <c r="D175" s="1">
        <v>2250</v>
      </c>
    </row>
    <row r="176" spans="1:4" x14ac:dyDescent="0.2">
      <c r="A176" s="1">
        <v>5480</v>
      </c>
      <c r="B176" s="1" t="s">
        <v>3</v>
      </c>
      <c r="C176" s="1" t="s">
        <v>19</v>
      </c>
      <c r="D176" s="1">
        <v>1500</v>
      </c>
    </row>
    <row r="177" spans="1:4" x14ac:dyDescent="0.2">
      <c r="A177" s="1">
        <v>5483</v>
      </c>
      <c r="B177" s="1" t="s">
        <v>3</v>
      </c>
      <c r="C177" s="1" t="s">
        <v>19</v>
      </c>
      <c r="D177" s="1">
        <v>500</v>
      </c>
    </row>
    <row r="178" spans="1:4" x14ac:dyDescent="0.2">
      <c r="A178" s="1">
        <v>5512</v>
      </c>
      <c r="B178" s="1" t="s">
        <v>16</v>
      </c>
      <c r="C178" s="1" t="s">
        <v>17</v>
      </c>
      <c r="D178" s="1">
        <v>1200</v>
      </c>
    </row>
    <row r="179" spans="1:4" x14ac:dyDescent="0.2">
      <c r="A179" s="1">
        <v>5587</v>
      </c>
      <c r="B179" s="1" t="s">
        <v>16</v>
      </c>
      <c r="C179" s="1" t="s">
        <v>17</v>
      </c>
      <c r="D179" s="1">
        <v>970</v>
      </c>
    </row>
    <row r="180" spans="1:4" x14ac:dyDescent="0.2">
      <c r="A180" s="1">
        <v>5588</v>
      </c>
      <c r="B180" s="1" t="s">
        <v>16</v>
      </c>
      <c r="C180" s="1" t="s">
        <v>18</v>
      </c>
      <c r="D180" s="1">
        <v>970</v>
      </c>
    </row>
    <row r="181" spans="1:4" x14ac:dyDescent="0.2">
      <c r="A181" s="1">
        <v>5637</v>
      </c>
      <c r="B181" s="1" t="s">
        <v>3</v>
      </c>
      <c r="C181" s="1" t="s">
        <v>5</v>
      </c>
      <c r="D181" s="1">
        <v>354</v>
      </c>
    </row>
    <row r="182" spans="1:4" x14ac:dyDescent="0.2">
      <c r="A182" s="1">
        <v>5641</v>
      </c>
      <c r="B182" s="1" t="s">
        <v>3</v>
      </c>
      <c r="C182" s="1" t="s">
        <v>5</v>
      </c>
      <c r="D182" s="1">
        <v>354</v>
      </c>
    </row>
    <row r="183" spans="1:4" x14ac:dyDescent="0.2">
      <c r="A183" s="1">
        <v>5642</v>
      </c>
      <c r="B183" s="1" t="s">
        <v>3</v>
      </c>
      <c r="C183" s="1" t="s">
        <v>6</v>
      </c>
      <c r="D183" s="1">
        <v>354</v>
      </c>
    </row>
    <row r="184" spans="1:4" x14ac:dyDescent="0.2">
      <c r="A184" s="1">
        <v>5645</v>
      </c>
      <c r="B184" s="1" t="s">
        <v>3</v>
      </c>
      <c r="C184" s="1" t="s">
        <v>4</v>
      </c>
      <c r="D184" s="1">
        <v>354</v>
      </c>
    </row>
    <row r="185" spans="1:4" x14ac:dyDescent="0.2">
      <c r="A185" s="1">
        <v>5646</v>
      </c>
      <c r="B185" s="1" t="s">
        <v>3</v>
      </c>
      <c r="C185" s="1" t="s">
        <v>7</v>
      </c>
      <c r="D185" s="1">
        <v>354</v>
      </c>
    </row>
    <row r="186" spans="1:4" x14ac:dyDescent="0.2">
      <c r="A186" s="1">
        <v>5697</v>
      </c>
      <c r="B186" s="1" t="s">
        <v>3</v>
      </c>
      <c r="C186" s="1" t="s">
        <v>7</v>
      </c>
      <c r="D186" s="1">
        <v>2000</v>
      </c>
    </row>
    <row r="187" spans="1:4" x14ac:dyDescent="0.2">
      <c r="A187" s="1">
        <v>5741</v>
      </c>
      <c r="B187" s="1" t="s">
        <v>28</v>
      </c>
      <c r="C187" s="1" t="s">
        <v>42</v>
      </c>
      <c r="D187" s="1">
        <v>1000</v>
      </c>
    </row>
    <row r="188" spans="1:4" x14ac:dyDescent="0.2">
      <c r="A188" s="1">
        <v>5742</v>
      </c>
      <c r="B188" s="1" t="s">
        <v>14</v>
      </c>
      <c r="C188" s="1" t="s">
        <v>15</v>
      </c>
      <c r="D188" s="1">
        <v>340</v>
      </c>
    </row>
    <row r="189" spans="1:4" x14ac:dyDescent="0.2">
      <c r="A189" s="1">
        <v>5875</v>
      </c>
      <c r="B189" s="1" t="s">
        <v>28</v>
      </c>
      <c r="C189" s="1" t="s">
        <v>38</v>
      </c>
      <c r="D189" s="1">
        <v>1000</v>
      </c>
    </row>
    <row r="190" spans="1:4" x14ac:dyDescent="0.2">
      <c r="A190" s="1">
        <v>5954</v>
      </c>
      <c r="B190" s="1" t="s">
        <v>8</v>
      </c>
      <c r="C190" s="1" t="s">
        <v>39</v>
      </c>
      <c r="D190" s="1">
        <v>2250</v>
      </c>
    </row>
    <row r="191" spans="1:4" x14ac:dyDescent="0.2">
      <c r="A191" s="1">
        <v>6578</v>
      </c>
      <c r="B191" s="1" t="s">
        <v>16</v>
      </c>
      <c r="C191" s="1" t="s">
        <v>17</v>
      </c>
      <c r="D191" s="1">
        <v>340</v>
      </c>
    </row>
    <row r="192" spans="1:4" x14ac:dyDescent="0.2">
      <c r="A192" s="1">
        <v>6582</v>
      </c>
      <c r="B192" s="1" t="s">
        <v>16</v>
      </c>
      <c r="C192" s="1" t="s">
        <v>18</v>
      </c>
      <c r="D192" s="1">
        <v>340</v>
      </c>
    </row>
    <row r="193" spans="1:4" x14ac:dyDescent="0.2">
      <c r="A193" s="1">
        <v>6884</v>
      </c>
      <c r="B193" s="1" t="s">
        <v>16</v>
      </c>
      <c r="C193" s="1" t="s">
        <v>17</v>
      </c>
      <c r="D193" s="1">
        <v>1000</v>
      </c>
    </row>
    <row r="194" spans="1:4" x14ac:dyDescent="0.2">
      <c r="A194" s="1">
        <v>6885</v>
      </c>
      <c r="B194" s="1" t="s">
        <v>16</v>
      </c>
      <c r="C194" s="1" t="s">
        <v>17</v>
      </c>
      <c r="D194" s="1">
        <v>1000</v>
      </c>
    </row>
    <row r="195" spans="1:4" x14ac:dyDescent="0.2">
      <c r="A195" s="1">
        <v>6886</v>
      </c>
      <c r="B195" s="1" t="s">
        <v>16</v>
      </c>
      <c r="C195" s="1" t="s">
        <v>17</v>
      </c>
      <c r="D195" s="1">
        <v>1000</v>
      </c>
    </row>
    <row r="196" spans="1:4" x14ac:dyDescent="0.2">
      <c r="A196" s="1">
        <v>6982</v>
      </c>
      <c r="B196" s="1" t="s">
        <v>16</v>
      </c>
      <c r="C196" s="1" t="s">
        <v>17</v>
      </c>
      <c r="D196" s="1">
        <v>1000</v>
      </c>
    </row>
    <row r="197" spans="1:4" x14ac:dyDescent="0.2">
      <c r="A197" s="1">
        <v>7001</v>
      </c>
      <c r="B197" s="1" t="s">
        <v>35</v>
      </c>
      <c r="C197" s="1" t="s">
        <v>36</v>
      </c>
      <c r="D197" s="1">
        <v>1000</v>
      </c>
    </row>
    <row r="198" spans="1:4" x14ac:dyDescent="0.2">
      <c r="A198" s="1">
        <v>7006</v>
      </c>
      <c r="B198" s="1" t="s">
        <v>23</v>
      </c>
      <c r="C198" s="1" t="s">
        <v>24</v>
      </c>
      <c r="D198" s="1">
        <v>500</v>
      </c>
    </row>
    <row r="199" spans="1:4" x14ac:dyDescent="0.2">
      <c r="A199" s="1">
        <v>7012</v>
      </c>
      <c r="B199" s="1" t="s">
        <v>35</v>
      </c>
      <c r="C199" s="1" t="s">
        <v>36</v>
      </c>
      <c r="D199" s="1">
        <v>1000</v>
      </c>
    </row>
    <row r="200" spans="1:4" x14ac:dyDescent="0.2">
      <c r="A200" s="1">
        <v>7014</v>
      </c>
      <c r="B200" s="1" t="s">
        <v>16</v>
      </c>
      <c r="C200" s="1" t="s">
        <v>27</v>
      </c>
      <c r="D200" s="1" t="s">
        <v>501</v>
      </c>
    </row>
    <row r="201" spans="1:4" x14ac:dyDescent="0.2">
      <c r="A201" s="1">
        <v>7017</v>
      </c>
      <c r="B201" s="1" t="s">
        <v>16</v>
      </c>
      <c r="C201" s="1" t="s">
        <v>43</v>
      </c>
      <c r="D201" s="1">
        <v>1000</v>
      </c>
    </row>
    <row r="202" spans="1:4" x14ac:dyDescent="0.2">
      <c r="A202" s="1">
        <v>7025</v>
      </c>
      <c r="B202" s="1" t="s">
        <v>16</v>
      </c>
      <c r="C202" s="1" t="s">
        <v>43</v>
      </c>
      <c r="D202" s="1">
        <v>330</v>
      </c>
    </row>
    <row r="203" spans="1:4" x14ac:dyDescent="0.2">
      <c r="A203" s="1">
        <v>7026</v>
      </c>
      <c r="B203" s="1" t="s">
        <v>16</v>
      </c>
      <c r="C203" s="1" t="s">
        <v>17</v>
      </c>
      <c r="D203" s="1">
        <v>1000</v>
      </c>
    </row>
    <row r="204" spans="1:4" x14ac:dyDescent="0.2">
      <c r="A204" s="1">
        <v>7028</v>
      </c>
      <c r="B204" s="1" t="s">
        <v>23</v>
      </c>
      <c r="C204" s="1" t="s">
        <v>24</v>
      </c>
      <c r="D204" s="1">
        <v>1000</v>
      </c>
    </row>
    <row r="205" spans="1:4" x14ac:dyDescent="0.2">
      <c r="A205" s="1">
        <v>7030</v>
      </c>
      <c r="B205" s="1" t="s">
        <v>16</v>
      </c>
      <c r="C205" s="1" t="s">
        <v>33</v>
      </c>
      <c r="D205" s="1">
        <v>1000</v>
      </c>
    </row>
    <row r="206" spans="1:4" x14ac:dyDescent="0.2">
      <c r="A206" s="1">
        <v>7031</v>
      </c>
      <c r="B206" s="1" t="s">
        <v>16</v>
      </c>
      <c r="C206" s="1" t="s">
        <v>34</v>
      </c>
      <c r="D206" s="1">
        <v>1000</v>
      </c>
    </row>
    <row r="207" spans="1:4" x14ac:dyDescent="0.2">
      <c r="A207" s="1">
        <v>7032</v>
      </c>
      <c r="B207" s="1" t="s">
        <v>16</v>
      </c>
      <c r="C207" s="1" t="s">
        <v>43</v>
      </c>
      <c r="D207" s="1">
        <v>1000</v>
      </c>
    </row>
    <row r="208" spans="1:4" x14ac:dyDescent="0.2">
      <c r="A208" s="1">
        <v>7035</v>
      </c>
      <c r="B208" s="1" t="s">
        <v>16</v>
      </c>
      <c r="C208" s="1" t="s">
        <v>18</v>
      </c>
      <c r="D208" s="1">
        <v>1000</v>
      </c>
    </row>
    <row r="209" spans="1:4" x14ac:dyDescent="0.2">
      <c r="A209" s="1">
        <v>7038</v>
      </c>
      <c r="B209" s="1" t="s">
        <v>16</v>
      </c>
      <c r="C209" s="1" t="s">
        <v>18</v>
      </c>
      <c r="D209" s="1">
        <v>1000</v>
      </c>
    </row>
    <row r="210" spans="1:4" x14ac:dyDescent="0.2">
      <c r="A210" s="1">
        <v>7055</v>
      </c>
      <c r="B210" s="1" t="s">
        <v>16</v>
      </c>
      <c r="C210" s="1" t="s">
        <v>17</v>
      </c>
      <c r="D210" s="1">
        <v>355</v>
      </c>
    </row>
    <row r="211" spans="1:4" x14ac:dyDescent="0.2">
      <c r="A211" s="1">
        <v>7108</v>
      </c>
      <c r="B211" s="1" t="s">
        <v>16</v>
      </c>
      <c r="C211" s="1" t="s">
        <v>44</v>
      </c>
      <c r="D211" s="1">
        <v>1000</v>
      </c>
    </row>
    <row r="212" spans="1:4" x14ac:dyDescent="0.2">
      <c r="A212" s="1">
        <v>7110</v>
      </c>
      <c r="B212" s="1" t="s">
        <v>28</v>
      </c>
      <c r="C212" s="1" t="s">
        <v>42</v>
      </c>
      <c r="D212" s="1">
        <v>1000</v>
      </c>
    </row>
    <row r="213" spans="1:4" x14ac:dyDescent="0.2">
      <c r="A213" s="1">
        <v>7115</v>
      </c>
      <c r="B213" s="1" t="s">
        <v>16</v>
      </c>
      <c r="C213" s="1" t="s">
        <v>27</v>
      </c>
      <c r="D213" s="1">
        <v>1000</v>
      </c>
    </row>
    <row r="214" spans="1:4" x14ac:dyDescent="0.2">
      <c r="A214" s="1">
        <v>7116</v>
      </c>
      <c r="B214" s="1" t="s">
        <v>16</v>
      </c>
      <c r="C214" s="1" t="s">
        <v>44</v>
      </c>
      <c r="D214" s="1">
        <v>1000</v>
      </c>
    </row>
    <row r="215" spans="1:4" x14ac:dyDescent="0.2">
      <c r="A215" s="1">
        <v>7125</v>
      </c>
      <c r="B215" s="1" t="s">
        <v>35</v>
      </c>
      <c r="C215" s="1" t="s">
        <v>45</v>
      </c>
      <c r="D215" s="1">
        <v>330</v>
      </c>
    </row>
    <row r="216" spans="1:4" x14ac:dyDescent="0.2">
      <c r="A216" s="1">
        <v>7126</v>
      </c>
      <c r="B216" s="1" t="s">
        <v>35</v>
      </c>
      <c r="C216" s="1" t="s">
        <v>45</v>
      </c>
      <c r="D216" s="1">
        <v>1000</v>
      </c>
    </row>
    <row r="217" spans="1:4" x14ac:dyDescent="0.2">
      <c r="A217" s="1">
        <v>7138</v>
      </c>
      <c r="B217" s="1" t="s">
        <v>16</v>
      </c>
      <c r="C217" s="1" t="s">
        <v>17</v>
      </c>
      <c r="D217" s="1">
        <v>1000</v>
      </c>
    </row>
    <row r="218" spans="1:4" x14ac:dyDescent="0.2">
      <c r="A218" s="1">
        <v>7139</v>
      </c>
      <c r="B218" s="1" t="s">
        <v>35</v>
      </c>
      <c r="C218" s="1" t="s">
        <v>45</v>
      </c>
      <c r="D218" s="1" t="s">
        <v>22</v>
      </c>
    </row>
    <row r="219" spans="1:4" x14ac:dyDescent="0.2">
      <c r="A219" s="1">
        <v>7149</v>
      </c>
      <c r="B219" s="1" t="s">
        <v>35</v>
      </c>
      <c r="C219" s="1" t="s">
        <v>36</v>
      </c>
      <c r="D219" s="1">
        <v>1000</v>
      </c>
    </row>
    <row r="220" spans="1:4" x14ac:dyDescent="0.2">
      <c r="A220" s="1">
        <v>7150</v>
      </c>
      <c r="B220" s="1" t="s">
        <v>35</v>
      </c>
      <c r="C220" s="1" t="s">
        <v>36</v>
      </c>
      <c r="D220" s="1">
        <v>1000</v>
      </c>
    </row>
    <row r="221" spans="1:4" x14ac:dyDescent="0.2">
      <c r="A221" s="1">
        <v>7161</v>
      </c>
      <c r="B221" s="1" t="s">
        <v>16</v>
      </c>
      <c r="C221" s="1" t="s">
        <v>17</v>
      </c>
      <c r="D221" s="1">
        <v>354</v>
      </c>
    </row>
    <row r="222" spans="1:4" x14ac:dyDescent="0.2">
      <c r="A222" s="1">
        <v>7172</v>
      </c>
      <c r="B222" s="1" t="s">
        <v>16</v>
      </c>
      <c r="C222" s="1" t="s">
        <v>17</v>
      </c>
      <c r="D222" s="1">
        <v>1000</v>
      </c>
    </row>
    <row r="223" spans="1:4" x14ac:dyDescent="0.2">
      <c r="A223" s="1">
        <v>7174</v>
      </c>
      <c r="B223" s="1" t="s">
        <v>16</v>
      </c>
      <c r="C223" s="1" t="s">
        <v>43</v>
      </c>
      <c r="D223" s="1">
        <v>340</v>
      </c>
    </row>
    <row r="224" spans="1:4" x14ac:dyDescent="0.2">
      <c r="A224" s="1">
        <v>7175</v>
      </c>
      <c r="B224" s="1" t="s">
        <v>16</v>
      </c>
      <c r="C224" s="1" t="s">
        <v>44</v>
      </c>
      <c r="D224" s="1">
        <v>354</v>
      </c>
    </row>
    <row r="225" spans="1:4" x14ac:dyDescent="0.2">
      <c r="A225" s="1">
        <v>7176</v>
      </c>
      <c r="B225" s="1" t="s">
        <v>16</v>
      </c>
      <c r="C225" s="1" t="s">
        <v>44</v>
      </c>
      <c r="D225" s="1">
        <v>354</v>
      </c>
    </row>
    <row r="226" spans="1:4" x14ac:dyDescent="0.2">
      <c r="A226" s="1">
        <v>7177</v>
      </c>
      <c r="B226" s="1" t="s">
        <v>16</v>
      </c>
      <c r="C226" s="1" t="s">
        <v>34</v>
      </c>
      <c r="D226" s="1">
        <v>354</v>
      </c>
    </row>
    <row r="227" spans="1:4" x14ac:dyDescent="0.2">
      <c r="A227" s="1">
        <v>7178</v>
      </c>
      <c r="B227" s="1" t="s">
        <v>16</v>
      </c>
      <c r="C227" s="1" t="s">
        <v>33</v>
      </c>
      <c r="D227" s="1">
        <v>340</v>
      </c>
    </row>
    <row r="228" spans="1:4" x14ac:dyDescent="0.2">
      <c r="A228" s="1">
        <v>7182</v>
      </c>
      <c r="B228" s="1" t="s">
        <v>16</v>
      </c>
      <c r="C228" s="1" t="s">
        <v>17</v>
      </c>
      <c r="D228" s="1">
        <v>1000</v>
      </c>
    </row>
    <row r="229" spans="1:4" x14ac:dyDescent="0.2">
      <c r="A229" s="1">
        <v>7190</v>
      </c>
      <c r="B229" s="1" t="s">
        <v>16</v>
      </c>
      <c r="C229" s="1" t="s">
        <v>27</v>
      </c>
      <c r="D229" s="1">
        <v>340</v>
      </c>
    </row>
    <row r="230" spans="1:4" x14ac:dyDescent="0.2">
      <c r="A230" s="1">
        <v>7235</v>
      </c>
      <c r="B230" s="1" t="s">
        <v>16</v>
      </c>
      <c r="C230" s="1" t="s">
        <v>18</v>
      </c>
      <c r="D230" s="1">
        <v>1000</v>
      </c>
    </row>
    <row r="231" spans="1:4" x14ac:dyDescent="0.2">
      <c r="A231" s="1">
        <v>7463</v>
      </c>
      <c r="B231" s="1" t="s">
        <v>3</v>
      </c>
      <c r="C231" s="1" t="s">
        <v>19</v>
      </c>
      <c r="D231" s="1">
        <v>1500</v>
      </c>
    </row>
    <row r="232" spans="1:4" x14ac:dyDescent="0.2">
      <c r="A232" s="1">
        <v>7464</v>
      </c>
      <c r="B232" s="1" t="s">
        <v>3</v>
      </c>
      <c r="C232" s="1" t="s">
        <v>19</v>
      </c>
      <c r="D232" s="1">
        <v>1500</v>
      </c>
    </row>
    <row r="233" spans="1:4" x14ac:dyDescent="0.2">
      <c r="A233" s="1">
        <v>7465</v>
      </c>
      <c r="B233" s="1" t="s">
        <v>3</v>
      </c>
      <c r="C233" s="1" t="s">
        <v>19</v>
      </c>
      <c r="D233" s="1">
        <v>1500</v>
      </c>
    </row>
    <row r="234" spans="1:4" x14ac:dyDescent="0.2">
      <c r="A234" s="1">
        <v>7466</v>
      </c>
      <c r="B234" s="1" t="s">
        <v>3</v>
      </c>
      <c r="C234" s="1" t="s">
        <v>19</v>
      </c>
      <c r="D234" s="1">
        <v>1500</v>
      </c>
    </row>
    <row r="235" spans="1:4" x14ac:dyDescent="0.2">
      <c r="A235" s="1">
        <v>7468</v>
      </c>
      <c r="B235" s="1" t="s">
        <v>3</v>
      </c>
      <c r="C235" s="1" t="s">
        <v>19</v>
      </c>
      <c r="D235" s="1">
        <v>1500</v>
      </c>
    </row>
    <row r="236" spans="1:4" x14ac:dyDescent="0.2">
      <c r="A236" s="1">
        <v>7475</v>
      </c>
      <c r="B236" s="1" t="s">
        <v>3</v>
      </c>
      <c r="C236" s="1" t="s">
        <v>4</v>
      </c>
      <c r="D236" s="1">
        <v>1500</v>
      </c>
    </row>
    <row r="237" spans="1:4" x14ac:dyDescent="0.2">
      <c r="A237" s="1">
        <v>7476</v>
      </c>
      <c r="B237" s="1" t="s">
        <v>3</v>
      </c>
      <c r="C237" s="1" t="s">
        <v>4</v>
      </c>
      <c r="D237" s="1">
        <v>1500</v>
      </c>
    </row>
    <row r="238" spans="1:4" x14ac:dyDescent="0.2">
      <c r="A238" s="1">
        <v>7478</v>
      </c>
      <c r="B238" s="1" t="s">
        <v>3</v>
      </c>
      <c r="C238" s="1" t="s">
        <v>7</v>
      </c>
      <c r="D238" s="1">
        <v>1500</v>
      </c>
    </row>
    <row r="239" spans="1:4" x14ac:dyDescent="0.2">
      <c r="A239" s="1">
        <v>7480</v>
      </c>
      <c r="B239" s="1" t="s">
        <v>3</v>
      </c>
      <c r="C239" s="1" t="s">
        <v>4</v>
      </c>
      <c r="D239" s="1">
        <v>1500</v>
      </c>
    </row>
    <row r="240" spans="1:4" x14ac:dyDescent="0.2">
      <c r="A240" s="1">
        <v>7481</v>
      </c>
      <c r="B240" s="1" t="s">
        <v>3</v>
      </c>
      <c r="C240" s="1" t="s">
        <v>6</v>
      </c>
      <c r="D240" s="1">
        <v>1500</v>
      </c>
    </row>
    <row r="241" spans="1:4" x14ac:dyDescent="0.2">
      <c r="A241" s="1">
        <v>7482</v>
      </c>
      <c r="B241" s="1" t="s">
        <v>3</v>
      </c>
      <c r="C241" s="1" t="s">
        <v>6</v>
      </c>
      <c r="D241" s="1">
        <v>1500</v>
      </c>
    </row>
    <row r="242" spans="1:4" x14ac:dyDescent="0.2">
      <c r="A242" s="1">
        <v>7484</v>
      </c>
      <c r="B242" s="1" t="s">
        <v>3</v>
      </c>
      <c r="C242" s="1" t="s">
        <v>5</v>
      </c>
      <c r="D242" s="1">
        <v>1500</v>
      </c>
    </row>
    <row r="243" spans="1:4" x14ac:dyDescent="0.2">
      <c r="A243" s="1">
        <v>7490</v>
      </c>
      <c r="B243" s="1" t="s">
        <v>35</v>
      </c>
      <c r="C243" s="1" t="s">
        <v>46</v>
      </c>
      <c r="D243" s="1">
        <v>710</v>
      </c>
    </row>
    <row r="244" spans="1:4" x14ac:dyDescent="0.2">
      <c r="A244" s="1">
        <v>7550</v>
      </c>
      <c r="B244" s="1" t="s">
        <v>28</v>
      </c>
      <c r="C244" s="1" t="s">
        <v>38</v>
      </c>
      <c r="D244" s="1">
        <v>1000</v>
      </c>
    </row>
    <row r="245" spans="1:4" x14ac:dyDescent="0.2">
      <c r="A245" s="1">
        <v>7592</v>
      </c>
      <c r="B245" s="1" t="s">
        <v>28</v>
      </c>
      <c r="C245" s="1" t="s">
        <v>38</v>
      </c>
      <c r="D245" s="1">
        <v>1000</v>
      </c>
    </row>
    <row r="246" spans="1:4" x14ac:dyDescent="0.2">
      <c r="A246" s="1">
        <v>7606</v>
      </c>
      <c r="B246" s="1" t="s">
        <v>16</v>
      </c>
      <c r="C246" s="1" t="s">
        <v>18</v>
      </c>
      <c r="D246" s="1">
        <v>354</v>
      </c>
    </row>
    <row r="247" spans="1:4" x14ac:dyDescent="0.2">
      <c r="A247" s="1">
        <v>7610</v>
      </c>
      <c r="B247" s="1" t="s">
        <v>16</v>
      </c>
      <c r="C247" s="1" t="s">
        <v>18</v>
      </c>
      <c r="D247" s="1" t="s">
        <v>504</v>
      </c>
    </row>
    <row r="248" spans="1:4" x14ac:dyDescent="0.2">
      <c r="A248" s="1">
        <v>7615</v>
      </c>
      <c r="B248" s="1" t="s">
        <v>16</v>
      </c>
      <c r="C248" s="1" t="s">
        <v>18</v>
      </c>
      <c r="D248" s="1">
        <v>1000</v>
      </c>
    </row>
    <row r="249" spans="1:4" x14ac:dyDescent="0.2">
      <c r="A249" s="1">
        <v>7618</v>
      </c>
      <c r="B249" s="1" t="s">
        <v>16</v>
      </c>
      <c r="C249" s="1" t="s">
        <v>18</v>
      </c>
      <c r="D249" s="1">
        <v>473</v>
      </c>
    </row>
    <row r="250" spans="1:4" x14ac:dyDescent="0.2">
      <c r="A250" s="1">
        <v>7633</v>
      </c>
      <c r="B250" s="1" t="s">
        <v>16</v>
      </c>
      <c r="C250" s="1" t="s">
        <v>18</v>
      </c>
      <c r="D250" s="1">
        <v>354</v>
      </c>
    </row>
    <row r="251" spans="1:4" x14ac:dyDescent="0.2">
      <c r="A251" s="1">
        <v>7634</v>
      </c>
      <c r="B251" s="1" t="s">
        <v>16</v>
      </c>
      <c r="C251" s="1" t="s">
        <v>18</v>
      </c>
      <c r="D251" s="1">
        <v>473</v>
      </c>
    </row>
    <row r="252" spans="1:4" x14ac:dyDescent="0.2">
      <c r="A252" s="1">
        <v>7641</v>
      </c>
      <c r="B252" s="1" t="s">
        <v>16</v>
      </c>
      <c r="C252" s="1" t="s">
        <v>18</v>
      </c>
      <c r="D252" s="1">
        <v>1000</v>
      </c>
    </row>
    <row r="253" spans="1:4" x14ac:dyDescent="0.2">
      <c r="A253" s="1">
        <v>7650</v>
      </c>
      <c r="B253" s="1" t="s">
        <v>16</v>
      </c>
      <c r="C253" s="1" t="s">
        <v>18</v>
      </c>
      <c r="D253" s="1" t="s">
        <v>507</v>
      </c>
    </row>
    <row r="254" spans="1:4" x14ac:dyDescent="0.2">
      <c r="A254" s="1">
        <v>7651</v>
      </c>
      <c r="B254" s="1" t="s">
        <v>16</v>
      </c>
      <c r="C254" s="1" t="s">
        <v>18</v>
      </c>
      <c r="D254" s="1">
        <v>473</v>
      </c>
    </row>
    <row r="255" spans="1:4" x14ac:dyDescent="0.2">
      <c r="A255" s="1">
        <v>7658</v>
      </c>
      <c r="B255" s="1" t="s">
        <v>16</v>
      </c>
      <c r="C255" s="1" t="s">
        <v>18</v>
      </c>
      <c r="D255" s="1" t="s">
        <v>503</v>
      </c>
    </row>
    <row r="256" spans="1:4" x14ac:dyDescent="0.2">
      <c r="A256" s="1">
        <v>7693</v>
      </c>
      <c r="B256" s="1" t="s">
        <v>16</v>
      </c>
      <c r="C256" s="1" t="s">
        <v>18</v>
      </c>
      <c r="D256" s="1">
        <v>500</v>
      </c>
    </row>
    <row r="257" spans="1:4" x14ac:dyDescent="0.2">
      <c r="A257" s="1">
        <v>7698</v>
      </c>
      <c r="B257" s="1" t="s">
        <v>35</v>
      </c>
      <c r="C257" s="1" t="s">
        <v>36</v>
      </c>
      <c r="D257" s="1" t="s">
        <v>503</v>
      </c>
    </row>
    <row r="258" spans="1:4" x14ac:dyDescent="0.2">
      <c r="A258" s="1">
        <v>7713</v>
      </c>
      <c r="B258" s="1" t="s">
        <v>16</v>
      </c>
      <c r="C258" s="1" t="s">
        <v>17</v>
      </c>
      <c r="D258" s="1">
        <v>340</v>
      </c>
    </row>
    <row r="259" spans="1:4" x14ac:dyDescent="0.2">
      <c r="A259" s="1">
        <v>7914</v>
      </c>
      <c r="B259" s="1" t="s">
        <v>16</v>
      </c>
      <c r="C259" s="1" t="s">
        <v>27</v>
      </c>
      <c r="D259" s="1">
        <v>740</v>
      </c>
    </row>
    <row r="260" spans="1:4" x14ac:dyDescent="0.2">
      <c r="A260" s="1">
        <v>7978</v>
      </c>
      <c r="B260" s="1" t="s">
        <v>23</v>
      </c>
      <c r="C260" s="1" t="s">
        <v>24</v>
      </c>
      <c r="D260" s="1">
        <v>2000</v>
      </c>
    </row>
    <row r="261" spans="1:4" x14ac:dyDescent="0.2">
      <c r="A261" s="1">
        <v>7984</v>
      </c>
      <c r="B261" s="1" t="s">
        <v>16</v>
      </c>
      <c r="C261" s="1" t="s">
        <v>17</v>
      </c>
      <c r="D261" s="1">
        <v>473</v>
      </c>
    </row>
    <row r="262" spans="1:4" x14ac:dyDescent="0.2">
      <c r="A262" s="1">
        <v>7985</v>
      </c>
      <c r="B262" s="1" t="s">
        <v>16</v>
      </c>
      <c r="C262" s="1" t="s">
        <v>17</v>
      </c>
      <c r="D262" s="1">
        <v>500</v>
      </c>
    </row>
    <row r="263" spans="1:4" x14ac:dyDescent="0.2">
      <c r="A263" s="1">
        <v>7986</v>
      </c>
      <c r="B263" s="1" t="s">
        <v>16</v>
      </c>
      <c r="C263" s="1" t="s">
        <v>17</v>
      </c>
      <c r="D263" s="1">
        <v>473</v>
      </c>
    </row>
    <row r="264" spans="1:4" x14ac:dyDescent="0.2">
      <c r="A264" s="1">
        <v>8030</v>
      </c>
      <c r="B264" s="1" t="s">
        <v>3</v>
      </c>
      <c r="C264" s="1" t="s">
        <v>12</v>
      </c>
      <c r="D264" s="1">
        <v>1250</v>
      </c>
    </row>
    <row r="265" spans="1:4" x14ac:dyDescent="0.2">
      <c r="A265" s="1">
        <v>8064</v>
      </c>
      <c r="B265" s="1" t="s">
        <v>8</v>
      </c>
      <c r="C265" s="1" t="s">
        <v>9</v>
      </c>
      <c r="D265" s="1">
        <v>1500</v>
      </c>
    </row>
    <row r="266" spans="1:4" x14ac:dyDescent="0.2">
      <c r="A266" s="1">
        <v>8065</v>
      </c>
      <c r="B266" s="1" t="s">
        <v>3</v>
      </c>
      <c r="C266" s="1" t="s">
        <v>19</v>
      </c>
      <c r="D266" s="1">
        <v>500</v>
      </c>
    </row>
    <row r="267" spans="1:4" x14ac:dyDescent="0.2">
      <c r="A267" s="1">
        <v>8067</v>
      </c>
      <c r="B267" s="1" t="s">
        <v>3</v>
      </c>
      <c r="C267" s="1" t="s">
        <v>19</v>
      </c>
      <c r="D267" s="1">
        <v>2250</v>
      </c>
    </row>
    <row r="268" spans="1:4" x14ac:dyDescent="0.2">
      <c r="A268" s="1">
        <v>8081</v>
      </c>
      <c r="B268" s="1" t="s">
        <v>3</v>
      </c>
      <c r="C268" s="1" t="s">
        <v>5</v>
      </c>
      <c r="D268" s="1">
        <v>2000</v>
      </c>
    </row>
    <row r="269" spans="1:4" x14ac:dyDescent="0.2">
      <c r="A269" s="1">
        <v>8082</v>
      </c>
      <c r="B269" s="1" t="s">
        <v>3</v>
      </c>
      <c r="C269" s="1" t="s">
        <v>6</v>
      </c>
      <c r="D269" s="1">
        <v>2000</v>
      </c>
    </row>
    <row r="270" spans="1:4" x14ac:dyDescent="0.2">
      <c r="A270" s="1">
        <v>8085</v>
      </c>
      <c r="B270" s="1" t="s">
        <v>3</v>
      </c>
      <c r="C270" s="1" t="s">
        <v>7</v>
      </c>
      <c r="D270" s="1" t="s">
        <v>500</v>
      </c>
    </row>
    <row r="271" spans="1:4" x14ac:dyDescent="0.2">
      <c r="A271" s="1">
        <v>8095</v>
      </c>
      <c r="B271" s="1" t="s">
        <v>3</v>
      </c>
      <c r="C271" s="1" t="s">
        <v>19</v>
      </c>
      <c r="D271" s="1">
        <v>500</v>
      </c>
    </row>
    <row r="272" spans="1:4" x14ac:dyDescent="0.2">
      <c r="A272" s="1">
        <v>8100</v>
      </c>
      <c r="B272" s="1" t="s">
        <v>3</v>
      </c>
      <c r="C272" s="1" t="s">
        <v>12</v>
      </c>
      <c r="D272" s="1">
        <v>500</v>
      </c>
    </row>
    <row r="273" spans="1:4" x14ac:dyDescent="0.2">
      <c r="A273" s="1">
        <v>8101</v>
      </c>
      <c r="B273" s="1" t="s">
        <v>3</v>
      </c>
      <c r="C273" s="1" t="s">
        <v>7</v>
      </c>
      <c r="D273" s="1">
        <v>3000</v>
      </c>
    </row>
    <row r="274" spans="1:4" x14ac:dyDescent="0.2">
      <c r="A274" s="1">
        <v>8115</v>
      </c>
      <c r="B274" s="1" t="s">
        <v>3</v>
      </c>
      <c r="C274" s="1" t="s">
        <v>5</v>
      </c>
      <c r="D274" s="1">
        <v>3000</v>
      </c>
    </row>
    <row r="275" spans="1:4" x14ac:dyDescent="0.2">
      <c r="A275" s="1">
        <v>8123</v>
      </c>
      <c r="B275" s="1" t="s">
        <v>3</v>
      </c>
      <c r="C275" s="1" t="s">
        <v>19</v>
      </c>
      <c r="D275" s="1">
        <v>500</v>
      </c>
    </row>
    <row r="276" spans="1:4" x14ac:dyDescent="0.2">
      <c r="A276" s="1">
        <v>8125</v>
      </c>
      <c r="B276" s="1" t="s">
        <v>3</v>
      </c>
      <c r="C276" s="1" t="s">
        <v>19</v>
      </c>
      <c r="D276" s="1">
        <v>2250</v>
      </c>
    </row>
    <row r="277" spans="1:4" x14ac:dyDescent="0.2">
      <c r="A277" s="1">
        <v>8126</v>
      </c>
      <c r="B277" s="1" t="s">
        <v>8</v>
      </c>
      <c r="C277" s="1" t="s">
        <v>39</v>
      </c>
      <c r="D277" s="1">
        <v>500</v>
      </c>
    </row>
    <row r="278" spans="1:4" x14ac:dyDescent="0.2">
      <c r="A278" s="1">
        <v>8127</v>
      </c>
      <c r="B278" s="1" t="s">
        <v>8</v>
      </c>
      <c r="C278" s="1" t="s">
        <v>39</v>
      </c>
      <c r="D278" s="1">
        <v>1500</v>
      </c>
    </row>
    <row r="279" spans="1:4" x14ac:dyDescent="0.2">
      <c r="A279" s="1">
        <v>8226</v>
      </c>
      <c r="B279" s="1" t="s">
        <v>3</v>
      </c>
      <c r="C279" s="1" t="s">
        <v>47</v>
      </c>
      <c r="D279" s="1">
        <v>354</v>
      </c>
    </row>
    <row r="280" spans="1:4" x14ac:dyDescent="0.2">
      <c r="A280" s="1">
        <v>8228</v>
      </c>
      <c r="B280" s="1" t="s">
        <v>3</v>
      </c>
      <c r="C280" s="1" t="s">
        <v>6</v>
      </c>
      <c r="D280" s="1">
        <v>354</v>
      </c>
    </row>
    <row r="281" spans="1:4" x14ac:dyDescent="0.2">
      <c r="A281" s="1">
        <v>8230</v>
      </c>
      <c r="B281" s="1" t="s">
        <v>3</v>
      </c>
      <c r="C281" s="1" t="s">
        <v>5</v>
      </c>
      <c r="D281" s="1">
        <v>1500</v>
      </c>
    </row>
    <row r="282" spans="1:4" x14ac:dyDescent="0.2">
      <c r="A282" s="1">
        <v>8231</v>
      </c>
      <c r="B282" s="1" t="s">
        <v>3</v>
      </c>
      <c r="C282" s="1" t="s">
        <v>5</v>
      </c>
      <c r="D282" s="1">
        <v>2250</v>
      </c>
    </row>
    <row r="283" spans="1:4" x14ac:dyDescent="0.2">
      <c r="A283" s="1">
        <v>8268</v>
      </c>
      <c r="B283" s="1" t="s">
        <v>3</v>
      </c>
      <c r="C283" s="1" t="s">
        <v>48</v>
      </c>
      <c r="D283" s="1">
        <v>500</v>
      </c>
    </row>
    <row r="284" spans="1:4" x14ac:dyDescent="0.2">
      <c r="A284" s="1">
        <v>8273</v>
      </c>
      <c r="B284" s="1" t="s">
        <v>3</v>
      </c>
      <c r="C284" s="1" t="s">
        <v>5</v>
      </c>
      <c r="D284" s="1">
        <v>500</v>
      </c>
    </row>
    <row r="285" spans="1:4" x14ac:dyDescent="0.2">
      <c r="A285" s="1">
        <v>8401</v>
      </c>
      <c r="B285" s="1" t="s">
        <v>35</v>
      </c>
      <c r="C285" s="1" t="s">
        <v>46</v>
      </c>
      <c r="D285" s="1" t="s">
        <v>501</v>
      </c>
    </row>
    <row r="286" spans="1:4" x14ac:dyDescent="0.2">
      <c r="A286" s="1">
        <v>8408</v>
      </c>
      <c r="B286" s="1" t="s">
        <v>3</v>
      </c>
      <c r="C286" s="1" t="s">
        <v>5</v>
      </c>
      <c r="D286" s="1">
        <v>250</v>
      </c>
    </row>
    <row r="287" spans="1:4" x14ac:dyDescent="0.2">
      <c r="A287" s="1">
        <v>8409</v>
      </c>
      <c r="B287" s="1" t="s">
        <v>3</v>
      </c>
      <c r="C287" s="1" t="s">
        <v>6</v>
      </c>
      <c r="D287" s="1">
        <v>250</v>
      </c>
    </row>
    <row r="288" spans="1:4" x14ac:dyDescent="0.2">
      <c r="A288" s="1">
        <v>8411</v>
      </c>
      <c r="B288" s="1" t="s">
        <v>3</v>
      </c>
      <c r="C288" s="1" t="s">
        <v>4</v>
      </c>
      <c r="D288" s="1">
        <v>250</v>
      </c>
    </row>
    <row r="289" spans="1:4" x14ac:dyDescent="0.2">
      <c r="A289" s="1">
        <v>8412</v>
      </c>
      <c r="B289" s="1" t="s">
        <v>3</v>
      </c>
      <c r="C289" s="1" t="s">
        <v>4</v>
      </c>
      <c r="D289" s="1">
        <v>250</v>
      </c>
    </row>
    <row r="290" spans="1:4" x14ac:dyDescent="0.2">
      <c r="A290" s="1">
        <v>8413</v>
      </c>
      <c r="B290" s="1" t="s">
        <v>3</v>
      </c>
      <c r="C290" s="1" t="s">
        <v>7</v>
      </c>
      <c r="D290" s="1">
        <v>250</v>
      </c>
    </row>
    <row r="291" spans="1:4" x14ac:dyDescent="0.2">
      <c r="A291" s="1">
        <v>8509</v>
      </c>
      <c r="B291" s="1" t="s">
        <v>3</v>
      </c>
      <c r="C291" s="1" t="s">
        <v>6</v>
      </c>
      <c r="D291" s="1">
        <v>3000</v>
      </c>
    </row>
    <row r="292" spans="1:4" x14ac:dyDescent="0.2">
      <c r="A292" s="1">
        <v>8521</v>
      </c>
      <c r="B292" s="1" t="s">
        <v>8</v>
      </c>
      <c r="C292" s="1" t="s">
        <v>31</v>
      </c>
      <c r="D292" s="1">
        <v>1500</v>
      </c>
    </row>
    <row r="293" spans="1:4" x14ac:dyDescent="0.2">
      <c r="A293" s="1">
        <v>8526</v>
      </c>
      <c r="B293" s="1" t="s">
        <v>3</v>
      </c>
      <c r="C293" s="1" t="s">
        <v>48</v>
      </c>
      <c r="D293" s="1">
        <v>500</v>
      </c>
    </row>
    <row r="294" spans="1:4" x14ac:dyDescent="0.2">
      <c r="A294" s="1">
        <v>10544</v>
      </c>
      <c r="B294" s="1" t="s">
        <v>35</v>
      </c>
      <c r="C294" s="1" t="s">
        <v>45</v>
      </c>
      <c r="D294" s="1" t="s">
        <v>22</v>
      </c>
    </row>
    <row r="295" spans="1:4" x14ac:dyDescent="0.2">
      <c r="A295" s="1">
        <v>10557</v>
      </c>
      <c r="B295" s="1" t="s">
        <v>35</v>
      </c>
      <c r="C295" s="1" t="s">
        <v>46</v>
      </c>
      <c r="D295" s="1">
        <v>710</v>
      </c>
    </row>
    <row r="296" spans="1:4" x14ac:dyDescent="0.2">
      <c r="A296" s="1">
        <v>10562</v>
      </c>
      <c r="B296" s="1" t="s">
        <v>35</v>
      </c>
      <c r="C296" s="1" t="s">
        <v>41</v>
      </c>
      <c r="D296" s="1">
        <v>355</v>
      </c>
    </row>
    <row r="297" spans="1:4" x14ac:dyDescent="0.2">
      <c r="A297" s="1">
        <v>10566</v>
      </c>
      <c r="B297" s="1" t="s">
        <v>35</v>
      </c>
      <c r="C297" s="1" t="s">
        <v>41</v>
      </c>
      <c r="D297" s="1">
        <v>355</v>
      </c>
    </row>
    <row r="298" spans="1:4" x14ac:dyDescent="0.2">
      <c r="A298" s="1">
        <v>10568</v>
      </c>
      <c r="B298" s="1" t="s">
        <v>35</v>
      </c>
      <c r="C298" s="1" t="s">
        <v>40</v>
      </c>
      <c r="D298" s="1">
        <v>355</v>
      </c>
    </row>
    <row r="299" spans="1:4" x14ac:dyDescent="0.2">
      <c r="A299" s="1">
        <v>10570</v>
      </c>
      <c r="B299" s="1" t="s">
        <v>35</v>
      </c>
      <c r="C299" s="1" t="s">
        <v>40</v>
      </c>
      <c r="D299" s="1">
        <v>740</v>
      </c>
    </row>
    <row r="300" spans="1:4" x14ac:dyDescent="0.2">
      <c r="A300" s="1">
        <v>10575</v>
      </c>
      <c r="B300" s="1" t="s">
        <v>35</v>
      </c>
      <c r="C300" s="1" t="s">
        <v>36</v>
      </c>
      <c r="D300" s="1" t="s">
        <v>22</v>
      </c>
    </row>
    <row r="301" spans="1:4" x14ac:dyDescent="0.2">
      <c r="A301" s="1">
        <v>10580</v>
      </c>
      <c r="B301" s="1" t="s">
        <v>35</v>
      </c>
      <c r="C301" s="1" t="s">
        <v>37</v>
      </c>
      <c r="D301" s="1">
        <v>355</v>
      </c>
    </row>
    <row r="302" spans="1:4" x14ac:dyDescent="0.2">
      <c r="A302" s="1">
        <v>10591</v>
      </c>
      <c r="B302" s="1" t="s">
        <v>8</v>
      </c>
      <c r="C302" s="1" t="s">
        <v>39</v>
      </c>
      <c r="D302" s="1">
        <v>1500</v>
      </c>
    </row>
    <row r="303" spans="1:4" x14ac:dyDescent="0.2">
      <c r="A303" s="1">
        <v>10628</v>
      </c>
      <c r="B303" s="1" t="s">
        <v>16</v>
      </c>
      <c r="C303" s="1" t="s">
        <v>18</v>
      </c>
      <c r="D303" s="1">
        <v>340</v>
      </c>
    </row>
    <row r="304" spans="1:4" x14ac:dyDescent="0.2">
      <c r="A304" s="1">
        <v>10700</v>
      </c>
      <c r="B304" s="1" t="s">
        <v>35</v>
      </c>
      <c r="C304" s="1" t="s">
        <v>46</v>
      </c>
      <c r="D304" s="1">
        <v>710</v>
      </c>
    </row>
    <row r="305" spans="1:4" x14ac:dyDescent="0.2">
      <c r="A305" s="1">
        <v>10703</v>
      </c>
      <c r="B305" s="1" t="s">
        <v>14</v>
      </c>
      <c r="C305" s="1" t="s">
        <v>15</v>
      </c>
      <c r="D305" s="1">
        <v>355</v>
      </c>
    </row>
    <row r="306" spans="1:4" x14ac:dyDescent="0.2">
      <c r="A306" s="1">
        <v>10711</v>
      </c>
      <c r="B306" s="1" t="s">
        <v>3</v>
      </c>
      <c r="C306" s="1" t="s">
        <v>47</v>
      </c>
      <c r="D306" s="1">
        <v>354</v>
      </c>
    </row>
    <row r="307" spans="1:4" x14ac:dyDescent="0.2">
      <c r="A307" s="1">
        <v>10716</v>
      </c>
      <c r="B307" s="1" t="s">
        <v>16</v>
      </c>
      <c r="C307" s="1" t="s">
        <v>17</v>
      </c>
      <c r="D307" s="1">
        <v>340</v>
      </c>
    </row>
    <row r="308" spans="1:4" x14ac:dyDescent="0.2">
      <c r="A308" s="1">
        <v>10776</v>
      </c>
      <c r="B308" s="1" t="s">
        <v>35</v>
      </c>
      <c r="C308" s="1" t="s">
        <v>36</v>
      </c>
      <c r="D308" s="1" t="s">
        <v>22</v>
      </c>
    </row>
    <row r="309" spans="1:4" x14ac:dyDescent="0.2">
      <c r="A309" s="1">
        <v>10796</v>
      </c>
      <c r="B309" s="1" t="s">
        <v>35</v>
      </c>
      <c r="C309" s="1" t="s">
        <v>46</v>
      </c>
      <c r="D309" s="1">
        <v>355</v>
      </c>
    </row>
    <row r="310" spans="1:4" x14ac:dyDescent="0.2">
      <c r="A310" s="1">
        <v>10797</v>
      </c>
      <c r="B310" s="1" t="s">
        <v>35</v>
      </c>
      <c r="C310" s="1" t="s">
        <v>46</v>
      </c>
      <c r="D310" s="1">
        <v>355</v>
      </c>
    </row>
    <row r="311" spans="1:4" x14ac:dyDescent="0.2">
      <c r="A311" s="1">
        <v>10808</v>
      </c>
      <c r="B311" s="1" t="s">
        <v>16</v>
      </c>
      <c r="C311" s="1" t="s">
        <v>18</v>
      </c>
      <c r="D311" s="1">
        <v>1000</v>
      </c>
    </row>
    <row r="312" spans="1:4" x14ac:dyDescent="0.2">
      <c r="A312" s="1">
        <v>10810</v>
      </c>
      <c r="B312" s="1" t="s">
        <v>3</v>
      </c>
      <c r="C312" s="1" t="s">
        <v>7</v>
      </c>
      <c r="D312" s="1">
        <v>3000</v>
      </c>
    </row>
    <row r="313" spans="1:4" x14ac:dyDescent="0.2">
      <c r="A313" s="1">
        <v>10813</v>
      </c>
      <c r="B313" s="1" t="s">
        <v>35</v>
      </c>
      <c r="C313" s="1" t="s">
        <v>46</v>
      </c>
      <c r="D313" s="1">
        <v>355</v>
      </c>
    </row>
    <row r="314" spans="1:4" x14ac:dyDescent="0.2">
      <c r="A314" s="1">
        <v>10969</v>
      </c>
      <c r="B314" s="1" t="s">
        <v>35</v>
      </c>
      <c r="C314" s="1" t="s">
        <v>37</v>
      </c>
      <c r="D314" s="1" t="s">
        <v>501</v>
      </c>
    </row>
    <row r="315" spans="1:4" x14ac:dyDescent="0.2">
      <c r="A315" s="1">
        <v>10970</v>
      </c>
      <c r="B315" s="1" t="s">
        <v>35</v>
      </c>
      <c r="C315" s="1" t="s">
        <v>41</v>
      </c>
      <c r="D315" s="1" t="s">
        <v>501</v>
      </c>
    </row>
    <row r="316" spans="1:4" x14ac:dyDescent="0.2">
      <c r="A316" s="1">
        <v>10971</v>
      </c>
      <c r="B316" s="1" t="s">
        <v>35</v>
      </c>
      <c r="C316" s="1" t="s">
        <v>40</v>
      </c>
      <c r="D316" s="1" t="s">
        <v>501</v>
      </c>
    </row>
    <row r="317" spans="1:4" x14ac:dyDescent="0.2">
      <c r="A317" s="1">
        <v>11035</v>
      </c>
      <c r="B317" s="1" t="s">
        <v>3</v>
      </c>
      <c r="C317" s="1" t="s">
        <v>6</v>
      </c>
      <c r="D317" s="1">
        <v>1500</v>
      </c>
    </row>
    <row r="318" spans="1:4" x14ac:dyDescent="0.2">
      <c r="A318" s="1">
        <v>11042</v>
      </c>
      <c r="B318" s="1" t="s">
        <v>28</v>
      </c>
      <c r="C318" s="1" t="s">
        <v>29</v>
      </c>
      <c r="D318" s="1">
        <v>1000</v>
      </c>
    </row>
    <row r="319" spans="1:4" x14ac:dyDescent="0.2">
      <c r="A319" s="1">
        <v>11065</v>
      </c>
      <c r="B319" s="1" t="s">
        <v>3</v>
      </c>
      <c r="C319" s="1" t="s">
        <v>12</v>
      </c>
      <c r="D319" s="1">
        <v>1250</v>
      </c>
    </row>
    <row r="320" spans="1:4" x14ac:dyDescent="0.2">
      <c r="A320" s="1">
        <v>11066</v>
      </c>
      <c r="B320" s="1" t="s">
        <v>3</v>
      </c>
      <c r="C320" s="1" t="s">
        <v>12</v>
      </c>
      <c r="D320" s="1">
        <v>1250</v>
      </c>
    </row>
    <row r="321" spans="1:4" x14ac:dyDescent="0.2">
      <c r="A321" s="1">
        <v>11067</v>
      </c>
      <c r="B321" s="1" t="s">
        <v>3</v>
      </c>
      <c r="C321" s="1" t="s">
        <v>12</v>
      </c>
      <c r="D321" s="1">
        <v>1250</v>
      </c>
    </row>
    <row r="322" spans="1:4" x14ac:dyDescent="0.2">
      <c r="A322" s="1">
        <v>11068</v>
      </c>
      <c r="B322" s="1" t="s">
        <v>3</v>
      </c>
      <c r="C322" s="1" t="s">
        <v>12</v>
      </c>
      <c r="D322" s="1">
        <v>1250</v>
      </c>
    </row>
    <row r="323" spans="1:4" x14ac:dyDescent="0.2">
      <c r="A323" s="1">
        <v>11069</v>
      </c>
      <c r="B323" s="1" t="s">
        <v>3</v>
      </c>
      <c r="C323" s="1" t="s">
        <v>12</v>
      </c>
      <c r="D323" s="1">
        <v>750</v>
      </c>
    </row>
    <row r="324" spans="1:4" x14ac:dyDescent="0.2">
      <c r="A324" s="1">
        <v>11070</v>
      </c>
      <c r="B324" s="1" t="s">
        <v>3</v>
      </c>
      <c r="C324" s="1" t="s">
        <v>12</v>
      </c>
      <c r="D324" s="1">
        <v>750</v>
      </c>
    </row>
    <row r="325" spans="1:4" x14ac:dyDescent="0.2">
      <c r="A325" s="1">
        <v>11071</v>
      </c>
      <c r="B325" s="1" t="s">
        <v>3</v>
      </c>
      <c r="C325" s="1" t="s">
        <v>12</v>
      </c>
      <c r="D325" s="1">
        <v>500</v>
      </c>
    </row>
    <row r="326" spans="1:4" x14ac:dyDescent="0.2">
      <c r="A326" s="1">
        <v>11072</v>
      </c>
      <c r="B326" s="1" t="s">
        <v>3</v>
      </c>
      <c r="C326" s="1" t="s">
        <v>12</v>
      </c>
      <c r="D326" s="1">
        <v>750</v>
      </c>
    </row>
    <row r="327" spans="1:4" x14ac:dyDescent="0.2">
      <c r="A327" s="1">
        <v>11275</v>
      </c>
      <c r="B327" s="1" t="s">
        <v>14</v>
      </c>
      <c r="C327" s="1" t="s">
        <v>15</v>
      </c>
      <c r="D327" s="1">
        <v>355</v>
      </c>
    </row>
    <row r="328" spans="1:4" x14ac:dyDescent="0.2">
      <c r="A328" s="1">
        <v>11419</v>
      </c>
      <c r="B328" s="1" t="s">
        <v>16</v>
      </c>
      <c r="C328" s="1" t="s">
        <v>17</v>
      </c>
      <c r="D328" s="1">
        <v>1000</v>
      </c>
    </row>
    <row r="329" spans="1:4" x14ac:dyDescent="0.2">
      <c r="A329" s="1">
        <v>11461</v>
      </c>
      <c r="B329" s="1" t="s">
        <v>3</v>
      </c>
      <c r="C329" s="1" t="s">
        <v>47</v>
      </c>
      <c r="D329" s="1">
        <v>1500</v>
      </c>
    </row>
    <row r="330" spans="1:4" x14ac:dyDescent="0.2">
      <c r="A330" s="1">
        <v>11478</v>
      </c>
      <c r="B330" s="1" t="s">
        <v>3</v>
      </c>
      <c r="C330" s="1" t="s">
        <v>6</v>
      </c>
      <c r="D330" s="1">
        <v>354</v>
      </c>
    </row>
    <row r="331" spans="1:4" x14ac:dyDescent="0.2">
      <c r="A331" s="1">
        <v>11503</v>
      </c>
      <c r="B331" s="1" t="s">
        <v>3</v>
      </c>
      <c r="C331" s="1" t="s">
        <v>47</v>
      </c>
      <c r="D331" s="1">
        <v>354</v>
      </c>
    </row>
    <row r="332" spans="1:4" x14ac:dyDescent="0.2">
      <c r="A332" s="1">
        <v>11522</v>
      </c>
      <c r="B332" s="1" t="s">
        <v>3</v>
      </c>
      <c r="C332" s="1" t="s">
        <v>12</v>
      </c>
      <c r="D332" s="1">
        <v>500</v>
      </c>
    </row>
    <row r="333" spans="1:4" x14ac:dyDescent="0.2">
      <c r="A333" s="1">
        <v>11740</v>
      </c>
      <c r="B333" s="1" t="s">
        <v>16</v>
      </c>
      <c r="C333" s="1" t="s">
        <v>17</v>
      </c>
      <c r="D333" s="1">
        <v>970</v>
      </c>
    </row>
    <row r="334" spans="1:4" x14ac:dyDescent="0.2">
      <c r="A334" s="1">
        <v>11743</v>
      </c>
      <c r="B334" s="1" t="s">
        <v>35</v>
      </c>
      <c r="C334" s="1" t="s">
        <v>37</v>
      </c>
      <c r="D334" s="1" t="s">
        <v>504</v>
      </c>
    </row>
    <row r="335" spans="1:4" x14ac:dyDescent="0.2">
      <c r="A335" s="1">
        <v>11744</v>
      </c>
      <c r="B335" s="1" t="s">
        <v>35</v>
      </c>
      <c r="C335" s="1" t="s">
        <v>41</v>
      </c>
      <c r="D335" s="1" t="s">
        <v>506</v>
      </c>
    </row>
    <row r="336" spans="1:4" x14ac:dyDescent="0.2">
      <c r="A336" s="1">
        <v>11755</v>
      </c>
      <c r="B336" s="1" t="s">
        <v>35</v>
      </c>
      <c r="C336" s="1" t="s">
        <v>40</v>
      </c>
      <c r="D336" s="1" t="s">
        <v>504</v>
      </c>
    </row>
    <row r="337" spans="1:4" x14ac:dyDescent="0.2">
      <c r="A337" s="1">
        <v>11832</v>
      </c>
      <c r="B337" s="1" t="s">
        <v>35</v>
      </c>
      <c r="C337" s="1" t="s">
        <v>49</v>
      </c>
      <c r="D337" s="1" t="s">
        <v>501</v>
      </c>
    </row>
    <row r="338" spans="1:4" x14ac:dyDescent="0.2">
      <c r="A338" s="1">
        <v>11833</v>
      </c>
      <c r="B338" s="1" t="s">
        <v>35</v>
      </c>
      <c r="C338" s="1" t="s">
        <v>50</v>
      </c>
      <c r="D338" s="1" t="s">
        <v>501</v>
      </c>
    </row>
    <row r="339" spans="1:4" x14ac:dyDescent="0.2">
      <c r="A339" s="1">
        <v>11835</v>
      </c>
      <c r="B339" s="1" t="s">
        <v>35</v>
      </c>
      <c r="C339" s="1" t="s">
        <v>51</v>
      </c>
      <c r="D339" s="1" t="s">
        <v>501</v>
      </c>
    </row>
    <row r="340" spans="1:4" x14ac:dyDescent="0.2">
      <c r="A340" s="1">
        <v>11858</v>
      </c>
      <c r="B340" s="1" t="s">
        <v>16</v>
      </c>
      <c r="C340" s="1" t="s">
        <v>27</v>
      </c>
      <c r="D340" s="1">
        <v>710</v>
      </c>
    </row>
    <row r="341" spans="1:4" x14ac:dyDescent="0.2">
      <c r="A341" s="1">
        <v>11880</v>
      </c>
      <c r="B341" s="1" t="s">
        <v>3</v>
      </c>
      <c r="C341" s="1" t="s">
        <v>19</v>
      </c>
      <c r="D341" s="1">
        <v>250</v>
      </c>
    </row>
    <row r="342" spans="1:4" x14ac:dyDescent="0.2">
      <c r="A342" s="1">
        <v>11940</v>
      </c>
      <c r="B342" s="1" t="s">
        <v>20</v>
      </c>
      <c r="C342" s="1" t="s">
        <v>21</v>
      </c>
      <c r="D342" s="1">
        <v>330</v>
      </c>
    </row>
    <row r="343" spans="1:4" x14ac:dyDescent="0.2">
      <c r="A343" s="1">
        <v>11944</v>
      </c>
      <c r="B343" s="1" t="s">
        <v>20</v>
      </c>
      <c r="C343" s="1" t="s">
        <v>21</v>
      </c>
      <c r="D343" s="1">
        <v>330</v>
      </c>
    </row>
    <row r="344" spans="1:4" x14ac:dyDescent="0.2">
      <c r="A344" s="1">
        <v>11945</v>
      </c>
      <c r="B344" s="1" t="s">
        <v>20</v>
      </c>
      <c r="C344" s="1" t="s">
        <v>21</v>
      </c>
      <c r="D344" s="1">
        <v>330</v>
      </c>
    </row>
    <row r="345" spans="1:4" x14ac:dyDescent="0.2">
      <c r="A345" s="1">
        <v>12067</v>
      </c>
      <c r="B345" s="1" t="s">
        <v>20</v>
      </c>
      <c r="C345" s="1" t="s">
        <v>21</v>
      </c>
      <c r="D345" s="1">
        <v>330</v>
      </c>
    </row>
    <row r="346" spans="1:4" x14ac:dyDescent="0.2">
      <c r="A346" s="1">
        <v>12113</v>
      </c>
      <c r="B346" s="1" t="s">
        <v>20</v>
      </c>
      <c r="C346" s="1" t="s">
        <v>25</v>
      </c>
      <c r="D346" s="1">
        <v>330</v>
      </c>
    </row>
    <row r="347" spans="1:4" x14ac:dyDescent="0.2">
      <c r="A347" s="1">
        <v>12154</v>
      </c>
      <c r="B347" s="1" t="s">
        <v>35</v>
      </c>
      <c r="C347" s="1" t="s">
        <v>37</v>
      </c>
      <c r="D347" s="1" t="s">
        <v>505</v>
      </c>
    </row>
    <row r="348" spans="1:4" x14ac:dyDescent="0.2">
      <c r="A348" s="1">
        <v>12158</v>
      </c>
      <c r="B348" s="1" t="s">
        <v>35</v>
      </c>
      <c r="C348" s="1" t="s">
        <v>36</v>
      </c>
      <c r="D348" s="1" t="s">
        <v>505</v>
      </c>
    </row>
    <row r="349" spans="1:4" x14ac:dyDescent="0.2">
      <c r="A349" s="1">
        <v>12161</v>
      </c>
      <c r="B349" s="1" t="s">
        <v>35</v>
      </c>
      <c r="C349" s="1" t="s">
        <v>40</v>
      </c>
      <c r="D349" s="1" t="s">
        <v>505</v>
      </c>
    </row>
    <row r="350" spans="1:4" x14ac:dyDescent="0.2">
      <c r="A350" s="1">
        <v>12164</v>
      </c>
      <c r="B350" s="1" t="s">
        <v>35</v>
      </c>
      <c r="C350" s="1" t="s">
        <v>46</v>
      </c>
      <c r="D350" s="1" t="s">
        <v>501</v>
      </c>
    </row>
    <row r="351" spans="1:4" x14ac:dyDescent="0.2">
      <c r="A351" s="1">
        <v>12165</v>
      </c>
      <c r="B351" s="1" t="s">
        <v>35</v>
      </c>
      <c r="C351" s="1" t="s">
        <v>41</v>
      </c>
      <c r="D351" s="1" t="s">
        <v>505</v>
      </c>
    </row>
    <row r="352" spans="1:4" x14ac:dyDescent="0.2">
      <c r="A352" s="1">
        <v>12195</v>
      </c>
      <c r="B352" s="1" t="s">
        <v>35</v>
      </c>
      <c r="C352" s="1" t="s">
        <v>50</v>
      </c>
      <c r="D352" s="1" t="s">
        <v>501</v>
      </c>
    </row>
    <row r="353" spans="1:4" x14ac:dyDescent="0.2">
      <c r="A353" s="1">
        <v>12200</v>
      </c>
      <c r="B353" s="1" t="s">
        <v>35</v>
      </c>
      <c r="C353" s="1" t="s">
        <v>50</v>
      </c>
      <c r="D353" s="1" t="s">
        <v>501</v>
      </c>
    </row>
    <row r="354" spans="1:4" x14ac:dyDescent="0.2">
      <c r="A354" s="1">
        <v>12201</v>
      </c>
      <c r="B354" s="1" t="s">
        <v>35</v>
      </c>
      <c r="C354" s="1" t="s">
        <v>50</v>
      </c>
      <c r="D354" s="1" t="s">
        <v>501</v>
      </c>
    </row>
    <row r="355" spans="1:4" x14ac:dyDescent="0.2">
      <c r="A355" s="1">
        <v>12202</v>
      </c>
      <c r="B355" s="1" t="s">
        <v>35</v>
      </c>
      <c r="C355" s="1" t="s">
        <v>50</v>
      </c>
      <c r="D355" s="1">
        <v>710</v>
      </c>
    </row>
    <row r="356" spans="1:4" x14ac:dyDescent="0.2">
      <c r="A356" s="1">
        <v>12204</v>
      </c>
      <c r="B356" s="1" t="s">
        <v>35</v>
      </c>
      <c r="C356" s="1" t="s">
        <v>50</v>
      </c>
      <c r="D356" s="1">
        <v>355</v>
      </c>
    </row>
    <row r="357" spans="1:4" x14ac:dyDescent="0.2">
      <c r="A357" s="1">
        <v>12430</v>
      </c>
      <c r="B357" s="1" t="s">
        <v>3</v>
      </c>
      <c r="C357" s="1" t="s">
        <v>47</v>
      </c>
      <c r="D357" s="1">
        <v>354</v>
      </c>
    </row>
    <row r="358" spans="1:4" x14ac:dyDescent="0.2">
      <c r="A358" s="1">
        <v>12588</v>
      </c>
      <c r="B358" s="1" t="s">
        <v>3</v>
      </c>
      <c r="C358" s="1" t="s">
        <v>12</v>
      </c>
      <c r="D358" s="1">
        <v>500</v>
      </c>
    </row>
    <row r="359" spans="1:4" x14ac:dyDescent="0.2">
      <c r="A359" s="1">
        <v>12721</v>
      </c>
      <c r="B359" s="1" t="s">
        <v>35</v>
      </c>
      <c r="C359" s="1" t="s">
        <v>49</v>
      </c>
      <c r="D359" s="1" t="s">
        <v>501</v>
      </c>
    </row>
    <row r="360" spans="1:4" x14ac:dyDescent="0.2">
      <c r="A360" s="1">
        <v>12722</v>
      </c>
      <c r="B360" s="1" t="s">
        <v>35</v>
      </c>
      <c r="C360" s="1" t="s">
        <v>49</v>
      </c>
      <c r="D360" s="1" t="s">
        <v>501</v>
      </c>
    </row>
    <row r="361" spans="1:4" x14ac:dyDescent="0.2">
      <c r="A361" s="1">
        <v>12723</v>
      </c>
      <c r="B361" s="1" t="s">
        <v>35</v>
      </c>
      <c r="C361" s="1" t="s">
        <v>50</v>
      </c>
      <c r="D361" s="1" t="s">
        <v>505</v>
      </c>
    </row>
    <row r="362" spans="1:4" x14ac:dyDescent="0.2">
      <c r="A362" s="1">
        <v>12738</v>
      </c>
      <c r="B362" s="1" t="s">
        <v>35</v>
      </c>
      <c r="C362" s="1" t="s">
        <v>52</v>
      </c>
      <c r="D362" s="1">
        <v>355</v>
      </c>
    </row>
    <row r="363" spans="1:4" x14ac:dyDescent="0.2">
      <c r="A363" s="1">
        <v>12910</v>
      </c>
      <c r="B363" s="1" t="s">
        <v>35</v>
      </c>
      <c r="C363" s="1" t="s">
        <v>46</v>
      </c>
      <c r="D363" s="1">
        <v>355</v>
      </c>
    </row>
    <row r="364" spans="1:4" x14ac:dyDescent="0.2">
      <c r="A364" s="1">
        <v>13059</v>
      </c>
      <c r="B364" s="1" t="s">
        <v>16</v>
      </c>
      <c r="C364" s="1" t="s">
        <v>33</v>
      </c>
      <c r="D364" s="1" t="s">
        <v>53</v>
      </c>
    </row>
    <row r="365" spans="1:4" x14ac:dyDescent="0.2">
      <c r="A365" s="1">
        <v>13222</v>
      </c>
      <c r="B365" s="1" t="s">
        <v>16</v>
      </c>
      <c r="C365" s="1" t="s">
        <v>33</v>
      </c>
      <c r="D365" s="1">
        <v>340</v>
      </c>
    </row>
    <row r="366" spans="1:4" x14ac:dyDescent="0.2">
      <c r="A366" s="1">
        <v>13224</v>
      </c>
      <c r="B366" s="1" t="s">
        <v>16</v>
      </c>
      <c r="C366" s="1" t="s">
        <v>44</v>
      </c>
      <c r="D366" s="1">
        <v>473</v>
      </c>
    </row>
    <row r="367" spans="1:4" x14ac:dyDescent="0.2">
      <c r="A367" s="1">
        <v>13227</v>
      </c>
      <c r="B367" s="1" t="s">
        <v>16</v>
      </c>
      <c r="C367" s="1" t="s">
        <v>44</v>
      </c>
      <c r="D367" s="1">
        <v>340</v>
      </c>
    </row>
    <row r="368" spans="1:4" x14ac:dyDescent="0.2">
      <c r="A368" s="1">
        <v>13410</v>
      </c>
      <c r="B368" s="1" t="s">
        <v>16</v>
      </c>
      <c r="C368" s="1" t="s">
        <v>44</v>
      </c>
      <c r="D368" s="1">
        <v>473</v>
      </c>
    </row>
    <row r="369" spans="1:4" x14ac:dyDescent="0.2">
      <c r="A369" s="1">
        <v>13498</v>
      </c>
      <c r="B369" s="1" t="s">
        <v>3</v>
      </c>
      <c r="C369" s="1" t="s">
        <v>19</v>
      </c>
      <c r="D369" s="1" t="s">
        <v>54</v>
      </c>
    </row>
    <row r="370" spans="1:4" x14ac:dyDescent="0.2">
      <c r="A370" s="1">
        <v>13499</v>
      </c>
      <c r="B370" s="1" t="s">
        <v>35</v>
      </c>
      <c r="C370" s="1" t="s">
        <v>36</v>
      </c>
      <c r="D370" s="1">
        <v>473</v>
      </c>
    </row>
    <row r="371" spans="1:4" x14ac:dyDescent="0.2">
      <c r="A371" s="1">
        <v>13500</v>
      </c>
      <c r="B371" s="1" t="s">
        <v>16</v>
      </c>
      <c r="C371" s="1" t="s">
        <v>33</v>
      </c>
      <c r="D371" s="1">
        <v>473</v>
      </c>
    </row>
    <row r="372" spans="1:4" x14ac:dyDescent="0.2">
      <c r="A372" s="1">
        <v>13502</v>
      </c>
      <c r="B372" s="1" t="s">
        <v>35</v>
      </c>
      <c r="C372" s="1" t="s">
        <v>36</v>
      </c>
      <c r="D372" s="1">
        <v>473</v>
      </c>
    </row>
    <row r="373" spans="1:4" x14ac:dyDescent="0.2">
      <c r="A373" s="1">
        <v>13503</v>
      </c>
      <c r="B373" s="1" t="s">
        <v>16</v>
      </c>
      <c r="C373" s="1" t="s">
        <v>33</v>
      </c>
      <c r="D373" s="1">
        <v>473</v>
      </c>
    </row>
    <row r="374" spans="1:4" x14ac:dyDescent="0.2">
      <c r="A374" s="1">
        <v>13504</v>
      </c>
      <c r="B374" s="1" t="s">
        <v>35</v>
      </c>
      <c r="C374" s="1" t="s">
        <v>50</v>
      </c>
      <c r="D374" s="1" t="s">
        <v>501</v>
      </c>
    </row>
    <row r="375" spans="1:4" x14ac:dyDescent="0.2">
      <c r="A375" s="1">
        <v>13600</v>
      </c>
      <c r="B375" s="1" t="s">
        <v>16</v>
      </c>
      <c r="C375" s="1" t="s">
        <v>44</v>
      </c>
      <c r="D375" s="1">
        <v>1000</v>
      </c>
    </row>
    <row r="376" spans="1:4" x14ac:dyDescent="0.2">
      <c r="A376" s="1">
        <v>13629</v>
      </c>
      <c r="B376" s="1" t="s">
        <v>16</v>
      </c>
      <c r="C376" s="1" t="s">
        <v>44</v>
      </c>
      <c r="D376" s="1">
        <v>340</v>
      </c>
    </row>
    <row r="377" spans="1:4" x14ac:dyDescent="0.2">
      <c r="A377" s="1">
        <v>13630</v>
      </c>
      <c r="B377" s="1" t="s">
        <v>16</v>
      </c>
      <c r="C377" s="1" t="s">
        <v>33</v>
      </c>
      <c r="D377" s="1">
        <v>340</v>
      </c>
    </row>
    <row r="378" spans="1:4" x14ac:dyDescent="0.2">
      <c r="A378" s="1">
        <v>13950</v>
      </c>
      <c r="B378" s="1" t="s">
        <v>3</v>
      </c>
      <c r="C378" s="1" t="s">
        <v>6</v>
      </c>
      <c r="D378" s="1">
        <v>2250</v>
      </c>
    </row>
    <row r="379" spans="1:4" x14ac:dyDescent="0.2">
      <c r="A379" s="1">
        <v>13952</v>
      </c>
      <c r="B379" s="1" t="s">
        <v>3</v>
      </c>
      <c r="C379" s="1" t="s">
        <v>6</v>
      </c>
      <c r="D379" s="1">
        <v>354</v>
      </c>
    </row>
    <row r="380" spans="1:4" x14ac:dyDescent="0.2">
      <c r="A380" s="1">
        <v>13953</v>
      </c>
      <c r="B380" s="1" t="s">
        <v>3</v>
      </c>
      <c r="C380" s="1" t="s">
        <v>6</v>
      </c>
      <c r="D380" s="1">
        <v>500</v>
      </c>
    </row>
    <row r="381" spans="1:4" x14ac:dyDescent="0.2">
      <c r="A381" s="1">
        <v>14094</v>
      </c>
      <c r="B381" s="1" t="s">
        <v>3</v>
      </c>
      <c r="C381" s="1" t="s">
        <v>48</v>
      </c>
      <c r="D381" s="1">
        <v>1650</v>
      </c>
    </row>
    <row r="382" spans="1:4" x14ac:dyDescent="0.2">
      <c r="A382" s="1">
        <v>14095</v>
      </c>
      <c r="B382" s="1" t="s">
        <v>3</v>
      </c>
      <c r="C382" s="1" t="s">
        <v>48</v>
      </c>
      <c r="D382" s="1">
        <v>1650</v>
      </c>
    </row>
    <row r="383" spans="1:4" x14ac:dyDescent="0.2">
      <c r="A383" s="1">
        <v>14096</v>
      </c>
      <c r="B383" s="1" t="s">
        <v>3</v>
      </c>
      <c r="C383" s="1" t="s">
        <v>48</v>
      </c>
      <c r="D383" s="1">
        <v>1650</v>
      </c>
    </row>
    <row r="384" spans="1:4" x14ac:dyDescent="0.2">
      <c r="A384" s="1">
        <v>14097</v>
      </c>
      <c r="B384" s="1" t="s">
        <v>3</v>
      </c>
      <c r="C384" s="1" t="s">
        <v>48</v>
      </c>
      <c r="D384" s="1">
        <v>1650</v>
      </c>
    </row>
    <row r="385" spans="1:4" x14ac:dyDescent="0.2">
      <c r="A385" s="1">
        <v>14098</v>
      </c>
      <c r="B385" s="1" t="s">
        <v>3</v>
      </c>
      <c r="C385" s="1" t="s">
        <v>48</v>
      </c>
      <c r="D385" s="1">
        <v>1650</v>
      </c>
    </row>
    <row r="386" spans="1:4" x14ac:dyDescent="0.2">
      <c r="A386" s="1">
        <v>14099</v>
      </c>
      <c r="B386" s="1" t="s">
        <v>3</v>
      </c>
      <c r="C386" s="1" t="s">
        <v>48</v>
      </c>
      <c r="D386" s="1">
        <v>1650</v>
      </c>
    </row>
    <row r="387" spans="1:4" x14ac:dyDescent="0.2">
      <c r="A387" s="1">
        <v>14100</v>
      </c>
      <c r="B387" s="1" t="s">
        <v>3</v>
      </c>
      <c r="C387" s="1" t="s">
        <v>48</v>
      </c>
      <c r="D387" s="1">
        <v>2250</v>
      </c>
    </row>
    <row r="388" spans="1:4" x14ac:dyDescent="0.2">
      <c r="A388" s="1">
        <v>14101</v>
      </c>
      <c r="B388" s="1" t="s">
        <v>3</v>
      </c>
      <c r="C388" s="1" t="s">
        <v>48</v>
      </c>
      <c r="D388" s="1">
        <v>2250</v>
      </c>
    </row>
    <row r="389" spans="1:4" x14ac:dyDescent="0.2">
      <c r="A389" s="1">
        <v>14102</v>
      </c>
      <c r="B389" s="1" t="s">
        <v>3</v>
      </c>
      <c r="C389" s="1" t="s">
        <v>48</v>
      </c>
      <c r="D389" s="1">
        <v>500</v>
      </c>
    </row>
    <row r="390" spans="1:4" x14ac:dyDescent="0.2">
      <c r="A390" s="1">
        <v>14103</v>
      </c>
      <c r="B390" s="1" t="s">
        <v>3</v>
      </c>
      <c r="C390" s="1" t="s">
        <v>48</v>
      </c>
      <c r="D390" s="1">
        <v>500</v>
      </c>
    </row>
    <row r="391" spans="1:4" x14ac:dyDescent="0.2">
      <c r="A391" s="1">
        <v>14104</v>
      </c>
      <c r="B391" s="1" t="s">
        <v>3</v>
      </c>
      <c r="C391" s="1" t="s">
        <v>48</v>
      </c>
      <c r="D391" s="1">
        <v>500</v>
      </c>
    </row>
    <row r="392" spans="1:4" x14ac:dyDescent="0.2">
      <c r="A392" s="1">
        <v>14188</v>
      </c>
      <c r="B392" s="1" t="s">
        <v>3</v>
      </c>
      <c r="C392" s="1" t="s">
        <v>6</v>
      </c>
      <c r="D392" s="1">
        <v>2000</v>
      </c>
    </row>
    <row r="393" spans="1:4" x14ac:dyDescent="0.2">
      <c r="A393" s="1">
        <v>14190</v>
      </c>
      <c r="B393" s="1" t="s">
        <v>3</v>
      </c>
      <c r="C393" s="1" t="s">
        <v>19</v>
      </c>
      <c r="D393" s="1">
        <v>354</v>
      </c>
    </row>
    <row r="394" spans="1:4" x14ac:dyDescent="0.2">
      <c r="A394" s="1">
        <v>14191</v>
      </c>
      <c r="B394" s="1" t="s">
        <v>3</v>
      </c>
      <c r="C394" s="1" t="s">
        <v>6</v>
      </c>
      <c r="D394" s="1">
        <v>1500</v>
      </c>
    </row>
    <row r="395" spans="1:4" x14ac:dyDescent="0.2">
      <c r="A395" s="1">
        <v>14192</v>
      </c>
      <c r="B395" s="1" t="s">
        <v>3</v>
      </c>
      <c r="C395" s="1" t="s">
        <v>6</v>
      </c>
      <c r="D395" s="1">
        <v>2250</v>
      </c>
    </row>
    <row r="396" spans="1:4" x14ac:dyDescent="0.2">
      <c r="A396" s="1">
        <v>14194</v>
      </c>
      <c r="B396" s="1" t="s">
        <v>3</v>
      </c>
      <c r="C396" s="1" t="s">
        <v>12</v>
      </c>
      <c r="D396" s="1">
        <v>500</v>
      </c>
    </row>
    <row r="397" spans="1:4" x14ac:dyDescent="0.2">
      <c r="A397" s="1">
        <v>14195</v>
      </c>
      <c r="B397" s="1" t="s">
        <v>16</v>
      </c>
      <c r="C397" s="1" t="s">
        <v>44</v>
      </c>
      <c r="D397" s="1">
        <v>473</v>
      </c>
    </row>
    <row r="398" spans="1:4" x14ac:dyDescent="0.2">
      <c r="A398" s="1">
        <v>14196</v>
      </c>
      <c r="B398" s="1" t="s">
        <v>3</v>
      </c>
      <c r="C398" s="1" t="s">
        <v>6</v>
      </c>
      <c r="D398" s="1">
        <v>250</v>
      </c>
    </row>
    <row r="399" spans="1:4" x14ac:dyDescent="0.2">
      <c r="A399" s="1">
        <v>14221</v>
      </c>
      <c r="B399" s="1" t="s">
        <v>35</v>
      </c>
      <c r="C399" s="1" t="s">
        <v>36</v>
      </c>
      <c r="D399" s="1">
        <v>473</v>
      </c>
    </row>
    <row r="400" spans="1:4" x14ac:dyDescent="0.2">
      <c r="A400" s="1">
        <v>14234</v>
      </c>
      <c r="B400" s="1" t="s">
        <v>16</v>
      </c>
      <c r="C400" s="1" t="s">
        <v>17</v>
      </c>
      <c r="D400" s="1">
        <v>340</v>
      </c>
    </row>
    <row r="401" spans="1:4" x14ac:dyDescent="0.2">
      <c r="A401" s="1">
        <v>14446</v>
      </c>
      <c r="B401" s="1" t="s">
        <v>20</v>
      </c>
      <c r="C401" s="1" t="s">
        <v>55</v>
      </c>
      <c r="D401" s="1">
        <v>473</v>
      </c>
    </row>
    <row r="402" spans="1:4" x14ac:dyDescent="0.2">
      <c r="A402" s="1">
        <v>14508</v>
      </c>
      <c r="B402" s="1" t="s">
        <v>20</v>
      </c>
      <c r="C402" s="1" t="s">
        <v>56</v>
      </c>
      <c r="D402" s="1">
        <v>330</v>
      </c>
    </row>
    <row r="403" spans="1:4" x14ac:dyDescent="0.2">
      <c r="A403" s="1">
        <v>14509</v>
      </c>
      <c r="B403" s="1" t="s">
        <v>20</v>
      </c>
      <c r="C403" s="1" t="s">
        <v>56</v>
      </c>
      <c r="D403" s="1">
        <v>330</v>
      </c>
    </row>
    <row r="404" spans="1:4" x14ac:dyDescent="0.2">
      <c r="A404" s="1">
        <v>14510</v>
      </c>
      <c r="B404" s="1" t="s">
        <v>20</v>
      </c>
      <c r="C404" s="1" t="s">
        <v>56</v>
      </c>
      <c r="D404" s="1">
        <v>330</v>
      </c>
    </row>
    <row r="405" spans="1:4" x14ac:dyDescent="0.2">
      <c r="A405" s="1">
        <v>14511</v>
      </c>
      <c r="B405" s="1" t="s">
        <v>20</v>
      </c>
      <c r="C405" s="1" t="s">
        <v>56</v>
      </c>
      <c r="D405" s="1">
        <v>330</v>
      </c>
    </row>
    <row r="406" spans="1:4" x14ac:dyDescent="0.2">
      <c r="A406" s="1">
        <v>14512</v>
      </c>
      <c r="B406" s="1" t="s">
        <v>20</v>
      </c>
      <c r="C406" s="1" t="s">
        <v>56</v>
      </c>
      <c r="D406" s="1">
        <v>330</v>
      </c>
    </row>
    <row r="407" spans="1:4" x14ac:dyDescent="0.2">
      <c r="A407" s="1">
        <v>14515</v>
      </c>
      <c r="B407" s="1" t="s">
        <v>20</v>
      </c>
      <c r="C407" s="1" t="s">
        <v>21</v>
      </c>
      <c r="D407" s="1">
        <v>330</v>
      </c>
    </row>
    <row r="408" spans="1:4" x14ac:dyDescent="0.2">
      <c r="A408" s="1">
        <v>14622</v>
      </c>
      <c r="B408" s="1" t="s">
        <v>3</v>
      </c>
      <c r="C408" s="1" t="s">
        <v>5</v>
      </c>
      <c r="D408" s="1" t="s">
        <v>54</v>
      </c>
    </row>
    <row r="409" spans="1:4" x14ac:dyDescent="0.2">
      <c r="A409" s="1">
        <v>14623</v>
      </c>
      <c r="B409" s="1" t="s">
        <v>3</v>
      </c>
      <c r="C409" s="1" t="s">
        <v>47</v>
      </c>
      <c r="D409" s="1">
        <v>2000</v>
      </c>
    </row>
    <row r="410" spans="1:4" x14ac:dyDescent="0.2">
      <c r="A410" s="1">
        <v>14624</v>
      </c>
      <c r="B410" s="1" t="s">
        <v>3</v>
      </c>
      <c r="C410" s="1" t="s">
        <v>12</v>
      </c>
      <c r="D410" s="1">
        <v>750</v>
      </c>
    </row>
    <row r="411" spans="1:4" x14ac:dyDescent="0.2">
      <c r="A411" s="1">
        <v>14625</v>
      </c>
      <c r="B411" s="1" t="s">
        <v>3</v>
      </c>
      <c r="C411" s="1" t="s">
        <v>12</v>
      </c>
      <c r="D411" s="1">
        <v>750</v>
      </c>
    </row>
    <row r="412" spans="1:4" x14ac:dyDescent="0.2">
      <c r="A412" s="1">
        <v>14637</v>
      </c>
      <c r="B412" s="1" t="s">
        <v>3</v>
      </c>
      <c r="C412" s="1" t="s">
        <v>4</v>
      </c>
      <c r="D412" s="1">
        <v>2250</v>
      </c>
    </row>
    <row r="413" spans="1:4" x14ac:dyDescent="0.2">
      <c r="A413" s="1">
        <v>14638</v>
      </c>
      <c r="B413" s="1" t="s">
        <v>3</v>
      </c>
      <c r="C413" s="1" t="s">
        <v>12</v>
      </c>
      <c r="D413" s="1">
        <v>750</v>
      </c>
    </row>
    <row r="414" spans="1:4" x14ac:dyDescent="0.2">
      <c r="A414" s="1">
        <v>14639</v>
      </c>
      <c r="B414" s="1" t="s">
        <v>3</v>
      </c>
      <c r="C414" s="1" t="s">
        <v>12</v>
      </c>
      <c r="D414" s="1">
        <v>750</v>
      </c>
    </row>
    <row r="415" spans="1:4" x14ac:dyDescent="0.2">
      <c r="A415" s="1">
        <v>14640</v>
      </c>
      <c r="B415" s="1" t="s">
        <v>3</v>
      </c>
      <c r="C415" s="1" t="s">
        <v>4</v>
      </c>
      <c r="D415" s="1">
        <v>2000</v>
      </c>
    </row>
    <row r="416" spans="1:4" x14ac:dyDescent="0.2">
      <c r="A416" s="1">
        <v>14744</v>
      </c>
      <c r="B416" s="1" t="s">
        <v>3</v>
      </c>
      <c r="C416" s="1" t="s">
        <v>6</v>
      </c>
      <c r="D416" s="1" t="s">
        <v>500</v>
      </c>
    </row>
    <row r="417" spans="1:4" x14ac:dyDescent="0.2">
      <c r="A417" s="1">
        <v>14902</v>
      </c>
      <c r="B417" s="1" t="s">
        <v>8</v>
      </c>
      <c r="C417" s="1" t="s">
        <v>31</v>
      </c>
      <c r="D417" s="1">
        <v>1000</v>
      </c>
    </row>
    <row r="418" spans="1:4" x14ac:dyDescent="0.2">
      <c r="A418" s="1">
        <v>14933</v>
      </c>
      <c r="B418" s="1" t="s">
        <v>8</v>
      </c>
      <c r="C418" s="1" t="s">
        <v>31</v>
      </c>
      <c r="D418" s="1">
        <v>500</v>
      </c>
    </row>
    <row r="419" spans="1:4" x14ac:dyDescent="0.2">
      <c r="A419" s="1">
        <v>14934</v>
      </c>
      <c r="B419" s="1" t="s">
        <v>8</v>
      </c>
      <c r="C419" s="1" t="s">
        <v>31</v>
      </c>
      <c r="D419" s="1">
        <v>500</v>
      </c>
    </row>
    <row r="420" spans="1:4" x14ac:dyDescent="0.2">
      <c r="A420" s="1">
        <v>14938</v>
      </c>
      <c r="B420" s="1" t="s">
        <v>8</v>
      </c>
      <c r="C420" s="1" t="s">
        <v>31</v>
      </c>
      <c r="D420" s="1">
        <v>2000</v>
      </c>
    </row>
    <row r="421" spans="1:4" x14ac:dyDescent="0.2">
      <c r="A421" s="1">
        <v>14939</v>
      </c>
      <c r="B421" s="1" t="s">
        <v>8</v>
      </c>
      <c r="C421" s="1" t="s">
        <v>39</v>
      </c>
      <c r="D421" s="1">
        <v>500</v>
      </c>
    </row>
    <row r="422" spans="1:4" x14ac:dyDescent="0.2">
      <c r="A422" s="1">
        <v>14941</v>
      </c>
      <c r="B422" s="1" t="s">
        <v>35</v>
      </c>
      <c r="C422" s="1" t="s">
        <v>51</v>
      </c>
      <c r="D422" s="1">
        <v>710</v>
      </c>
    </row>
    <row r="423" spans="1:4" x14ac:dyDescent="0.2">
      <c r="A423" s="1">
        <v>14995</v>
      </c>
      <c r="B423" s="1" t="s">
        <v>35</v>
      </c>
      <c r="C423" s="1" t="s">
        <v>37</v>
      </c>
      <c r="D423" s="1" t="s">
        <v>503</v>
      </c>
    </row>
    <row r="424" spans="1:4" x14ac:dyDescent="0.2">
      <c r="A424" s="1">
        <v>14996</v>
      </c>
      <c r="B424" s="1" t="s">
        <v>35</v>
      </c>
      <c r="C424" s="1" t="s">
        <v>57</v>
      </c>
      <c r="D424" s="1">
        <v>710</v>
      </c>
    </row>
    <row r="425" spans="1:4" x14ac:dyDescent="0.2">
      <c r="A425" s="1">
        <v>15094</v>
      </c>
      <c r="B425" s="1" t="s">
        <v>16</v>
      </c>
      <c r="C425" s="1" t="s">
        <v>33</v>
      </c>
      <c r="D425" s="1">
        <v>473</v>
      </c>
    </row>
    <row r="426" spans="1:4" x14ac:dyDescent="0.2">
      <c r="A426" s="1">
        <v>15095</v>
      </c>
      <c r="B426" s="1" t="s">
        <v>35</v>
      </c>
      <c r="C426" s="1" t="s">
        <v>57</v>
      </c>
      <c r="D426" s="1" t="s">
        <v>501</v>
      </c>
    </row>
    <row r="427" spans="1:4" x14ac:dyDescent="0.2">
      <c r="A427" s="1">
        <v>15136</v>
      </c>
      <c r="B427" s="1" t="s">
        <v>35</v>
      </c>
      <c r="C427" s="1" t="s">
        <v>50</v>
      </c>
      <c r="D427" s="1" t="s">
        <v>501</v>
      </c>
    </row>
    <row r="428" spans="1:4" x14ac:dyDescent="0.2">
      <c r="A428" s="1">
        <v>15159</v>
      </c>
      <c r="B428" s="1" t="s">
        <v>35</v>
      </c>
      <c r="C428" s="1" t="s">
        <v>50</v>
      </c>
      <c r="D428" s="1" t="s">
        <v>504</v>
      </c>
    </row>
    <row r="429" spans="1:4" x14ac:dyDescent="0.2">
      <c r="A429" s="1">
        <v>15163</v>
      </c>
      <c r="B429" s="1" t="s">
        <v>8</v>
      </c>
      <c r="C429" s="1" t="s">
        <v>9</v>
      </c>
      <c r="D429" s="1" t="s">
        <v>13</v>
      </c>
    </row>
    <row r="430" spans="1:4" x14ac:dyDescent="0.2">
      <c r="A430" s="1">
        <v>15171</v>
      </c>
      <c r="B430" s="1" t="s">
        <v>35</v>
      </c>
      <c r="C430" s="1" t="s">
        <v>36</v>
      </c>
      <c r="D430" s="1">
        <v>269</v>
      </c>
    </row>
    <row r="431" spans="1:4" x14ac:dyDescent="0.2">
      <c r="A431" s="1">
        <v>15172</v>
      </c>
      <c r="B431" s="1" t="s">
        <v>35</v>
      </c>
      <c r="C431" s="1" t="s">
        <v>36</v>
      </c>
      <c r="D431" s="1">
        <v>269</v>
      </c>
    </row>
    <row r="432" spans="1:4" x14ac:dyDescent="0.2">
      <c r="A432" s="1">
        <v>15178</v>
      </c>
      <c r="B432" s="1" t="s">
        <v>35</v>
      </c>
      <c r="C432" s="1" t="s">
        <v>58</v>
      </c>
      <c r="D432" s="1">
        <v>355</v>
      </c>
    </row>
    <row r="433" spans="1:4" x14ac:dyDescent="0.2">
      <c r="A433" s="1">
        <v>15233</v>
      </c>
      <c r="B433" s="1" t="s">
        <v>35</v>
      </c>
      <c r="C433" s="1" t="s">
        <v>36</v>
      </c>
      <c r="D433" s="1" t="s">
        <v>59</v>
      </c>
    </row>
    <row r="434" spans="1:4" x14ac:dyDescent="0.2">
      <c r="A434" s="1">
        <v>15234</v>
      </c>
      <c r="B434" s="1" t="s">
        <v>35</v>
      </c>
      <c r="C434" s="1" t="s">
        <v>36</v>
      </c>
      <c r="D434" s="1">
        <v>473</v>
      </c>
    </row>
    <row r="435" spans="1:4" x14ac:dyDescent="0.2">
      <c r="A435" s="1">
        <v>15237</v>
      </c>
      <c r="B435" s="1" t="s">
        <v>35</v>
      </c>
      <c r="C435" s="1" t="s">
        <v>36</v>
      </c>
      <c r="D435" s="1">
        <v>355</v>
      </c>
    </row>
    <row r="436" spans="1:4" x14ac:dyDescent="0.2">
      <c r="A436" s="1">
        <v>15238</v>
      </c>
      <c r="B436" s="1" t="s">
        <v>35</v>
      </c>
      <c r="C436" s="1" t="s">
        <v>36</v>
      </c>
      <c r="D436" s="1">
        <v>269</v>
      </c>
    </row>
    <row r="437" spans="1:4" x14ac:dyDescent="0.2">
      <c r="A437" s="1">
        <v>15240</v>
      </c>
      <c r="B437" s="1" t="s">
        <v>35</v>
      </c>
      <c r="C437" s="1" t="s">
        <v>36</v>
      </c>
      <c r="D437" s="1" t="s">
        <v>59</v>
      </c>
    </row>
    <row r="438" spans="1:4" x14ac:dyDescent="0.2">
      <c r="A438" s="1">
        <v>15588</v>
      </c>
      <c r="B438" s="1" t="s">
        <v>35</v>
      </c>
      <c r="C438" s="1" t="s">
        <v>45</v>
      </c>
      <c r="D438" s="1">
        <v>355</v>
      </c>
    </row>
    <row r="439" spans="1:4" x14ac:dyDescent="0.2">
      <c r="A439" s="1">
        <v>15589</v>
      </c>
      <c r="B439" s="1" t="s">
        <v>35</v>
      </c>
      <c r="C439" s="1" t="s">
        <v>36</v>
      </c>
      <c r="D439" s="1" t="s">
        <v>59</v>
      </c>
    </row>
    <row r="440" spans="1:4" x14ac:dyDescent="0.2">
      <c r="A440" s="1">
        <v>15591</v>
      </c>
      <c r="B440" s="1" t="s">
        <v>35</v>
      </c>
      <c r="C440" s="1" t="s">
        <v>36</v>
      </c>
      <c r="D440" s="1" t="s">
        <v>59</v>
      </c>
    </row>
    <row r="441" spans="1:4" x14ac:dyDescent="0.2">
      <c r="A441" s="1">
        <v>15605</v>
      </c>
      <c r="B441" s="1" t="s">
        <v>16</v>
      </c>
      <c r="C441" s="1" t="s">
        <v>18</v>
      </c>
      <c r="D441" s="1">
        <v>473</v>
      </c>
    </row>
    <row r="442" spans="1:4" x14ac:dyDescent="0.2">
      <c r="A442" s="1">
        <v>15621</v>
      </c>
      <c r="B442" s="1" t="s">
        <v>35</v>
      </c>
      <c r="C442" s="1" t="s">
        <v>50</v>
      </c>
      <c r="D442" s="1">
        <v>473</v>
      </c>
    </row>
    <row r="443" spans="1:4" x14ac:dyDescent="0.2">
      <c r="A443" s="1">
        <v>15622</v>
      </c>
      <c r="B443" s="1" t="s">
        <v>16</v>
      </c>
      <c r="C443" s="1" t="s">
        <v>44</v>
      </c>
      <c r="D443" s="1">
        <v>473</v>
      </c>
    </row>
    <row r="444" spans="1:4" x14ac:dyDescent="0.2">
      <c r="A444" s="1">
        <v>15624</v>
      </c>
      <c r="B444" s="1" t="s">
        <v>16</v>
      </c>
      <c r="C444" s="1" t="s">
        <v>18</v>
      </c>
      <c r="D444" s="1">
        <v>269</v>
      </c>
    </row>
    <row r="445" spans="1:4" x14ac:dyDescent="0.2">
      <c r="A445" s="1">
        <v>16137</v>
      </c>
      <c r="B445" s="1" t="s">
        <v>3</v>
      </c>
      <c r="C445" s="1" t="s">
        <v>6</v>
      </c>
      <c r="D445" s="1">
        <v>473</v>
      </c>
    </row>
    <row r="446" spans="1:4" x14ac:dyDescent="0.2">
      <c r="A446" s="1">
        <v>16225</v>
      </c>
      <c r="B446" s="1" t="s">
        <v>35</v>
      </c>
      <c r="C446" s="1" t="s">
        <v>37</v>
      </c>
      <c r="D446" s="1">
        <v>473</v>
      </c>
    </row>
    <row r="447" spans="1:4" x14ac:dyDescent="0.2">
      <c r="A447" s="1">
        <v>16292</v>
      </c>
      <c r="B447" s="1" t="s">
        <v>35</v>
      </c>
      <c r="C447" s="1" t="s">
        <v>50</v>
      </c>
      <c r="D447" s="1">
        <v>473</v>
      </c>
    </row>
    <row r="448" spans="1:4" x14ac:dyDescent="0.2">
      <c r="A448" s="1">
        <v>16313</v>
      </c>
      <c r="B448" s="1" t="s">
        <v>35</v>
      </c>
      <c r="C448" s="1" t="s">
        <v>36</v>
      </c>
      <c r="D448" s="1">
        <v>750</v>
      </c>
    </row>
    <row r="449" spans="1:4" x14ac:dyDescent="0.2">
      <c r="A449" s="1">
        <v>16315</v>
      </c>
      <c r="B449" s="1" t="s">
        <v>35</v>
      </c>
      <c r="C449" s="1" t="s">
        <v>50</v>
      </c>
      <c r="D449" s="1">
        <v>473</v>
      </c>
    </row>
    <row r="450" spans="1:4" x14ac:dyDescent="0.2">
      <c r="A450" s="1">
        <v>16317</v>
      </c>
      <c r="B450" s="1" t="s">
        <v>3</v>
      </c>
      <c r="C450" s="1" t="s">
        <v>12</v>
      </c>
      <c r="D450" s="1">
        <v>750</v>
      </c>
    </row>
    <row r="451" spans="1:4" x14ac:dyDescent="0.2">
      <c r="A451" s="1">
        <v>16370</v>
      </c>
      <c r="B451" s="1" t="s">
        <v>3</v>
      </c>
      <c r="C451" s="1" t="s">
        <v>60</v>
      </c>
      <c r="D451" s="1">
        <v>250</v>
      </c>
    </row>
    <row r="452" spans="1:4" x14ac:dyDescent="0.2">
      <c r="A452" s="1">
        <v>16371</v>
      </c>
      <c r="B452" s="1" t="s">
        <v>3</v>
      </c>
      <c r="C452" s="1" t="s">
        <v>60</v>
      </c>
      <c r="D452" s="1">
        <v>250</v>
      </c>
    </row>
    <row r="453" spans="1:4" x14ac:dyDescent="0.2">
      <c r="A453" s="1">
        <v>16372</v>
      </c>
      <c r="B453" s="1" t="s">
        <v>3</v>
      </c>
      <c r="C453" s="1" t="s">
        <v>60</v>
      </c>
      <c r="D453" s="1">
        <v>250</v>
      </c>
    </row>
    <row r="454" spans="1:4" x14ac:dyDescent="0.2">
      <c r="A454" s="1">
        <v>16375</v>
      </c>
      <c r="B454" s="1" t="s">
        <v>3</v>
      </c>
      <c r="C454" s="1" t="s">
        <v>60</v>
      </c>
      <c r="D454" s="1">
        <v>250</v>
      </c>
    </row>
    <row r="455" spans="1:4" x14ac:dyDescent="0.2">
      <c r="A455" s="1">
        <v>16398</v>
      </c>
      <c r="B455" s="1" t="s">
        <v>35</v>
      </c>
      <c r="C455" s="1" t="s">
        <v>50</v>
      </c>
      <c r="D455" s="1" t="s">
        <v>503</v>
      </c>
    </row>
    <row r="456" spans="1:4" x14ac:dyDescent="0.2">
      <c r="A456" s="1">
        <v>16400</v>
      </c>
      <c r="B456" s="1" t="s">
        <v>3</v>
      </c>
      <c r="C456" s="1" t="s">
        <v>12</v>
      </c>
      <c r="D456" s="1">
        <v>500</v>
      </c>
    </row>
    <row r="457" spans="1:4" x14ac:dyDescent="0.2">
      <c r="A457" s="1">
        <v>16401</v>
      </c>
      <c r="B457" s="1" t="s">
        <v>3</v>
      </c>
      <c r="C457" s="1" t="s">
        <v>12</v>
      </c>
      <c r="D457" s="1">
        <v>500</v>
      </c>
    </row>
    <row r="458" spans="1:4" x14ac:dyDescent="0.2">
      <c r="A458" s="1">
        <v>16527</v>
      </c>
      <c r="B458" s="1" t="s">
        <v>3</v>
      </c>
      <c r="C458" s="1" t="s">
        <v>60</v>
      </c>
      <c r="D458" s="1">
        <v>250</v>
      </c>
    </row>
    <row r="459" spans="1:4" x14ac:dyDescent="0.2">
      <c r="A459" s="1">
        <v>16528</v>
      </c>
      <c r="B459" s="1" t="s">
        <v>3</v>
      </c>
      <c r="C459" s="1" t="s">
        <v>60</v>
      </c>
      <c r="D459" s="1">
        <v>250</v>
      </c>
    </row>
    <row r="460" spans="1:4" x14ac:dyDescent="0.2">
      <c r="A460" s="1">
        <v>16529</v>
      </c>
      <c r="B460" s="1" t="s">
        <v>3</v>
      </c>
      <c r="C460" s="1" t="s">
        <v>60</v>
      </c>
      <c r="D460" s="1">
        <v>250</v>
      </c>
    </row>
    <row r="461" spans="1:4" x14ac:dyDescent="0.2">
      <c r="A461" s="1">
        <v>16618</v>
      </c>
      <c r="B461" s="1" t="s">
        <v>20</v>
      </c>
      <c r="C461" s="1" t="s">
        <v>25</v>
      </c>
      <c r="D461" s="1">
        <v>330</v>
      </c>
    </row>
    <row r="462" spans="1:4" x14ac:dyDescent="0.2">
      <c r="A462" s="1">
        <v>16666</v>
      </c>
      <c r="B462" s="1" t="s">
        <v>14</v>
      </c>
      <c r="C462" s="1" t="s">
        <v>61</v>
      </c>
      <c r="D462" s="1">
        <v>1000</v>
      </c>
    </row>
    <row r="463" spans="1:4" x14ac:dyDescent="0.2">
      <c r="A463" s="1">
        <v>16667</v>
      </c>
      <c r="B463" s="1" t="s">
        <v>14</v>
      </c>
      <c r="C463" s="1" t="s">
        <v>62</v>
      </c>
      <c r="D463" s="1">
        <v>1000</v>
      </c>
    </row>
    <row r="464" spans="1:4" x14ac:dyDescent="0.2">
      <c r="A464" s="1">
        <v>16668</v>
      </c>
      <c r="B464" s="1" t="s">
        <v>14</v>
      </c>
      <c r="C464" s="1" t="s">
        <v>63</v>
      </c>
      <c r="D464" s="1">
        <v>1000</v>
      </c>
    </row>
    <row r="465" spans="1:4" x14ac:dyDescent="0.2">
      <c r="A465" s="1">
        <v>16709</v>
      </c>
      <c r="B465" s="1" t="s">
        <v>20</v>
      </c>
      <c r="C465" s="1" t="s">
        <v>25</v>
      </c>
      <c r="D465" s="1" t="s">
        <v>22</v>
      </c>
    </row>
    <row r="466" spans="1:4" x14ac:dyDescent="0.2">
      <c r="A466" s="1">
        <v>16752</v>
      </c>
      <c r="B466" s="1" t="s">
        <v>14</v>
      </c>
      <c r="C466" s="1" t="s">
        <v>63</v>
      </c>
      <c r="D466" s="1">
        <v>340</v>
      </c>
    </row>
    <row r="467" spans="1:4" x14ac:dyDescent="0.2">
      <c r="A467" s="1">
        <v>16753</v>
      </c>
      <c r="B467" s="1" t="s">
        <v>14</v>
      </c>
      <c r="C467" s="1" t="s">
        <v>62</v>
      </c>
      <c r="D467" s="1">
        <v>340</v>
      </c>
    </row>
    <row r="468" spans="1:4" x14ac:dyDescent="0.2">
      <c r="A468" s="1">
        <v>16754</v>
      </c>
      <c r="B468" s="1" t="s">
        <v>14</v>
      </c>
      <c r="C468" s="1" t="s">
        <v>61</v>
      </c>
      <c r="D468" s="1">
        <v>340</v>
      </c>
    </row>
    <row r="469" spans="1:4" x14ac:dyDescent="0.2">
      <c r="A469" s="1">
        <v>16767</v>
      </c>
      <c r="B469" s="1" t="s">
        <v>35</v>
      </c>
      <c r="C469" s="1" t="s">
        <v>37</v>
      </c>
      <c r="D469" s="1">
        <v>473</v>
      </c>
    </row>
    <row r="470" spans="1:4" x14ac:dyDescent="0.2">
      <c r="A470" s="1">
        <v>16768</v>
      </c>
      <c r="B470" s="1" t="s">
        <v>35</v>
      </c>
      <c r="C470" s="1" t="s">
        <v>37</v>
      </c>
      <c r="D470" s="1">
        <v>473</v>
      </c>
    </row>
    <row r="471" spans="1:4" x14ac:dyDescent="0.2">
      <c r="A471" s="1">
        <v>16811</v>
      </c>
      <c r="B471" s="1" t="s">
        <v>14</v>
      </c>
      <c r="C471" s="1" t="s">
        <v>63</v>
      </c>
      <c r="D471" s="1">
        <v>473</v>
      </c>
    </row>
    <row r="472" spans="1:4" x14ac:dyDescent="0.2">
      <c r="A472" s="1">
        <v>16813</v>
      </c>
      <c r="B472" s="1" t="s">
        <v>14</v>
      </c>
      <c r="C472" s="1" t="s">
        <v>63</v>
      </c>
      <c r="D472" s="1">
        <v>473</v>
      </c>
    </row>
    <row r="473" spans="1:4" x14ac:dyDescent="0.2">
      <c r="A473" s="1">
        <v>16936</v>
      </c>
      <c r="B473" s="1" t="s">
        <v>14</v>
      </c>
      <c r="C473" s="1" t="s">
        <v>63</v>
      </c>
      <c r="D473" s="1">
        <v>473</v>
      </c>
    </row>
    <row r="474" spans="1:4" x14ac:dyDescent="0.2">
      <c r="A474" s="1">
        <v>16951</v>
      </c>
      <c r="B474" s="1" t="s">
        <v>14</v>
      </c>
      <c r="C474" s="1" t="s">
        <v>15</v>
      </c>
      <c r="D474" s="1">
        <v>710</v>
      </c>
    </row>
    <row r="475" spans="1:4" x14ac:dyDescent="0.2">
      <c r="A475" s="1">
        <v>16986</v>
      </c>
      <c r="B475" s="1" t="s">
        <v>16</v>
      </c>
      <c r="C475" s="1" t="s">
        <v>34</v>
      </c>
      <c r="D475" s="1">
        <v>473</v>
      </c>
    </row>
    <row r="476" spans="1:4" x14ac:dyDescent="0.2">
      <c r="A476" s="1">
        <v>17080</v>
      </c>
      <c r="B476" s="1" t="s">
        <v>8</v>
      </c>
      <c r="C476" s="1" t="s">
        <v>9</v>
      </c>
      <c r="D476" s="1">
        <v>750</v>
      </c>
    </row>
    <row r="477" spans="1:4" x14ac:dyDescent="0.2">
      <c r="A477" s="1">
        <v>17081</v>
      </c>
      <c r="B477" s="1" t="s">
        <v>8</v>
      </c>
      <c r="C477" s="1" t="s">
        <v>31</v>
      </c>
      <c r="D477" s="1">
        <v>1000</v>
      </c>
    </row>
    <row r="478" spans="1:4" x14ac:dyDescent="0.2">
      <c r="A478" s="1">
        <v>17091</v>
      </c>
      <c r="B478" s="1" t="s">
        <v>14</v>
      </c>
      <c r="C478" s="1" t="s">
        <v>15</v>
      </c>
      <c r="D478" s="1">
        <v>473</v>
      </c>
    </row>
    <row r="479" spans="1:4" x14ac:dyDescent="0.2">
      <c r="A479" s="1">
        <v>17093</v>
      </c>
      <c r="B479" s="1" t="s">
        <v>14</v>
      </c>
      <c r="C479" s="1" t="s">
        <v>15</v>
      </c>
      <c r="D479" s="1">
        <v>355</v>
      </c>
    </row>
    <row r="480" spans="1:4" x14ac:dyDescent="0.2">
      <c r="A480" s="1">
        <v>17094</v>
      </c>
      <c r="B480" s="1" t="s">
        <v>14</v>
      </c>
      <c r="C480" s="1" t="s">
        <v>15</v>
      </c>
      <c r="D480" s="1">
        <v>1000</v>
      </c>
    </row>
    <row r="481" spans="1:4" x14ac:dyDescent="0.2">
      <c r="A481" s="1">
        <v>17095</v>
      </c>
      <c r="B481" s="1" t="s">
        <v>14</v>
      </c>
      <c r="C481" s="1" t="s">
        <v>15</v>
      </c>
      <c r="D481" s="1" t="s">
        <v>59</v>
      </c>
    </row>
    <row r="482" spans="1:4" x14ac:dyDescent="0.2">
      <c r="A482" s="1">
        <v>17358</v>
      </c>
      <c r="B482" s="1" t="s">
        <v>16</v>
      </c>
      <c r="C482" s="1" t="s">
        <v>27</v>
      </c>
      <c r="D482" s="1">
        <v>473</v>
      </c>
    </row>
    <row r="483" spans="1:4" x14ac:dyDescent="0.2">
      <c r="A483" s="1">
        <v>17359</v>
      </c>
      <c r="B483" s="1" t="s">
        <v>14</v>
      </c>
      <c r="C483" s="1" t="s">
        <v>15</v>
      </c>
      <c r="D483" s="1">
        <v>330</v>
      </c>
    </row>
    <row r="484" spans="1:4" x14ac:dyDescent="0.2">
      <c r="A484" s="1">
        <v>17360</v>
      </c>
      <c r="B484" s="1" t="s">
        <v>16</v>
      </c>
      <c r="C484" s="1" t="s">
        <v>34</v>
      </c>
      <c r="D484" s="1">
        <v>473</v>
      </c>
    </row>
    <row r="485" spans="1:4" x14ac:dyDescent="0.2">
      <c r="A485" s="1">
        <v>17361</v>
      </c>
      <c r="B485" s="1" t="s">
        <v>14</v>
      </c>
      <c r="C485" s="1" t="s">
        <v>63</v>
      </c>
      <c r="D485" s="1" t="s">
        <v>503</v>
      </c>
    </row>
    <row r="486" spans="1:4" x14ac:dyDescent="0.2">
      <c r="A486" s="1">
        <v>17483</v>
      </c>
      <c r="B486" s="1" t="s">
        <v>20</v>
      </c>
      <c r="C486" s="1" t="s">
        <v>25</v>
      </c>
      <c r="D486" s="1">
        <v>330</v>
      </c>
    </row>
    <row r="487" spans="1:4" x14ac:dyDescent="0.2">
      <c r="A487" s="1">
        <v>17517</v>
      </c>
      <c r="B487" s="1" t="s">
        <v>14</v>
      </c>
      <c r="C487" s="1" t="s">
        <v>15</v>
      </c>
      <c r="D487" s="1" t="s">
        <v>59</v>
      </c>
    </row>
    <row r="488" spans="1:4" x14ac:dyDescent="0.2">
      <c r="A488" s="1">
        <v>17518</v>
      </c>
      <c r="B488" s="1" t="s">
        <v>14</v>
      </c>
      <c r="C488" s="1" t="s">
        <v>15</v>
      </c>
      <c r="D488" s="1">
        <v>1000</v>
      </c>
    </row>
    <row r="489" spans="1:4" x14ac:dyDescent="0.2">
      <c r="A489" s="1">
        <v>17637</v>
      </c>
      <c r="B489" s="1" t="s">
        <v>20</v>
      </c>
      <c r="C489" s="1" t="s">
        <v>64</v>
      </c>
      <c r="D489" s="1">
        <v>473</v>
      </c>
    </row>
    <row r="490" spans="1:4" x14ac:dyDescent="0.2">
      <c r="A490" s="1">
        <v>17850</v>
      </c>
      <c r="B490" s="1" t="s">
        <v>14</v>
      </c>
      <c r="C490" s="1" t="s">
        <v>15</v>
      </c>
      <c r="D490" s="1">
        <v>473</v>
      </c>
    </row>
    <row r="491" spans="1:4" x14ac:dyDescent="0.2">
      <c r="A491" s="1">
        <v>17869</v>
      </c>
      <c r="B491" s="1" t="s">
        <v>35</v>
      </c>
      <c r="C491" s="1" t="s">
        <v>36</v>
      </c>
      <c r="D491" s="1">
        <v>473</v>
      </c>
    </row>
    <row r="492" spans="1:4" x14ac:dyDescent="0.2">
      <c r="A492" s="1">
        <v>17904</v>
      </c>
      <c r="B492" s="1" t="s">
        <v>14</v>
      </c>
      <c r="C492" s="1" t="s">
        <v>15</v>
      </c>
      <c r="D492" s="1">
        <v>355</v>
      </c>
    </row>
    <row r="493" spans="1:4" x14ac:dyDescent="0.2">
      <c r="A493" s="1">
        <v>17922</v>
      </c>
      <c r="B493" s="1" t="s">
        <v>8</v>
      </c>
      <c r="C493" s="1" t="s">
        <v>31</v>
      </c>
      <c r="D493" s="1">
        <v>500</v>
      </c>
    </row>
    <row r="494" spans="1:4" x14ac:dyDescent="0.2">
      <c r="A494" s="1">
        <v>17923</v>
      </c>
      <c r="B494" s="1" t="s">
        <v>8</v>
      </c>
      <c r="C494" s="1" t="s">
        <v>31</v>
      </c>
      <c r="D494" s="1">
        <v>500</v>
      </c>
    </row>
    <row r="495" spans="1:4" x14ac:dyDescent="0.2">
      <c r="A495" s="1">
        <v>17932</v>
      </c>
      <c r="B495" s="1" t="s">
        <v>14</v>
      </c>
      <c r="C495" s="1" t="s">
        <v>62</v>
      </c>
      <c r="D495" s="1">
        <v>473</v>
      </c>
    </row>
    <row r="496" spans="1:4" x14ac:dyDescent="0.2">
      <c r="A496" s="1">
        <v>17933</v>
      </c>
      <c r="B496" s="1" t="s">
        <v>14</v>
      </c>
      <c r="C496" s="1" t="s">
        <v>61</v>
      </c>
      <c r="D496" s="1">
        <v>473</v>
      </c>
    </row>
    <row r="497" spans="1:4" x14ac:dyDescent="0.2">
      <c r="A497" s="1">
        <v>17952</v>
      </c>
      <c r="B497" s="1" t="s">
        <v>3</v>
      </c>
      <c r="C497" s="1" t="s">
        <v>47</v>
      </c>
      <c r="D497" s="1">
        <v>1500</v>
      </c>
    </row>
    <row r="498" spans="1:4" x14ac:dyDescent="0.2">
      <c r="A498" s="1">
        <v>17953</v>
      </c>
      <c r="B498" s="1" t="s">
        <v>3</v>
      </c>
      <c r="C498" s="1" t="s">
        <v>47</v>
      </c>
      <c r="D498" s="1">
        <v>2250</v>
      </c>
    </row>
    <row r="499" spans="1:4" x14ac:dyDescent="0.2">
      <c r="A499" s="1">
        <v>17954</v>
      </c>
      <c r="B499" s="1" t="s">
        <v>3</v>
      </c>
      <c r="C499" s="1" t="s">
        <v>47</v>
      </c>
      <c r="D499" s="1">
        <v>354</v>
      </c>
    </row>
    <row r="500" spans="1:4" x14ac:dyDescent="0.2">
      <c r="A500" s="1">
        <v>17989</v>
      </c>
      <c r="B500" s="1" t="s">
        <v>14</v>
      </c>
      <c r="C500" s="1" t="s">
        <v>63</v>
      </c>
      <c r="D500" s="1">
        <v>473</v>
      </c>
    </row>
    <row r="501" spans="1:4" x14ac:dyDescent="0.2">
      <c r="A501" s="1">
        <v>17990</v>
      </c>
      <c r="B501" s="1" t="s">
        <v>14</v>
      </c>
      <c r="C501" s="1" t="s">
        <v>62</v>
      </c>
      <c r="D501" s="1">
        <v>473</v>
      </c>
    </row>
    <row r="502" spans="1:4" x14ac:dyDescent="0.2">
      <c r="A502" s="1">
        <v>17991</v>
      </c>
      <c r="B502" s="1" t="s">
        <v>14</v>
      </c>
      <c r="C502" s="1" t="s">
        <v>62</v>
      </c>
      <c r="D502" s="1">
        <v>473</v>
      </c>
    </row>
    <row r="503" spans="1:4" x14ac:dyDescent="0.2">
      <c r="A503" s="1">
        <v>17992</v>
      </c>
      <c r="B503" s="1" t="s">
        <v>16</v>
      </c>
      <c r="C503" s="1" t="s">
        <v>18</v>
      </c>
      <c r="D503" s="1">
        <v>1000</v>
      </c>
    </row>
    <row r="504" spans="1:4" x14ac:dyDescent="0.2">
      <c r="A504" s="1">
        <v>17993</v>
      </c>
      <c r="B504" s="1" t="s">
        <v>14</v>
      </c>
      <c r="C504" s="1" t="s">
        <v>61</v>
      </c>
      <c r="D504" s="1">
        <v>473</v>
      </c>
    </row>
    <row r="505" spans="1:4" x14ac:dyDescent="0.2">
      <c r="A505" s="1">
        <v>17994</v>
      </c>
      <c r="B505" s="1" t="s">
        <v>14</v>
      </c>
      <c r="C505" s="1" t="s">
        <v>61</v>
      </c>
      <c r="D505" s="1">
        <v>473</v>
      </c>
    </row>
    <row r="506" spans="1:4" x14ac:dyDescent="0.2">
      <c r="A506" s="1">
        <v>18066</v>
      </c>
      <c r="B506" s="1" t="s">
        <v>8</v>
      </c>
      <c r="C506" s="1" t="s">
        <v>9</v>
      </c>
      <c r="D506" s="1">
        <v>500</v>
      </c>
    </row>
    <row r="507" spans="1:4" x14ac:dyDescent="0.2">
      <c r="A507" s="1">
        <v>18279</v>
      </c>
      <c r="B507" s="1" t="s">
        <v>35</v>
      </c>
      <c r="C507" s="1" t="s">
        <v>46</v>
      </c>
      <c r="D507" s="1">
        <v>740</v>
      </c>
    </row>
    <row r="508" spans="1:4" x14ac:dyDescent="0.2">
      <c r="A508" s="1">
        <v>18281</v>
      </c>
      <c r="B508" s="1" t="s">
        <v>35</v>
      </c>
      <c r="C508" s="1" t="s">
        <v>50</v>
      </c>
      <c r="D508" s="1">
        <v>740</v>
      </c>
    </row>
    <row r="509" spans="1:4" x14ac:dyDescent="0.2">
      <c r="A509" s="1">
        <v>18354</v>
      </c>
      <c r="B509" s="1" t="s">
        <v>35</v>
      </c>
      <c r="C509" s="1" t="s">
        <v>50</v>
      </c>
      <c r="D509" s="1">
        <v>740</v>
      </c>
    </row>
    <row r="510" spans="1:4" x14ac:dyDescent="0.2">
      <c r="A510" s="1">
        <v>18355</v>
      </c>
      <c r="B510" s="1" t="s">
        <v>35</v>
      </c>
      <c r="C510" s="1" t="s">
        <v>37</v>
      </c>
      <c r="D510" s="1">
        <v>740</v>
      </c>
    </row>
    <row r="511" spans="1:4" x14ac:dyDescent="0.2">
      <c r="A511" s="1">
        <v>18357</v>
      </c>
      <c r="B511" s="1" t="s">
        <v>35</v>
      </c>
      <c r="C511" s="1" t="s">
        <v>37</v>
      </c>
      <c r="D511" s="1">
        <v>740</v>
      </c>
    </row>
    <row r="512" spans="1:4" x14ac:dyDescent="0.2">
      <c r="A512" s="1">
        <v>18358</v>
      </c>
      <c r="B512" s="1" t="s">
        <v>35</v>
      </c>
      <c r="C512" s="1" t="s">
        <v>40</v>
      </c>
      <c r="D512" s="1">
        <v>740</v>
      </c>
    </row>
    <row r="513" spans="1:4" x14ac:dyDescent="0.2">
      <c r="A513" s="1">
        <v>18360</v>
      </c>
      <c r="B513" s="1" t="s">
        <v>35</v>
      </c>
      <c r="C513" s="1" t="s">
        <v>46</v>
      </c>
      <c r="D513" s="1">
        <v>740</v>
      </c>
    </row>
    <row r="514" spans="1:4" x14ac:dyDescent="0.2">
      <c r="A514" s="1">
        <v>18361</v>
      </c>
      <c r="B514" s="1" t="s">
        <v>35</v>
      </c>
      <c r="C514" s="1" t="s">
        <v>40</v>
      </c>
      <c r="D514" s="1">
        <v>740</v>
      </c>
    </row>
    <row r="515" spans="1:4" x14ac:dyDescent="0.2">
      <c r="A515" s="1">
        <v>18373</v>
      </c>
      <c r="B515" s="1" t="s">
        <v>35</v>
      </c>
      <c r="C515" s="1" t="s">
        <v>51</v>
      </c>
      <c r="D515" s="1">
        <v>740</v>
      </c>
    </row>
    <row r="516" spans="1:4" x14ac:dyDescent="0.2">
      <c r="A516" s="1">
        <v>18374</v>
      </c>
      <c r="B516" s="1" t="s">
        <v>35</v>
      </c>
      <c r="C516" s="1" t="s">
        <v>51</v>
      </c>
      <c r="D516" s="1">
        <v>740</v>
      </c>
    </row>
    <row r="517" spans="1:4" x14ac:dyDescent="0.2">
      <c r="A517" s="1">
        <v>18377</v>
      </c>
      <c r="B517" s="1" t="s">
        <v>35</v>
      </c>
      <c r="C517" s="1" t="s">
        <v>41</v>
      </c>
      <c r="D517" s="1">
        <v>740</v>
      </c>
    </row>
    <row r="518" spans="1:4" x14ac:dyDescent="0.2">
      <c r="A518" s="1">
        <v>18438</v>
      </c>
      <c r="B518" s="1" t="s">
        <v>3</v>
      </c>
      <c r="C518" s="1" t="s">
        <v>19</v>
      </c>
      <c r="D518" s="1" t="s">
        <v>500</v>
      </c>
    </row>
    <row r="519" spans="1:4" x14ac:dyDescent="0.2">
      <c r="A519" s="1">
        <v>18545</v>
      </c>
      <c r="B519" s="1" t="s">
        <v>35</v>
      </c>
      <c r="C519" s="1" t="s">
        <v>51</v>
      </c>
      <c r="D519" s="1">
        <v>710</v>
      </c>
    </row>
    <row r="520" spans="1:4" x14ac:dyDescent="0.2">
      <c r="A520" s="1">
        <v>18558</v>
      </c>
      <c r="B520" s="1" t="s">
        <v>3</v>
      </c>
      <c r="C520" s="1" t="s">
        <v>5</v>
      </c>
      <c r="D520" s="1">
        <v>2450</v>
      </c>
    </row>
    <row r="521" spans="1:4" x14ac:dyDescent="0.2">
      <c r="A521" s="1">
        <v>18559</v>
      </c>
      <c r="B521" s="1" t="s">
        <v>3</v>
      </c>
      <c r="C521" s="1" t="s">
        <v>6</v>
      </c>
      <c r="D521" s="1">
        <v>2450</v>
      </c>
    </row>
    <row r="522" spans="1:4" x14ac:dyDescent="0.2">
      <c r="A522" s="1">
        <v>18560</v>
      </c>
      <c r="B522" s="1" t="s">
        <v>3</v>
      </c>
      <c r="C522" s="1" t="s">
        <v>7</v>
      </c>
      <c r="D522" s="1">
        <v>354</v>
      </c>
    </row>
    <row r="523" spans="1:4" x14ac:dyDescent="0.2">
      <c r="A523" s="1">
        <v>18561</v>
      </c>
      <c r="B523" s="1" t="s">
        <v>3</v>
      </c>
      <c r="C523" s="1" t="s">
        <v>7</v>
      </c>
      <c r="D523" s="1">
        <v>3000</v>
      </c>
    </row>
    <row r="524" spans="1:4" x14ac:dyDescent="0.2">
      <c r="A524" s="1">
        <v>18562</v>
      </c>
      <c r="B524" s="1" t="s">
        <v>3</v>
      </c>
      <c r="C524" s="1" t="s">
        <v>7</v>
      </c>
      <c r="D524" s="1">
        <v>2250</v>
      </c>
    </row>
    <row r="525" spans="1:4" x14ac:dyDescent="0.2">
      <c r="A525" s="1">
        <v>18563</v>
      </c>
      <c r="B525" s="1" t="s">
        <v>3</v>
      </c>
      <c r="C525" s="1" t="s">
        <v>60</v>
      </c>
      <c r="D525" s="1">
        <v>250</v>
      </c>
    </row>
    <row r="526" spans="1:4" x14ac:dyDescent="0.2">
      <c r="A526" s="1">
        <v>18564</v>
      </c>
      <c r="B526" s="1" t="s">
        <v>3</v>
      </c>
      <c r="C526" s="1" t="s">
        <v>60</v>
      </c>
      <c r="D526" s="1">
        <v>250</v>
      </c>
    </row>
    <row r="527" spans="1:4" x14ac:dyDescent="0.2">
      <c r="A527" s="1">
        <v>18565</v>
      </c>
      <c r="B527" s="1" t="s">
        <v>3</v>
      </c>
      <c r="C527" s="1" t="s">
        <v>7</v>
      </c>
      <c r="D527" s="1">
        <v>1500</v>
      </c>
    </row>
    <row r="528" spans="1:4" x14ac:dyDescent="0.2">
      <c r="A528" s="1">
        <v>18568</v>
      </c>
      <c r="B528" s="1" t="s">
        <v>3</v>
      </c>
      <c r="C528" s="1" t="s">
        <v>7</v>
      </c>
      <c r="D528" s="1">
        <v>250</v>
      </c>
    </row>
    <row r="529" spans="1:4" x14ac:dyDescent="0.2">
      <c r="A529" s="1">
        <v>18569</v>
      </c>
      <c r="B529" s="1" t="s">
        <v>3</v>
      </c>
      <c r="C529" s="1" t="s">
        <v>7</v>
      </c>
      <c r="D529" s="1">
        <v>500</v>
      </c>
    </row>
    <row r="530" spans="1:4" x14ac:dyDescent="0.2">
      <c r="A530" s="1">
        <v>18570</v>
      </c>
      <c r="B530" s="1" t="s">
        <v>16</v>
      </c>
      <c r="C530" s="1" t="s">
        <v>18</v>
      </c>
      <c r="D530" s="1">
        <v>269</v>
      </c>
    </row>
    <row r="531" spans="1:4" x14ac:dyDescent="0.2">
      <c r="A531" s="1">
        <v>18571</v>
      </c>
      <c r="B531" s="1" t="s">
        <v>3</v>
      </c>
      <c r="C531" s="1" t="s">
        <v>19</v>
      </c>
      <c r="D531" s="1">
        <v>2250</v>
      </c>
    </row>
    <row r="532" spans="1:4" x14ac:dyDescent="0.2">
      <c r="A532" s="1">
        <v>18572</v>
      </c>
      <c r="B532" s="1" t="s">
        <v>3</v>
      </c>
      <c r="C532" s="1" t="s">
        <v>19</v>
      </c>
      <c r="D532" s="1">
        <v>2250</v>
      </c>
    </row>
    <row r="533" spans="1:4" x14ac:dyDescent="0.2">
      <c r="A533" s="1">
        <v>18586</v>
      </c>
      <c r="B533" s="1" t="s">
        <v>35</v>
      </c>
      <c r="C533" s="1" t="s">
        <v>40</v>
      </c>
      <c r="D533" s="1">
        <v>473</v>
      </c>
    </row>
    <row r="534" spans="1:4" x14ac:dyDescent="0.2">
      <c r="A534" s="1">
        <v>18587</v>
      </c>
      <c r="B534" s="1" t="s">
        <v>35</v>
      </c>
      <c r="C534" s="1" t="s">
        <v>37</v>
      </c>
      <c r="D534" s="1">
        <v>473</v>
      </c>
    </row>
    <row r="535" spans="1:4" x14ac:dyDescent="0.2">
      <c r="A535" s="1">
        <v>18588</v>
      </c>
      <c r="B535" s="1" t="s">
        <v>35</v>
      </c>
      <c r="C535" s="1" t="s">
        <v>40</v>
      </c>
      <c r="D535" s="1">
        <v>473</v>
      </c>
    </row>
    <row r="536" spans="1:4" x14ac:dyDescent="0.2">
      <c r="A536" s="1">
        <v>18590</v>
      </c>
      <c r="B536" s="1" t="s">
        <v>35</v>
      </c>
      <c r="C536" s="1" t="s">
        <v>57</v>
      </c>
      <c r="D536" s="1">
        <v>473</v>
      </c>
    </row>
    <row r="537" spans="1:4" x14ac:dyDescent="0.2">
      <c r="A537" s="1">
        <v>18591</v>
      </c>
      <c r="B537" s="1" t="s">
        <v>35</v>
      </c>
      <c r="C537" s="1" t="s">
        <v>57</v>
      </c>
      <c r="D537" s="1">
        <v>473</v>
      </c>
    </row>
    <row r="538" spans="1:4" x14ac:dyDescent="0.2">
      <c r="A538" s="1">
        <v>18592</v>
      </c>
      <c r="B538" s="1" t="s">
        <v>35</v>
      </c>
      <c r="C538" s="1" t="s">
        <v>50</v>
      </c>
      <c r="D538" s="1">
        <v>473</v>
      </c>
    </row>
    <row r="539" spans="1:4" x14ac:dyDescent="0.2">
      <c r="A539" s="1">
        <v>18593</v>
      </c>
      <c r="B539" s="1" t="s">
        <v>14</v>
      </c>
      <c r="C539" s="1" t="s">
        <v>62</v>
      </c>
      <c r="D539" s="1">
        <v>340</v>
      </c>
    </row>
    <row r="540" spans="1:4" x14ac:dyDescent="0.2">
      <c r="A540" s="1">
        <v>18594</v>
      </c>
      <c r="B540" s="1" t="s">
        <v>14</v>
      </c>
      <c r="C540" s="1" t="s">
        <v>63</v>
      </c>
      <c r="D540" s="1">
        <v>340</v>
      </c>
    </row>
    <row r="541" spans="1:4" x14ac:dyDescent="0.2">
      <c r="A541" s="1">
        <v>18595</v>
      </c>
      <c r="B541" s="1" t="s">
        <v>14</v>
      </c>
      <c r="C541" s="1" t="s">
        <v>61</v>
      </c>
      <c r="D541" s="1">
        <v>340</v>
      </c>
    </row>
    <row r="542" spans="1:4" x14ac:dyDescent="0.2">
      <c r="A542" s="1">
        <v>18680</v>
      </c>
      <c r="B542" s="1" t="s">
        <v>16</v>
      </c>
      <c r="C542" s="1" t="s">
        <v>18</v>
      </c>
      <c r="D542" s="1">
        <v>473</v>
      </c>
    </row>
    <row r="543" spans="1:4" x14ac:dyDescent="0.2">
      <c r="A543" s="1">
        <v>18682</v>
      </c>
      <c r="B543" s="1" t="s">
        <v>35</v>
      </c>
      <c r="C543" s="1" t="s">
        <v>57</v>
      </c>
      <c r="D543" s="1">
        <v>710</v>
      </c>
    </row>
    <row r="544" spans="1:4" x14ac:dyDescent="0.2">
      <c r="A544" s="1">
        <v>18694</v>
      </c>
      <c r="B544" s="1" t="s">
        <v>8</v>
      </c>
      <c r="C544" s="1" t="s">
        <v>39</v>
      </c>
      <c r="D544" s="1">
        <v>500</v>
      </c>
    </row>
    <row r="545" spans="1:4" x14ac:dyDescent="0.2">
      <c r="A545" s="1">
        <v>18743</v>
      </c>
      <c r="B545" s="1" t="s">
        <v>8</v>
      </c>
      <c r="C545" s="1" t="s">
        <v>39</v>
      </c>
      <c r="D545" s="1">
        <v>1500</v>
      </c>
    </row>
    <row r="546" spans="1:4" x14ac:dyDescent="0.2">
      <c r="A546" s="1">
        <v>18744</v>
      </c>
      <c r="B546" s="1" t="s">
        <v>8</v>
      </c>
      <c r="C546" s="1" t="s">
        <v>39</v>
      </c>
      <c r="D546" s="1">
        <v>2250</v>
      </c>
    </row>
    <row r="547" spans="1:4" x14ac:dyDescent="0.2">
      <c r="A547" s="1">
        <v>18745</v>
      </c>
      <c r="B547" s="1" t="s">
        <v>8</v>
      </c>
      <c r="C547" s="1" t="s">
        <v>39</v>
      </c>
      <c r="D547" s="1" t="s">
        <v>13</v>
      </c>
    </row>
    <row r="548" spans="1:4" x14ac:dyDescent="0.2">
      <c r="A548" s="1">
        <v>18746</v>
      </c>
      <c r="B548" s="1" t="s">
        <v>8</v>
      </c>
      <c r="C548" s="1" t="s">
        <v>39</v>
      </c>
      <c r="D548" s="1" t="s">
        <v>13</v>
      </c>
    </row>
    <row r="549" spans="1:4" x14ac:dyDescent="0.2">
      <c r="A549" s="1">
        <v>18878</v>
      </c>
      <c r="B549" s="1" t="s">
        <v>14</v>
      </c>
      <c r="C549" s="1" t="s">
        <v>62</v>
      </c>
      <c r="D549" s="1" t="s">
        <v>503</v>
      </c>
    </row>
    <row r="550" spans="1:4" x14ac:dyDescent="0.2">
      <c r="A550" s="1">
        <v>18943</v>
      </c>
      <c r="B550" s="1" t="s">
        <v>16</v>
      </c>
      <c r="C550" s="1" t="s">
        <v>18</v>
      </c>
      <c r="D550" s="1">
        <v>269</v>
      </c>
    </row>
    <row r="551" spans="1:4" x14ac:dyDescent="0.2">
      <c r="A551" s="1">
        <v>19015</v>
      </c>
      <c r="B551" s="1" t="s">
        <v>3</v>
      </c>
      <c r="C551" s="1" t="s">
        <v>5</v>
      </c>
      <c r="D551" s="1" t="s">
        <v>65</v>
      </c>
    </row>
    <row r="552" spans="1:4" x14ac:dyDescent="0.2">
      <c r="A552" s="1">
        <v>19016</v>
      </c>
      <c r="B552" s="1" t="s">
        <v>3</v>
      </c>
      <c r="C552" s="1" t="s">
        <v>6</v>
      </c>
      <c r="D552" s="1" t="s">
        <v>65</v>
      </c>
    </row>
    <row r="553" spans="1:4" x14ac:dyDescent="0.2">
      <c r="A553" s="1">
        <v>19019</v>
      </c>
      <c r="B553" s="1" t="s">
        <v>14</v>
      </c>
      <c r="C553" s="1" t="s">
        <v>15</v>
      </c>
      <c r="D553" s="1">
        <v>1000</v>
      </c>
    </row>
    <row r="554" spans="1:4" x14ac:dyDescent="0.2">
      <c r="A554" s="1">
        <v>19020</v>
      </c>
      <c r="B554" s="1" t="s">
        <v>3</v>
      </c>
      <c r="C554" s="1" t="s">
        <v>4</v>
      </c>
      <c r="D554" s="1" t="s">
        <v>65</v>
      </c>
    </row>
    <row r="555" spans="1:4" x14ac:dyDescent="0.2">
      <c r="A555" s="1">
        <v>19021</v>
      </c>
      <c r="B555" s="1" t="s">
        <v>3</v>
      </c>
      <c r="C555" s="1" t="s">
        <v>7</v>
      </c>
      <c r="D555" s="1" t="s">
        <v>65</v>
      </c>
    </row>
    <row r="556" spans="1:4" x14ac:dyDescent="0.2">
      <c r="A556" s="1">
        <v>19022</v>
      </c>
      <c r="B556" s="1" t="s">
        <v>3</v>
      </c>
      <c r="C556" s="1" t="s">
        <v>7</v>
      </c>
      <c r="D556" s="1" t="s">
        <v>65</v>
      </c>
    </row>
    <row r="557" spans="1:4" x14ac:dyDescent="0.2">
      <c r="A557" s="1">
        <v>19026</v>
      </c>
      <c r="B557" s="1" t="s">
        <v>14</v>
      </c>
      <c r="C557" s="1" t="s">
        <v>15</v>
      </c>
      <c r="D557" s="1">
        <v>473</v>
      </c>
    </row>
    <row r="558" spans="1:4" x14ac:dyDescent="0.2">
      <c r="A558" s="1">
        <v>19027</v>
      </c>
      <c r="B558" s="1" t="s">
        <v>14</v>
      </c>
      <c r="C558" s="1" t="s">
        <v>15</v>
      </c>
      <c r="D558" s="1" t="s">
        <v>59</v>
      </c>
    </row>
    <row r="559" spans="1:4" x14ac:dyDescent="0.2">
      <c r="A559" s="1">
        <v>19086</v>
      </c>
      <c r="B559" s="1" t="s">
        <v>3</v>
      </c>
      <c r="C559" s="1" t="s">
        <v>6</v>
      </c>
      <c r="D559" s="1">
        <v>1500</v>
      </c>
    </row>
    <row r="560" spans="1:4" x14ac:dyDescent="0.2">
      <c r="A560" s="1">
        <v>19087</v>
      </c>
      <c r="B560" s="1" t="s">
        <v>3</v>
      </c>
      <c r="C560" s="1" t="s">
        <v>6</v>
      </c>
      <c r="D560" s="1">
        <v>2250</v>
      </c>
    </row>
    <row r="561" spans="1:4" x14ac:dyDescent="0.2">
      <c r="A561" s="1">
        <v>19088</v>
      </c>
      <c r="B561" s="1" t="s">
        <v>3</v>
      </c>
      <c r="C561" s="1" t="s">
        <v>6</v>
      </c>
      <c r="D561" s="1" t="s">
        <v>54</v>
      </c>
    </row>
    <row r="562" spans="1:4" x14ac:dyDescent="0.2">
      <c r="A562" s="1">
        <v>19089</v>
      </c>
      <c r="B562" s="1" t="s">
        <v>3</v>
      </c>
      <c r="C562" s="1" t="s">
        <v>6</v>
      </c>
      <c r="D562" s="1">
        <v>3000</v>
      </c>
    </row>
    <row r="563" spans="1:4" x14ac:dyDescent="0.2">
      <c r="A563" s="1">
        <v>19090</v>
      </c>
      <c r="B563" s="1" t="s">
        <v>35</v>
      </c>
      <c r="C563" s="1" t="s">
        <v>58</v>
      </c>
      <c r="D563" s="1">
        <v>210</v>
      </c>
    </row>
    <row r="564" spans="1:4" x14ac:dyDescent="0.2">
      <c r="A564" s="1">
        <v>19108</v>
      </c>
      <c r="B564" s="1" t="s">
        <v>8</v>
      </c>
      <c r="C564" s="1" t="s">
        <v>9</v>
      </c>
      <c r="D564" s="1">
        <v>500</v>
      </c>
    </row>
    <row r="565" spans="1:4" x14ac:dyDescent="0.2">
      <c r="A565" s="1">
        <v>19109</v>
      </c>
      <c r="B565" s="1" t="s">
        <v>14</v>
      </c>
      <c r="C565" s="1" t="s">
        <v>61</v>
      </c>
      <c r="D565" s="1">
        <v>473</v>
      </c>
    </row>
    <row r="566" spans="1:4" x14ac:dyDescent="0.2">
      <c r="A566" s="1">
        <v>19110</v>
      </c>
      <c r="B566" s="1" t="s">
        <v>16</v>
      </c>
      <c r="C566" s="1" t="s">
        <v>17</v>
      </c>
      <c r="D566" s="1">
        <v>473</v>
      </c>
    </row>
    <row r="567" spans="1:4" x14ac:dyDescent="0.2">
      <c r="A567" s="1">
        <v>19111</v>
      </c>
      <c r="B567" s="1" t="s">
        <v>8</v>
      </c>
      <c r="C567" s="1" t="s">
        <v>39</v>
      </c>
      <c r="D567" s="1">
        <v>1500</v>
      </c>
    </row>
    <row r="568" spans="1:4" x14ac:dyDescent="0.2">
      <c r="A568" s="1">
        <v>19112</v>
      </c>
      <c r="B568" s="1" t="s">
        <v>14</v>
      </c>
      <c r="C568" s="1" t="s">
        <v>62</v>
      </c>
      <c r="D568" s="1">
        <v>473</v>
      </c>
    </row>
    <row r="569" spans="1:4" x14ac:dyDescent="0.2">
      <c r="A569" s="1">
        <v>19140</v>
      </c>
      <c r="B569" s="1" t="s">
        <v>14</v>
      </c>
      <c r="C569" s="1" t="s">
        <v>15</v>
      </c>
      <c r="D569" s="1">
        <v>473</v>
      </c>
    </row>
    <row r="570" spans="1:4" x14ac:dyDescent="0.2">
      <c r="A570" s="1">
        <v>19189</v>
      </c>
      <c r="B570" s="1" t="s">
        <v>3</v>
      </c>
      <c r="C570" s="1" t="s">
        <v>6</v>
      </c>
      <c r="D570" s="1">
        <v>2000</v>
      </c>
    </row>
    <row r="571" spans="1:4" x14ac:dyDescent="0.2">
      <c r="A571" s="1">
        <v>19193</v>
      </c>
      <c r="B571" s="1" t="s">
        <v>3</v>
      </c>
      <c r="C571" s="1" t="s">
        <v>6</v>
      </c>
      <c r="D571" s="1" t="s">
        <v>500</v>
      </c>
    </row>
    <row r="572" spans="1:4" x14ac:dyDescent="0.2">
      <c r="A572" s="1">
        <v>19252</v>
      </c>
      <c r="B572" s="1" t="s">
        <v>16</v>
      </c>
      <c r="C572" s="1" t="s">
        <v>18</v>
      </c>
      <c r="D572" s="1">
        <v>269</v>
      </c>
    </row>
    <row r="573" spans="1:4" x14ac:dyDescent="0.2">
      <c r="A573" s="1">
        <v>19253</v>
      </c>
      <c r="B573" s="1" t="s">
        <v>14</v>
      </c>
      <c r="C573" s="1" t="s">
        <v>66</v>
      </c>
      <c r="D573" s="1">
        <v>1000</v>
      </c>
    </row>
    <row r="574" spans="1:4" x14ac:dyDescent="0.2">
      <c r="A574" s="1">
        <v>19254</v>
      </c>
      <c r="B574" s="1" t="s">
        <v>14</v>
      </c>
      <c r="C574" s="1" t="s">
        <v>66</v>
      </c>
      <c r="D574" s="1">
        <v>473</v>
      </c>
    </row>
    <row r="575" spans="1:4" x14ac:dyDescent="0.2">
      <c r="A575" s="1">
        <v>19259</v>
      </c>
      <c r="B575" s="1" t="s">
        <v>14</v>
      </c>
      <c r="C575" s="1" t="s">
        <v>15</v>
      </c>
      <c r="D575" s="1">
        <v>473</v>
      </c>
    </row>
    <row r="576" spans="1:4" x14ac:dyDescent="0.2">
      <c r="A576" s="1">
        <v>19260</v>
      </c>
      <c r="B576" s="1" t="s">
        <v>35</v>
      </c>
      <c r="C576" s="1" t="s">
        <v>50</v>
      </c>
      <c r="D576" s="1" t="s">
        <v>501</v>
      </c>
    </row>
    <row r="577" spans="1:4" x14ac:dyDescent="0.2">
      <c r="A577" s="1">
        <v>19261</v>
      </c>
      <c r="B577" s="1" t="s">
        <v>35</v>
      </c>
      <c r="C577" s="1" t="s">
        <v>50</v>
      </c>
      <c r="D577" s="1" t="s">
        <v>501</v>
      </c>
    </row>
    <row r="578" spans="1:4" x14ac:dyDescent="0.2">
      <c r="A578" s="1">
        <v>19262</v>
      </c>
      <c r="B578" s="1" t="s">
        <v>35</v>
      </c>
      <c r="C578" s="1" t="s">
        <v>50</v>
      </c>
      <c r="D578" s="1" t="s">
        <v>501</v>
      </c>
    </row>
    <row r="579" spans="1:4" x14ac:dyDescent="0.2">
      <c r="A579" s="1">
        <v>19263</v>
      </c>
      <c r="B579" s="1" t="s">
        <v>35</v>
      </c>
      <c r="C579" s="1" t="s">
        <v>50</v>
      </c>
      <c r="D579" s="1" t="s">
        <v>501</v>
      </c>
    </row>
    <row r="580" spans="1:4" x14ac:dyDescent="0.2">
      <c r="A580" s="1">
        <v>19264</v>
      </c>
      <c r="B580" s="1" t="s">
        <v>35</v>
      </c>
      <c r="C580" s="1" t="s">
        <v>50</v>
      </c>
      <c r="D580" s="1" t="s">
        <v>501</v>
      </c>
    </row>
    <row r="581" spans="1:4" x14ac:dyDescent="0.2">
      <c r="A581" s="1">
        <v>19266</v>
      </c>
      <c r="B581" s="1" t="s">
        <v>35</v>
      </c>
      <c r="C581" s="1" t="s">
        <v>50</v>
      </c>
      <c r="D581" s="1" t="s">
        <v>501</v>
      </c>
    </row>
    <row r="582" spans="1:4" x14ac:dyDescent="0.2">
      <c r="A582" s="1">
        <v>19279</v>
      </c>
      <c r="B582" s="1" t="s">
        <v>35</v>
      </c>
      <c r="C582" s="1" t="s">
        <v>50</v>
      </c>
      <c r="D582" s="1" t="s">
        <v>501</v>
      </c>
    </row>
    <row r="583" spans="1:4" x14ac:dyDescent="0.2">
      <c r="A583" s="1">
        <v>19280</v>
      </c>
      <c r="B583" s="1" t="s">
        <v>16</v>
      </c>
      <c r="C583" s="1" t="s">
        <v>17</v>
      </c>
      <c r="D583" s="1">
        <v>473</v>
      </c>
    </row>
    <row r="584" spans="1:4" x14ac:dyDescent="0.2">
      <c r="A584" s="1">
        <v>19336</v>
      </c>
      <c r="B584" s="1" t="s">
        <v>3</v>
      </c>
      <c r="C584" s="1" t="s">
        <v>5</v>
      </c>
      <c r="D584" s="1">
        <v>500</v>
      </c>
    </row>
    <row r="585" spans="1:4" x14ac:dyDescent="0.2">
      <c r="A585" s="1">
        <v>19337</v>
      </c>
      <c r="B585" s="1" t="s">
        <v>3</v>
      </c>
      <c r="C585" s="1" t="s">
        <v>5</v>
      </c>
      <c r="D585" s="1">
        <v>1500</v>
      </c>
    </row>
    <row r="586" spans="1:4" x14ac:dyDescent="0.2">
      <c r="A586" s="1">
        <v>19338</v>
      </c>
      <c r="B586" s="1" t="s">
        <v>3</v>
      </c>
      <c r="C586" s="1" t="s">
        <v>5</v>
      </c>
      <c r="D586" s="1">
        <v>2250</v>
      </c>
    </row>
    <row r="587" spans="1:4" x14ac:dyDescent="0.2">
      <c r="A587" s="1">
        <v>19339</v>
      </c>
      <c r="B587" s="1" t="s">
        <v>3</v>
      </c>
      <c r="C587" s="1" t="s">
        <v>5</v>
      </c>
      <c r="D587" s="1">
        <v>3000</v>
      </c>
    </row>
    <row r="588" spans="1:4" x14ac:dyDescent="0.2">
      <c r="A588" s="1">
        <v>19340</v>
      </c>
      <c r="B588" s="1" t="s">
        <v>3</v>
      </c>
      <c r="C588" s="1" t="s">
        <v>5</v>
      </c>
      <c r="D588" s="1">
        <v>2000</v>
      </c>
    </row>
    <row r="589" spans="1:4" x14ac:dyDescent="0.2">
      <c r="A589" s="1">
        <v>19341</v>
      </c>
      <c r="B589" s="1" t="s">
        <v>3</v>
      </c>
      <c r="C589" s="1" t="s">
        <v>5</v>
      </c>
      <c r="D589" s="1" t="s">
        <v>54</v>
      </c>
    </row>
    <row r="590" spans="1:4" x14ac:dyDescent="0.2">
      <c r="A590" s="1">
        <v>19342</v>
      </c>
      <c r="B590" s="1" t="s">
        <v>3</v>
      </c>
      <c r="C590" s="1" t="s">
        <v>5</v>
      </c>
      <c r="D590" s="1" t="s">
        <v>11</v>
      </c>
    </row>
    <row r="591" spans="1:4" x14ac:dyDescent="0.2">
      <c r="A591" s="1">
        <v>19348</v>
      </c>
      <c r="B591" s="1" t="s">
        <v>14</v>
      </c>
      <c r="C591" s="1" t="s">
        <v>15</v>
      </c>
      <c r="D591" s="1">
        <v>473</v>
      </c>
    </row>
    <row r="592" spans="1:4" x14ac:dyDescent="0.2">
      <c r="A592" s="1">
        <v>19362</v>
      </c>
      <c r="B592" s="1" t="s">
        <v>14</v>
      </c>
      <c r="C592" s="1" t="s">
        <v>15</v>
      </c>
      <c r="D592" s="1">
        <v>473</v>
      </c>
    </row>
    <row r="593" spans="1:4" x14ac:dyDescent="0.2">
      <c r="A593" s="1">
        <v>19365</v>
      </c>
      <c r="B593" s="1" t="s">
        <v>35</v>
      </c>
      <c r="C593" s="1" t="s">
        <v>50</v>
      </c>
      <c r="D593" s="1">
        <v>473</v>
      </c>
    </row>
    <row r="594" spans="1:4" x14ac:dyDescent="0.2">
      <c r="A594" s="1">
        <v>19366</v>
      </c>
      <c r="B594" s="1" t="s">
        <v>35</v>
      </c>
      <c r="C594" s="1" t="s">
        <v>40</v>
      </c>
      <c r="D594" s="1">
        <v>473</v>
      </c>
    </row>
    <row r="595" spans="1:4" x14ac:dyDescent="0.2">
      <c r="A595" s="1">
        <v>19368</v>
      </c>
      <c r="B595" s="1" t="s">
        <v>8</v>
      </c>
      <c r="C595" s="1" t="s">
        <v>39</v>
      </c>
      <c r="D595" s="1">
        <v>2250</v>
      </c>
    </row>
    <row r="596" spans="1:4" x14ac:dyDescent="0.2">
      <c r="A596" s="1">
        <v>19369</v>
      </c>
      <c r="B596" s="1" t="s">
        <v>8</v>
      </c>
      <c r="C596" s="1" t="s">
        <v>39</v>
      </c>
      <c r="D596" s="1">
        <v>500</v>
      </c>
    </row>
    <row r="597" spans="1:4" x14ac:dyDescent="0.2">
      <c r="A597" s="1">
        <v>19372</v>
      </c>
      <c r="B597" s="1" t="s">
        <v>35</v>
      </c>
      <c r="C597" s="1" t="s">
        <v>37</v>
      </c>
      <c r="D597" s="1">
        <v>473</v>
      </c>
    </row>
    <row r="598" spans="1:4" x14ac:dyDescent="0.2">
      <c r="A598" s="1">
        <v>19398</v>
      </c>
      <c r="B598" s="1" t="s">
        <v>3</v>
      </c>
      <c r="C598" s="1" t="s">
        <v>5</v>
      </c>
      <c r="D598" s="1">
        <v>354</v>
      </c>
    </row>
    <row r="599" spans="1:4" x14ac:dyDescent="0.2">
      <c r="A599" s="1">
        <v>19399</v>
      </c>
      <c r="B599" s="1" t="s">
        <v>14</v>
      </c>
      <c r="C599" s="1" t="s">
        <v>66</v>
      </c>
      <c r="D599" s="1">
        <v>473</v>
      </c>
    </row>
    <row r="600" spans="1:4" x14ac:dyDescent="0.2">
      <c r="A600" s="1">
        <v>19403</v>
      </c>
      <c r="B600" s="1" t="s">
        <v>14</v>
      </c>
      <c r="C600" s="1" t="s">
        <v>66</v>
      </c>
      <c r="D600" s="1">
        <v>473</v>
      </c>
    </row>
    <row r="601" spans="1:4" x14ac:dyDescent="0.2">
      <c r="A601" s="1">
        <v>19492</v>
      </c>
      <c r="B601" s="1" t="s">
        <v>35</v>
      </c>
      <c r="C601" s="1" t="s">
        <v>36</v>
      </c>
      <c r="D601" s="1">
        <v>355</v>
      </c>
    </row>
    <row r="602" spans="1:4" x14ac:dyDescent="0.2">
      <c r="A602" s="1">
        <v>19493</v>
      </c>
      <c r="B602" s="1" t="s">
        <v>35</v>
      </c>
      <c r="C602" s="1" t="s">
        <v>37</v>
      </c>
      <c r="D602" s="1">
        <v>473</v>
      </c>
    </row>
    <row r="603" spans="1:4" x14ac:dyDescent="0.2">
      <c r="A603" s="1">
        <v>19496</v>
      </c>
      <c r="B603" s="1" t="s">
        <v>35</v>
      </c>
      <c r="C603" s="1" t="s">
        <v>36</v>
      </c>
      <c r="D603" s="1">
        <v>473</v>
      </c>
    </row>
    <row r="604" spans="1:4" x14ac:dyDescent="0.2">
      <c r="A604" s="1">
        <v>19498</v>
      </c>
      <c r="B604" s="1" t="s">
        <v>35</v>
      </c>
      <c r="C604" s="1" t="s">
        <v>40</v>
      </c>
      <c r="D604" s="1">
        <v>473</v>
      </c>
    </row>
    <row r="605" spans="1:4" x14ac:dyDescent="0.2">
      <c r="A605" s="1">
        <v>19524</v>
      </c>
      <c r="B605" s="1" t="s">
        <v>35</v>
      </c>
      <c r="C605" s="1" t="s">
        <v>49</v>
      </c>
      <c r="D605" s="1">
        <v>473</v>
      </c>
    </row>
    <row r="606" spans="1:4" x14ac:dyDescent="0.2">
      <c r="A606" s="1">
        <v>19529</v>
      </c>
      <c r="B606" s="1" t="s">
        <v>35</v>
      </c>
      <c r="C606" s="1" t="s">
        <v>50</v>
      </c>
      <c r="D606" s="1">
        <v>473</v>
      </c>
    </row>
    <row r="607" spans="1:4" x14ac:dyDescent="0.2">
      <c r="A607" s="1">
        <v>19530</v>
      </c>
      <c r="B607" s="1" t="s">
        <v>35</v>
      </c>
      <c r="C607" s="1" t="s">
        <v>50</v>
      </c>
      <c r="D607" s="1">
        <v>473</v>
      </c>
    </row>
    <row r="608" spans="1:4" x14ac:dyDescent="0.2">
      <c r="A608" s="1">
        <v>19532</v>
      </c>
      <c r="B608" s="1" t="s">
        <v>14</v>
      </c>
      <c r="C608" s="1" t="s">
        <v>67</v>
      </c>
      <c r="D608" s="1">
        <v>740</v>
      </c>
    </row>
    <row r="609" spans="1:4" x14ac:dyDescent="0.2">
      <c r="A609" s="1">
        <v>19533</v>
      </c>
      <c r="B609" s="1" t="s">
        <v>16</v>
      </c>
      <c r="C609" s="1" t="s">
        <v>68</v>
      </c>
      <c r="D609" s="1">
        <v>473</v>
      </c>
    </row>
    <row r="610" spans="1:4" x14ac:dyDescent="0.2">
      <c r="A610" s="1">
        <v>19534</v>
      </c>
      <c r="B610" s="1" t="s">
        <v>16</v>
      </c>
      <c r="C610" s="1" t="s">
        <v>68</v>
      </c>
      <c r="D610" s="1">
        <v>473</v>
      </c>
    </row>
    <row r="611" spans="1:4" x14ac:dyDescent="0.2">
      <c r="A611" s="1">
        <v>19538</v>
      </c>
      <c r="B611" s="1" t="s">
        <v>14</v>
      </c>
      <c r="C611" s="1" t="s">
        <v>62</v>
      </c>
      <c r="D611" s="1" t="s">
        <v>501</v>
      </c>
    </row>
    <row r="612" spans="1:4" x14ac:dyDescent="0.2">
      <c r="A612" s="1">
        <v>19539</v>
      </c>
      <c r="B612" s="1" t="s">
        <v>14</v>
      </c>
      <c r="C612" s="1" t="s">
        <v>62</v>
      </c>
      <c r="D612" s="1" t="s">
        <v>501</v>
      </c>
    </row>
    <row r="613" spans="1:4" x14ac:dyDescent="0.2">
      <c r="A613" s="1">
        <v>19541</v>
      </c>
      <c r="B613" s="1" t="s">
        <v>14</v>
      </c>
      <c r="C613" s="1" t="s">
        <v>61</v>
      </c>
      <c r="D613" s="1" t="s">
        <v>501</v>
      </c>
    </row>
    <row r="614" spans="1:4" x14ac:dyDescent="0.2">
      <c r="A614" s="1">
        <v>19542</v>
      </c>
      <c r="B614" s="1" t="s">
        <v>14</v>
      </c>
      <c r="C614" s="1" t="s">
        <v>63</v>
      </c>
      <c r="D614" s="1" t="s">
        <v>505</v>
      </c>
    </row>
    <row r="615" spans="1:4" x14ac:dyDescent="0.2">
      <c r="A615" s="1">
        <v>19544</v>
      </c>
      <c r="B615" s="1" t="s">
        <v>14</v>
      </c>
      <c r="C615" s="1" t="s">
        <v>61</v>
      </c>
      <c r="D615" s="1" t="s">
        <v>501</v>
      </c>
    </row>
    <row r="616" spans="1:4" x14ac:dyDescent="0.2">
      <c r="A616" s="1">
        <v>19545</v>
      </c>
      <c r="B616" s="1" t="s">
        <v>14</v>
      </c>
      <c r="C616" s="1" t="s">
        <v>63</v>
      </c>
      <c r="D616" s="1" t="s">
        <v>501</v>
      </c>
    </row>
    <row r="617" spans="1:4" x14ac:dyDescent="0.2">
      <c r="A617" s="1">
        <v>19568</v>
      </c>
      <c r="B617" s="1" t="s">
        <v>16</v>
      </c>
      <c r="C617" s="1" t="s">
        <v>17</v>
      </c>
      <c r="D617" s="1" t="s">
        <v>503</v>
      </c>
    </row>
    <row r="618" spans="1:4" x14ac:dyDescent="0.2">
      <c r="A618" s="1">
        <v>19569</v>
      </c>
      <c r="B618" s="1" t="s">
        <v>35</v>
      </c>
      <c r="C618" s="1" t="s">
        <v>50</v>
      </c>
      <c r="D618" s="1" t="s">
        <v>501</v>
      </c>
    </row>
    <row r="619" spans="1:4" x14ac:dyDescent="0.2">
      <c r="A619" s="1">
        <v>19587</v>
      </c>
      <c r="B619" s="1" t="s">
        <v>16</v>
      </c>
      <c r="C619" s="1" t="s">
        <v>17</v>
      </c>
      <c r="D619" s="1">
        <v>473</v>
      </c>
    </row>
    <row r="620" spans="1:4" x14ac:dyDescent="0.2">
      <c r="A620" s="1">
        <v>19661</v>
      </c>
      <c r="B620" s="1" t="s">
        <v>3</v>
      </c>
      <c r="C620" s="1" t="s">
        <v>60</v>
      </c>
      <c r="D620" s="1" t="s">
        <v>59</v>
      </c>
    </row>
    <row r="621" spans="1:4" x14ac:dyDescent="0.2">
      <c r="A621" s="1">
        <v>19662</v>
      </c>
      <c r="B621" s="1" t="s">
        <v>3</v>
      </c>
      <c r="C621" s="1" t="s">
        <v>60</v>
      </c>
      <c r="D621" s="1" t="s">
        <v>503</v>
      </c>
    </row>
    <row r="622" spans="1:4" x14ac:dyDescent="0.2">
      <c r="A622" s="1">
        <v>19725</v>
      </c>
      <c r="B622" s="1" t="s">
        <v>35</v>
      </c>
      <c r="C622" s="1" t="s">
        <v>52</v>
      </c>
      <c r="D622" s="1">
        <v>355</v>
      </c>
    </row>
    <row r="623" spans="1:4" x14ac:dyDescent="0.2">
      <c r="A623" s="1">
        <v>19726</v>
      </c>
      <c r="B623" s="1" t="s">
        <v>35</v>
      </c>
      <c r="C623" s="1" t="s">
        <v>52</v>
      </c>
      <c r="D623" s="1" t="s">
        <v>501</v>
      </c>
    </row>
    <row r="624" spans="1:4" x14ac:dyDescent="0.2">
      <c r="A624" s="1">
        <v>19727</v>
      </c>
      <c r="B624" s="1" t="s">
        <v>3</v>
      </c>
      <c r="C624" s="1" t="s">
        <v>60</v>
      </c>
      <c r="D624" s="1">
        <v>250</v>
      </c>
    </row>
    <row r="625" spans="1:4" x14ac:dyDescent="0.2">
      <c r="A625" s="1">
        <v>19752</v>
      </c>
      <c r="B625" s="1" t="s">
        <v>8</v>
      </c>
      <c r="C625" s="1" t="s">
        <v>9</v>
      </c>
      <c r="D625" s="1">
        <v>750</v>
      </c>
    </row>
    <row r="626" spans="1:4" x14ac:dyDescent="0.2">
      <c r="A626" s="1">
        <v>19856</v>
      </c>
      <c r="B626" s="1" t="s">
        <v>20</v>
      </c>
      <c r="C626" s="1" t="s">
        <v>69</v>
      </c>
      <c r="D626" s="1">
        <v>330</v>
      </c>
    </row>
    <row r="627" spans="1:4" x14ac:dyDescent="0.2">
      <c r="A627" s="1">
        <v>19857</v>
      </c>
      <c r="B627" s="1" t="s">
        <v>20</v>
      </c>
      <c r="C627" s="1" t="s">
        <v>69</v>
      </c>
      <c r="D627" s="1">
        <v>330</v>
      </c>
    </row>
    <row r="628" spans="1:4" x14ac:dyDescent="0.2">
      <c r="A628" s="1">
        <v>19980</v>
      </c>
      <c r="B628" s="1" t="s">
        <v>16</v>
      </c>
      <c r="C628" s="1" t="s">
        <v>18</v>
      </c>
      <c r="D628" s="1">
        <v>473</v>
      </c>
    </row>
    <row r="629" spans="1:4" x14ac:dyDescent="0.2">
      <c r="A629" s="1">
        <v>20175</v>
      </c>
      <c r="B629" s="1" t="s">
        <v>14</v>
      </c>
      <c r="C629" s="1" t="s">
        <v>15</v>
      </c>
      <c r="D629" s="1" t="s">
        <v>508</v>
      </c>
    </row>
    <row r="630" spans="1:4" x14ac:dyDescent="0.2">
      <c r="A630" s="1">
        <v>20356</v>
      </c>
      <c r="B630" s="1" t="s">
        <v>23</v>
      </c>
      <c r="C630" s="1" t="s">
        <v>70</v>
      </c>
      <c r="D630" s="1">
        <v>1000</v>
      </c>
    </row>
    <row r="631" spans="1:4" x14ac:dyDescent="0.2">
      <c r="A631" s="1">
        <v>20358</v>
      </c>
      <c r="B631" s="1" t="s">
        <v>35</v>
      </c>
      <c r="C631" s="1" t="s">
        <v>41</v>
      </c>
      <c r="D631" s="1">
        <v>473</v>
      </c>
    </row>
    <row r="632" spans="1:4" x14ac:dyDescent="0.2">
      <c r="A632" s="1">
        <v>20360</v>
      </c>
      <c r="B632" s="1" t="s">
        <v>35</v>
      </c>
      <c r="C632" s="1" t="s">
        <v>46</v>
      </c>
      <c r="D632" s="1">
        <v>473</v>
      </c>
    </row>
    <row r="633" spans="1:4" x14ac:dyDescent="0.2">
      <c r="A633" s="1">
        <v>20383</v>
      </c>
      <c r="B633" s="1" t="s">
        <v>20</v>
      </c>
      <c r="C633" s="1" t="s">
        <v>69</v>
      </c>
      <c r="D633" s="1">
        <v>330</v>
      </c>
    </row>
    <row r="634" spans="1:4" x14ac:dyDescent="0.2">
      <c r="A634" s="1">
        <v>20404</v>
      </c>
      <c r="B634" s="1" t="s">
        <v>20</v>
      </c>
      <c r="C634" s="1" t="s">
        <v>69</v>
      </c>
      <c r="D634" s="1">
        <v>330</v>
      </c>
    </row>
    <row r="635" spans="1:4" x14ac:dyDescent="0.2">
      <c r="A635" s="1">
        <v>20412</v>
      </c>
      <c r="B635" s="1" t="s">
        <v>35</v>
      </c>
      <c r="C635" s="1" t="s">
        <v>58</v>
      </c>
      <c r="D635" s="1">
        <v>330</v>
      </c>
    </row>
    <row r="636" spans="1:4" x14ac:dyDescent="0.2">
      <c r="A636" s="1">
        <v>20433</v>
      </c>
      <c r="B636" s="1" t="s">
        <v>35</v>
      </c>
      <c r="C636" s="1" t="s">
        <v>58</v>
      </c>
      <c r="D636" s="1">
        <v>710</v>
      </c>
    </row>
    <row r="637" spans="1:4" x14ac:dyDescent="0.2">
      <c r="A637" s="1">
        <v>20443</v>
      </c>
      <c r="B637" s="1" t="s">
        <v>35</v>
      </c>
      <c r="C637" s="1" t="s">
        <v>58</v>
      </c>
      <c r="D637" s="1">
        <v>330</v>
      </c>
    </row>
    <row r="638" spans="1:4" x14ac:dyDescent="0.2">
      <c r="A638" s="1">
        <v>20446</v>
      </c>
      <c r="B638" s="1" t="s">
        <v>35</v>
      </c>
      <c r="C638" s="1" t="s">
        <v>50</v>
      </c>
      <c r="D638" s="1" t="s">
        <v>504</v>
      </c>
    </row>
    <row r="639" spans="1:4" x14ac:dyDescent="0.2">
      <c r="A639" s="1">
        <v>20468</v>
      </c>
      <c r="B639" s="1" t="s">
        <v>16</v>
      </c>
      <c r="C639" s="1" t="s">
        <v>68</v>
      </c>
      <c r="D639" s="1">
        <v>1000</v>
      </c>
    </row>
    <row r="640" spans="1:4" x14ac:dyDescent="0.2">
      <c r="A640" s="1">
        <v>20471</v>
      </c>
      <c r="B640" s="1" t="s">
        <v>35</v>
      </c>
      <c r="C640" s="1" t="s">
        <v>71</v>
      </c>
      <c r="D640" s="1">
        <v>740</v>
      </c>
    </row>
    <row r="641" spans="1:4" x14ac:dyDescent="0.2">
      <c r="A641" s="1">
        <v>20498</v>
      </c>
      <c r="B641" s="1" t="s">
        <v>14</v>
      </c>
      <c r="C641" s="1" t="s">
        <v>15</v>
      </c>
      <c r="D641" s="1" t="s">
        <v>508</v>
      </c>
    </row>
    <row r="642" spans="1:4" x14ac:dyDescent="0.2">
      <c r="A642" s="1">
        <v>20634</v>
      </c>
      <c r="B642" s="1" t="s">
        <v>3</v>
      </c>
      <c r="C642" s="1" t="s">
        <v>12</v>
      </c>
      <c r="D642" s="1">
        <v>300</v>
      </c>
    </row>
    <row r="643" spans="1:4" x14ac:dyDescent="0.2">
      <c r="A643" s="1">
        <v>20635</v>
      </c>
      <c r="B643" s="1" t="s">
        <v>3</v>
      </c>
      <c r="C643" s="1" t="s">
        <v>12</v>
      </c>
      <c r="D643" s="1">
        <v>300</v>
      </c>
    </row>
    <row r="644" spans="1:4" x14ac:dyDescent="0.2">
      <c r="A644" s="1">
        <v>20668</v>
      </c>
      <c r="B644" s="1" t="s">
        <v>3</v>
      </c>
      <c r="C644" s="1" t="s">
        <v>4</v>
      </c>
      <c r="D644" s="1" t="s">
        <v>54</v>
      </c>
    </row>
    <row r="645" spans="1:4" x14ac:dyDescent="0.2">
      <c r="A645" s="1">
        <v>20672</v>
      </c>
      <c r="B645" s="1" t="s">
        <v>3</v>
      </c>
      <c r="C645" s="1" t="s">
        <v>7</v>
      </c>
      <c r="D645" s="1">
        <v>2000</v>
      </c>
    </row>
    <row r="646" spans="1:4" x14ac:dyDescent="0.2">
      <c r="A646" s="1">
        <v>20745</v>
      </c>
      <c r="B646" s="1" t="s">
        <v>3</v>
      </c>
      <c r="C646" s="1" t="s">
        <v>7</v>
      </c>
      <c r="D646" s="1">
        <v>354</v>
      </c>
    </row>
    <row r="647" spans="1:4" x14ac:dyDescent="0.2">
      <c r="A647" s="1">
        <v>20746</v>
      </c>
      <c r="B647" s="1" t="s">
        <v>35</v>
      </c>
      <c r="C647" s="1" t="s">
        <v>71</v>
      </c>
      <c r="D647" s="1" t="s">
        <v>501</v>
      </c>
    </row>
    <row r="648" spans="1:4" x14ac:dyDescent="0.2">
      <c r="A648" s="1">
        <v>20748</v>
      </c>
      <c r="B648" s="1" t="s">
        <v>35</v>
      </c>
      <c r="C648" s="1" t="s">
        <v>71</v>
      </c>
      <c r="D648" s="1" t="s">
        <v>501</v>
      </c>
    </row>
    <row r="649" spans="1:4" x14ac:dyDescent="0.2">
      <c r="A649" s="1">
        <v>20751</v>
      </c>
      <c r="B649" s="1" t="s">
        <v>16</v>
      </c>
      <c r="C649" s="1" t="s">
        <v>17</v>
      </c>
      <c r="D649" s="1">
        <v>1000</v>
      </c>
    </row>
    <row r="650" spans="1:4" x14ac:dyDescent="0.2">
      <c r="A650" s="1">
        <v>20807</v>
      </c>
      <c r="B650" s="1" t="s">
        <v>20</v>
      </c>
      <c r="C650" s="1" t="s">
        <v>26</v>
      </c>
      <c r="D650" s="1">
        <v>330</v>
      </c>
    </row>
    <row r="651" spans="1:4" x14ac:dyDescent="0.2">
      <c r="A651" s="1">
        <v>20808</v>
      </c>
      <c r="B651" s="1" t="s">
        <v>35</v>
      </c>
      <c r="C651" s="1" t="s">
        <v>72</v>
      </c>
      <c r="D651" s="1">
        <v>473</v>
      </c>
    </row>
    <row r="652" spans="1:4" x14ac:dyDescent="0.2">
      <c r="A652" s="1">
        <v>20809</v>
      </c>
      <c r="B652" s="1" t="s">
        <v>35</v>
      </c>
      <c r="C652" s="1" t="s">
        <v>72</v>
      </c>
      <c r="D652" s="1">
        <v>473</v>
      </c>
    </row>
    <row r="653" spans="1:4" x14ac:dyDescent="0.2">
      <c r="A653" s="1">
        <v>20810</v>
      </c>
      <c r="B653" s="1" t="s">
        <v>16</v>
      </c>
      <c r="C653" s="1" t="s">
        <v>18</v>
      </c>
      <c r="D653" s="1">
        <v>269</v>
      </c>
    </row>
    <row r="654" spans="1:4" x14ac:dyDescent="0.2">
      <c r="A654" s="1">
        <v>20811</v>
      </c>
      <c r="B654" s="1" t="s">
        <v>16</v>
      </c>
      <c r="C654" s="1" t="s">
        <v>18</v>
      </c>
      <c r="D654" s="1">
        <v>269</v>
      </c>
    </row>
    <row r="655" spans="1:4" x14ac:dyDescent="0.2">
      <c r="A655" s="1">
        <v>20812</v>
      </c>
      <c r="B655" s="1" t="s">
        <v>14</v>
      </c>
      <c r="C655" s="1" t="s">
        <v>15</v>
      </c>
      <c r="D655" s="1">
        <v>473</v>
      </c>
    </row>
    <row r="656" spans="1:4" x14ac:dyDescent="0.2">
      <c r="A656" s="1">
        <v>20987</v>
      </c>
      <c r="B656" s="1" t="s">
        <v>35</v>
      </c>
      <c r="C656" s="1" t="s">
        <v>72</v>
      </c>
      <c r="D656" s="1" t="s">
        <v>501</v>
      </c>
    </row>
    <row r="657" spans="1:4" x14ac:dyDescent="0.2">
      <c r="A657" s="1">
        <v>20990</v>
      </c>
      <c r="B657" s="1" t="s">
        <v>16</v>
      </c>
      <c r="C657" s="1" t="s">
        <v>18</v>
      </c>
      <c r="D657" s="1">
        <v>269</v>
      </c>
    </row>
    <row r="658" spans="1:4" x14ac:dyDescent="0.2">
      <c r="A658" s="1">
        <v>20991</v>
      </c>
      <c r="B658" s="1" t="s">
        <v>35</v>
      </c>
      <c r="C658" s="1" t="s">
        <v>72</v>
      </c>
      <c r="D658" s="1" t="s">
        <v>501</v>
      </c>
    </row>
    <row r="659" spans="1:4" x14ac:dyDescent="0.2">
      <c r="A659" s="1">
        <v>20994</v>
      </c>
      <c r="B659" s="1" t="s">
        <v>35</v>
      </c>
      <c r="C659" s="1" t="s">
        <v>41</v>
      </c>
      <c r="D659" s="1">
        <v>473</v>
      </c>
    </row>
    <row r="660" spans="1:4" x14ac:dyDescent="0.2">
      <c r="A660" s="1">
        <v>20995</v>
      </c>
      <c r="B660" s="1" t="s">
        <v>35</v>
      </c>
      <c r="C660" s="1" t="s">
        <v>41</v>
      </c>
      <c r="D660" s="1">
        <v>473</v>
      </c>
    </row>
    <row r="661" spans="1:4" x14ac:dyDescent="0.2">
      <c r="A661" s="1">
        <v>20996</v>
      </c>
      <c r="B661" s="1" t="s">
        <v>35</v>
      </c>
      <c r="C661" s="1" t="s">
        <v>46</v>
      </c>
      <c r="D661" s="1">
        <v>473</v>
      </c>
    </row>
    <row r="662" spans="1:4" x14ac:dyDescent="0.2">
      <c r="A662" s="1">
        <v>20997</v>
      </c>
      <c r="B662" s="1" t="s">
        <v>35</v>
      </c>
      <c r="C662" s="1" t="s">
        <v>46</v>
      </c>
      <c r="D662" s="1">
        <v>473</v>
      </c>
    </row>
    <row r="663" spans="1:4" x14ac:dyDescent="0.2">
      <c r="A663" s="1">
        <v>20998</v>
      </c>
      <c r="B663" s="1" t="s">
        <v>14</v>
      </c>
      <c r="C663" s="1" t="s">
        <v>15</v>
      </c>
      <c r="D663" s="1">
        <v>1000</v>
      </c>
    </row>
    <row r="664" spans="1:4" x14ac:dyDescent="0.2">
      <c r="A664" s="1">
        <v>20999</v>
      </c>
      <c r="B664" s="1" t="s">
        <v>14</v>
      </c>
      <c r="C664" s="1" t="s">
        <v>63</v>
      </c>
      <c r="D664" s="1">
        <v>473</v>
      </c>
    </row>
    <row r="665" spans="1:4" x14ac:dyDescent="0.2">
      <c r="A665" s="1">
        <v>21000</v>
      </c>
      <c r="B665" s="1" t="s">
        <v>14</v>
      </c>
      <c r="C665" s="1" t="s">
        <v>61</v>
      </c>
      <c r="D665" s="1">
        <v>473</v>
      </c>
    </row>
    <row r="666" spans="1:4" x14ac:dyDescent="0.2">
      <c r="A666" s="1">
        <v>21001</v>
      </c>
      <c r="B666" s="1" t="s">
        <v>14</v>
      </c>
      <c r="C666" s="1" t="s">
        <v>62</v>
      </c>
      <c r="D666" s="1">
        <v>473</v>
      </c>
    </row>
    <row r="667" spans="1:4" x14ac:dyDescent="0.2">
      <c r="A667" s="1">
        <v>21013</v>
      </c>
      <c r="B667" s="1" t="s">
        <v>20</v>
      </c>
      <c r="C667" s="1" t="s">
        <v>25</v>
      </c>
      <c r="D667" s="1">
        <v>330</v>
      </c>
    </row>
    <row r="668" spans="1:4" x14ac:dyDescent="0.2">
      <c r="A668" s="1">
        <v>21014</v>
      </c>
      <c r="B668" s="1" t="s">
        <v>8</v>
      </c>
      <c r="C668" s="1" t="s">
        <v>31</v>
      </c>
      <c r="D668" s="1">
        <v>2000</v>
      </c>
    </row>
    <row r="669" spans="1:4" x14ac:dyDescent="0.2">
      <c r="A669" s="1">
        <v>21018</v>
      </c>
      <c r="B669" s="1" t="s">
        <v>20</v>
      </c>
      <c r="C669" s="1" t="s">
        <v>25</v>
      </c>
      <c r="D669" s="1">
        <v>330</v>
      </c>
    </row>
    <row r="670" spans="1:4" x14ac:dyDescent="0.2">
      <c r="A670" s="1">
        <v>21033</v>
      </c>
      <c r="B670" s="1" t="s">
        <v>35</v>
      </c>
      <c r="C670" s="1" t="s">
        <v>58</v>
      </c>
      <c r="D670" s="1">
        <v>330</v>
      </c>
    </row>
    <row r="671" spans="1:4" x14ac:dyDescent="0.2">
      <c r="A671" s="1">
        <v>21049</v>
      </c>
      <c r="B671" s="1" t="s">
        <v>35</v>
      </c>
      <c r="C671" s="1" t="s">
        <v>41</v>
      </c>
      <c r="D671" s="1">
        <v>473</v>
      </c>
    </row>
    <row r="672" spans="1:4" x14ac:dyDescent="0.2">
      <c r="A672" s="1">
        <v>21227</v>
      </c>
      <c r="B672" s="1" t="s">
        <v>35</v>
      </c>
      <c r="C672" s="1" t="s">
        <v>41</v>
      </c>
      <c r="D672" s="1">
        <v>473</v>
      </c>
    </row>
    <row r="673" spans="1:4" x14ac:dyDescent="0.2">
      <c r="A673" s="1">
        <v>21261</v>
      </c>
      <c r="B673" s="1" t="s">
        <v>35</v>
      </c>
      <c r="C673" s="1" t="s">
        <v>57</v>
      </c>
      <c r="D673" s="1">
        <v>740</v>
      </c>
    </row>
    <row r="674" spans="1:4" x14ac:dyDescent="0.2">
      <c r="A674" s="1">
        <v>21266</v>
      </c>
      <c r="B674" s="1" t="s">
        <v>16</v>
      </c>
      <c r="C674" s="1" t="s">
        <v>17</v>
      </c>
      <c r="D674" s="1">
        <v>340</v>
      </c>
    </row>
    <row r="675" spans="1:4" x14ac:dyDescent="0.2">
      <c r="A675" s="1">
        <v>21293</v>
      </c>
      <c r="B675" s="1" t="s">
        <v>8</v>
      </c>
      <c r="C675" s="1" t="s">
        <v>31</v>
      </c>
      <c r="D675" s="1">
        <v>500</v>
      </c>
    </row>
    <row r="676" spans="1:4" x14ac:dyDescent="0.2">
      <c r="A676" s="1">
        <v>21299</v>
      </c>
      <c r="B676" s="1" t="s">
        <v>16</v>
      </c>
      <c r="C676" s="1" t="s">
        <v>68</v>
      </c>
      <c r="D676" s="1">
        <v>340</v>
      </c>
    </row>
    <row r="677" spans="1:4" x14ac:dyDescent="0.2">
      <c r="A677" s="1">
        <v>21303</v>
      </c>
      <c r="B677" s="1" t="s">
        <v>16</v>
      </c>
      <c r="C677" s="1" t="s">
        <v>17</v>
      </c>
      <c r="D677" s="1">
        <v>1000</v>
      </c>
    </row>
    <row r="678" spans="1:4" x14ac:dyDescent="0.2">
      <c r="A678" s="1">
        <v>21304</v>
      </c>
      <c r="B678" s="1" t="s">
        <v>35</v>
      </c>
      <c r="C678" s="1" t="s">
        <v>71</v>
      </c>
      <c r="D678" s="1">
        <v>740</v>
      </c>
    </row>
    <row r="679" spans="1:4" x14ac:dyDescent="0.2">
      <c r="A679" s="1">
        <v>21451</v>
      </c>
      <c r="B679" s="1" t="s">
        <v>3</v>
      </c>
      <c r="C679" s="1" t="s">
        <v>12</v>
      </c>
      <c r="D679" s="1">
        <v>300</v>
      </c>
    </row>
    <row r="680" spans="1:4" x14ac:dyDescent="0.2">
      <c r="A680" s="1">
        <v>21454</v>
      </c>
      <c r="B680" s="1" t="s">
        <v>8</v>
      </c>
      <c r="C680" s="1" t="s">
        <v>73</v>
      </c>
      <c r="D680" s="1">
        <v>500</v>
      </c>
    </row>
    <row r="681" spans="1:4" x14ac:dyDescent="0.2">
      <c r="A681" s="1">
        <v>21455</v>
      </c>
      <c r="B681" s="1" t="s">
        <v>8</v>
      </c>
      <c r="C681" s="1" t="s">
        <v>73</v>
      </c>
      <c r="D681" s="1">
        <v>500</v>
      </c>
    </row>
    <row r="682" spans="1:4" x14ac:dyDescent="0.2">
      <c r="A682" s="1">
        <v>21464</v>
      </c>
      <c r="B682" s="1" t="s">
        <v>8</v>
      </c>
      <c r="C682" s="1" t="s">
        <v>9</v>
      </c>
      <c r="D682" s="1">
        <v>1250</v>
      </c>
    </row>
    <row r="683" spans="1:4" x14ac:dyDescent="0.2">
      <c r="A683" s="1">
        <v>21465</v>
      </c>
      <c r="B683" s="1" t="s">
        <v>8</v>
      </c>
      <c r="C683" s="1" t="s">
        <v>73</v>
      </c>
      <c r="D683" s="1">
        <v>1250</v>
      </c>
    </row>
    <row r="684" spans="1:4" x14ac:dyDescent="0.2">
      <c r="A684" s="1">
        <v>21473</v>
      </c>
      <c r="B684" s="1" t="s">
        <v>8</v>
      </c>
      <c r="C684" s="1" t="s">
        <v>73</v>
      </c>
      <c r="D684" s="1">
        <v>1250</v>
      </c>
    </row>
    <row r="685" spans="1:4" x14ac:dyDescent="0.2">
      <c r="A685" s="1">
        <v>21474</v>
      </c>
      <c r="B685" s="1" t="s">
        <v>8</v>
      </c>
      <c r="C685" s="1" t="s">
        <v>73</v>
      </c>
      <c r="D685" s="1">
        <v>1250</v>
      </c>
    </row>
    <row r="686" spans="1:4" x14ac:dyDescent="0.2">
      <c r="A686" s="1">
        <v>21507</v>
      </c>
      <c r="B686" s="1" t="s">
        <v>14</v>
      </c>
      <c r="C686" s="1" t="s">
        <v>15</v>
      </c>
      <c r="D686" s="1">
        <v>473</v>
      </c>
    </row>
    <row r="687" spans="1:4" x14ac:dyDescent="0.2">
      <c r="A687" s="1">
        <v>21557</v>
      </c>
      <c r="B687" s="1" t="s">
        <v>35</v>
      </c>
      <c r="C687" s="1" t="s">
        <v>74</v>
      </c>
      <c r="D687" s="1" t="s">
        <v>504</v>
      </c>
    </row>
    <row r="688" spans="1:4" x14ac:dyDescent="0.2">
      <c r="A688" s="1">
        <v>21558</v>
      </c>
      <c r="B688" s="1" t="s">
        <v>35</v>
      </c>
      <c r="C688" s="1" t="s">
        <v>74</v>
      </c>
      <c r="D688" s="1" t="s">
        <v>505</v>
      </c>
    </row>
    <row r="689" spans="1:4" x14ac:dyDescent="0.2">
      <c r="A689" s="1">
        <v>21560</v>
      </c>
      <c r="B689" s="1" t="s">
        <v>35</v>
      </c>
      <c r="C689" s="1" t="s">
        <v>74</v>
      </c>
      <c r="D689" s="1">
        <v>473</v>
      </c>
    </row>
    <row r="690" spans="1:4" x14ac:dyDescent="0.2">
      <c r="A690" s="1">
        <v>21561</v>
      </c>
      <c r="B690" s="1" t="s">
        <v>35</v>
      </c>
      <c r="C690" s="1" t="s">
        <v>74</v>
      </c>
      <c r="D690" s="1" t="s">
        <v>501</v>
      </c>
    </row>
    <row r="691" spans="1:4" x14ac:dyDescent="0.2">
      <c r="A691" s="1">
        <v>21579</v>
      </c>
      <c r="B691" s="1" t="s">
        <v>35</v>
      </c>
      <c r="C691" s="1" t="s">
        <v>58</v>
      </c>
      <c r="D691" s="1">
        <v>330</v>
      </c>
    </row>
    <row r="692" spans="1:4" x14ac:dyDescent="0.2">
      <c r="A692" s="1">
        <v>21677</v>
      </c>
      <c r="B692" s="1" t="s">
        <v>35</v>
      </c>
      <c r="C692" s="1" t="s">
        <v>74</v>
      </c>
      <c r="D692" s="1">
        <v>473</v>
      </c>
    </row>
    <row r="693" spans="1:4" x14ac:dyDescent="0.2">
      <c r="A693" s="1">
        <v>21680</v>
      </c>
      <c r="B693" s="1" t="s">
        <v>14</v>
      </c>
      <c r="C693" s="1" t="s">
        <v>15</v>
      </c>
      <c r="D693" s="1">
        <v>340</v>
      </c>
    </row>
    <row r="694" spans="1:4" x14ac:dyDescent="0.2">
      <c r="A694" s="1">
        <v>21681</v>
      </c>
      <c r="B694" s="1" t="s">
        <v>14</v>
      </c>
      <c r="C694" s="1" t="s">
        <v>75</v>
      </c>
      <c r="D694" s="1">
        <v>340</v>
      </c>
    </row>
    <row r="695" spans="1:4" x14ac:dyDescent="0.2">
      <c r="A695" s="1">
        <v>21682</v>
      </c>
      <c r="B695" s="1" t="s">
        <v>14</v>
      </c>
      <c r="C695" s="1" t="s">
        <v>75</v>
      </c>
      <c r="D695" s="1">
        <v>340</v>
      </c>
    </row>
    <row r="696" spans="1:4" x14ac:dyDescent="0.2">
      <c r="A696" s="1">
        <v>21683</v>
      </c>
      <c r="B696" s="1" t="s">
        <v>35</v>
      </c>
      <c r="C696" s="1" t="s">
        <v>58</v>
      </c>
      <c r="D696" s="1">
        <v>330</v>
      </c>
    </row>
    <row r="697" spans="1:4" x14ac:dyDescent="0.2">
      <c r="A697" s="1">
        <v>21698</v>
      </c>
      <c r="B697" s="1" t="s">
        <v>3</v>
      </c>
      <c r="C697" s="1" t="s">
        <v>4</v>
      </c>
      <c r="D697" s="1">
        <v>269</v>
      </c>
    </row>
    <row r="698" spans="1:4" x14ac:dyDescent="0.2">
      <c r="A698" s="1">
        <v>21699</v>
      </c>
      <c r="B698" s="1" t="s">
        <v>3</v>
      </c>
      <c r="C698" s="1" t="s">
        <v>4</v>
      </c>
      <c r="D698" s="1">
        <v>269</v>
      </c>
    </row>
    <row r="699" spans="1:4" x14ac:dyDescent="0.2">
      <c r="A699" s="1">
        <v>21741</v>
      </c>
      <c r="B699" s="1" t="s">
        <v>3</v>
      </c>
      <c r="C699" s="1" t="s">
        <v>6</v>
      </c>
      <c r="D699" s="1" t="s">
        <v>65</v>
      </c>
    </row>
    <row r="700" spans="1:4" x14ac:dyDescent="0.2">
      <c r="A700" s="1">
        <v>21773</v>
      </c>
      <c r="B700" s="1" t="s">
        <v>35</v>
      </c>
      <c r="C700" s="1" t="s">
        <v>49</v>
      </c>
      <c r="D700" s="1" t="s">
        <v>501</v>
      </c>
    </row>
    <row r="701" spans="1:4" x14ac:dyDescent="0.2">
      <c r="A701" s="1">
        <v>21777</v>
      </c>
      <c r="B701" s="1" t="s">
        <v>14</v>
      </c>
      <c r="C701" s="1" t="s">
        <v>75</v>
      </c>
      <c r="D701" s="1">
        <v>473</v>
      </c>
    </row>
    <row r="702" spans="1:4" x14ac:dyDescent="0.2">
      <c r="A702" s="1">
        <v>21779</v>
      </c>
      <c r="B702" s="1" t="s">
        <v>16</v>
      </c>
      <c r="C702" s="1" t="s">
        <v>18</v>
      </c>
      <c r="D702" s="1">
        <v>473</v>
      </c>
    </row>
    <row r="703" spans="1:4" x14ac:dyDescent="0.2">
      <c r="A703" s="1">
        <v>21808</v>
      </c>
      <c r="B703" s="1" t="s">
        <v>35</v>
      </c>
      <c r="C703" s="1" t="s">
        <v>36</v>
      </c>
      <c r="D703" s="1">
        <v>410</v>
      </c>
    </row>
    <row r="704" spans="1:4" x14ac:dyDescent="0.2">
      <c r="A704" s="1">
        <v>21810</v>
      </c>
      <c r="B704" s="1" t="s">
        <v>14</v>
      </c>
      <c r="C704" s="1" t="s">
        <v>15</v>
      </c>
      <c r="D704" s="1">
        <v>410</v>
      </c>
    </row>
    <row r="705" spans="1:4" x14ac:dyDescent="0.2">
      <c r="A705" s="1">
        <v>21844</v>
      </c>
      <c r="B705" s="1" t="s">
        <v>35</v>
      </c>
      <c r="C705" s="1" t="s">
        <v>37</v>
      </c>
      <c r="D705" s="1">
        <v>410</v>
      </c>
    </row>
    <row r="706" spans="1:4" x14ac:dyDescent="0.2">
      <c r="A706" s="1">
        <v>21847</v>
      </c>
      <c r="B706" s="1" t="s">
        <v>35</v>
      </c>
      <c r="C706" s="1" t="s">
        <v>41</v>
      </c>
      <c r="D706" s="1">
        <v>410</v>
      </c>
    </row>
    <row r="707" spans="1:4" x14ac:dyDescent="0.2">
      <c r="A707" s="1">
        <v>21849</v>
      </c>
      <c r="B707" s="1" t="s">
        <v>35</v>
      </c>
      <c r="C707" s="1" t="s">
        <v>72</v>
      </c>
      <c r="D707" s="1">
        <v>410</v>
      </c>
    </row>
    <row r="708" spans="1:4" x14ac:dyDescent="0.2">
      <c r="A708" s="1">
        <v>21853</v>
      </c>
      <c r="B708" s="1" t="s">
        <v>35</v>
      </c>
      <c r="C708" s="1" t="s">
        <v>49</v>
      </c>
      <c r="D708" s="1">
        <v>410</v>
      </c>
    </row>
    <row r="709" spans="1:4" x14ac:dyDescent="0.2">
      <c r="A709" s="1">
        <v>21856</v>
      </c>
      <c r="B709" s="1" t="s">
        <v>35</v>
      </c>
      <c r="C709" s="1" t="s">
        <v>40</v>
      </c>
      <c r="D709" s="1">
        <v>410</v>
      </c>
    </row>
    <row r="710" spans="1:4" x14ac:dyDescent="0.2">
      <c r="A710" s="1">
        <v>21863</v>
      </c>
      <c r="B710" s="1" t="s">
        <v>35</v>
      </c>
      <c r="C710" s="1" t="s">
        <v>58</v>
      </c>
      <c r="D710" s="1">
        <v>269</v>
      </c>
    </row>
    <row r="711" spans="1:4" x14ac:dyDescent="0.2">
      <c r="A711" s="1">
        <v>21864</v>
      </c>
      <c r="B711" s="1" t="s">
        <v>35</v>
      </c>
      <c r="C711" s="1" t="s">
        <v>58</v>
      </c>
      <c r="D711" s="1">
        <v>269</v>
      </c>
    </row>
    <row r="712" spans="1:4" x14ac:dyDescent="0.2">
      <c r="A712" s="1">
        <v>21902</v>
      </c>
      <c r="B712" s="1" t="s">
        <v>35</v>
      </c>
      <c r="C712" s="1" t="s">
        <v>40</v>
      </c>
      <c r="D712" s="1">
        <v>473</v>
      </c>
    </row>
    <row r="713" spans="1:4" x14ac:dyDescent="0.2">
      <c r="A713" s="1">
        <v>21916</v>
      </c>
      <c r="B713" s="1" t="s">
        <v>35</v>
      </c>
      <c r="C713" s="1" t="s">
        <v>76</v>
      </c>
      <c r="D713" s="1" t="s">
        <v>501</v>
      </c>
    </row>
    <row r="714" spans="1:4" x14ac:dyDescent="0.2">
      <c r="A714" s="1">
        <v>21917</v>
      </c>
      <c r="B714" s="1" t="s">
        <v>35</v>
      </c>
      <c r="C714" s="1" t="s">
        <v>76</v>
      </c>
      <c r="D714" s="1" t="s">
        <v>501</v>
      </c>
    </row>
    <row r="715" spans="1:4" x14ac:dyDescent="0.2">
      <c r="A715" s="1">
        <v>21918</v>
      </c>
      <c r="B715" s="1" t="s">
        <v>35</v>
      </c>
      <c r="C715" s="1" t="s">
        <v>76</v>
      </c>
      <c r="D715" s="1" t="s">
        <v>504</v>
      </c>
    </row>
    <row r="716" spans="1:4" x14ac:dyDescent="0.2">
      <c r="A716" s="1">
        <v>21919</v>
      </c>
      <c r="B716" s="1" t="s">
        <v>35</v>
      </c>
      <c r="C716" s="1" t="s">
        <v>77</v>
      </c>
      <c r="D716" s="1" t="s">
        <v>501</v>
      </c>
    </row>
    <row r="717" spans="1:4" x14ac:dyDescent="0.2">
      <c r="A717" s="1">
        <v>21921</v>
      </c>
      <c r="B717" s="1" t="s">
        <v>35</v>
      </c>
      <c r="C717" s="1" t="s">
        <v>77</v>
      </c>
      <c r="D717" s="1" t="s">
        <v>504</v>
      </c>
    </row>
    <row r="718" spans="1:4" x14ac:dyDescent="0.2">
      <c r="A718" s="1">
        <v>21922</v>
      </c>
      <c r="B718" s="1" t="s">
        <v>35</v>
      </c>
      <c r="C718" s="1" t="s">
        <v>77</v>
      </c>
      <c r="D718" s="1" t="s">
        <v>501</v>
      </c>
    </row>
    <row r="719" spans="1:4" x14ac:dyDescent="0.2">
      <c r="A719" s="1">
        <v>21929</v>
      </c>
      <c r="B719" s="1" t="s">
        <v>14</v>
      </c>
      <c r="C719" s="1" t="s">
        <v>78</v>
      </c>
      <c r="D719" s="1">
        <v>473</v>
      </c>
    </row>
    <row r="720" spans="1:4" x14ac:dyDescent="0.2">
      <c r="A720" s="1">
        <v>21965</v>
      </c>
      <c r="B720" s="1" t="s">
        <v>3</v>
      </c>
      <c r="C720" s="1" t="s">
        <v>5</v>
      </c>
      <c r="D720" s="1">
        <v>2450</v>
      </c>
    </row>
    <row r="721" spans="1:4" x14ac:dyDescent="0.2">
      <c r="A721" s="1">
        <v>21966</v>
      </c>
      <c r="B721" s="1" t="s">
        <v>3</v>
      </c>
      <c r="C721" s="1" t="s">
        <v>6</v>
      </c>
      <c r="D721" s="1">
        <v>2450</v>
      </c>
    </row>
    <row r="722" spans="1:4" x14ac:dyDescent="0.2">
      <c r="A722" s="1">
        <v>21967</v>
      </c>
      <c r="B722" s="1" t="s">
        <v>3</v>
      </c>
      <c r="C722" s="1" t="s">
        <v>6</v>
      </c>
      <c r="D722" s="1">
        <v>354</v>
      </c>
    </row>
    <row r="723" spans="1:4" x14ac:dyDescent="0.2">
      <c r="A723" s="1">
        <v>21970</v>
      </c>
      <c r="B723" s="1" t="s">
        <v>3</v>
      </c>
      <c r="C723" s="1" t="s">
        <v>5</v>
      </c>
      <c r="D723" s="1">
        <v>250</v>
      </c>
    </row>
    <row r="724" spans="1:4" x14ac:dyDescent="0.2">
      <c r="A724" s="1">
        <v>21971</v>
      </c>
      <c r="B724" s="1" t="s">
        <v>3</v>
      </c>
      <c r="C724" s="1" t="s">
        <v>5</v>
      </c>
      <c r="D724" s="1">
        <v>354</v>
      </c>
    </row>
    <row r="725" spans="1:4" x14ac:dyDescent="0.2">
      <c r="A725" s="1">
        <v>21972</v>
      </c>
      <c r="B725" s="1" t="s">
        <v>3</v>
      </c>
      <c r="C725" s="1" t="s">
        <v>6</v>
      </c>
      <c r="D725" s="1">
        <v>250</v>
      </c>
    </row>
    <row r="726" spans="1:4" x14ac:dyDescent="0.2">
      <c r="A726" s="1">
        <v>21973</v>
      </c>
      <c r="B726" s="1" t="s">
        <v>3</v>
      </c>
      <c r="C726" s="1" t="s">
        <v>6</v>
      </c>
      <c r="D726" s="1">
        <v>500</v>
      </c>
    </row>
    <row r="727" spans="1:4" x14ac:dyDescent="0.2">
      <c r="A727" s="1">
        <v>21974</v>
      </c>
      <c r="B727" s="1" t="s">
        <v>3</v>
      </c>
      <c r="C727" s="1" t="s">
        <v>6</v>
      </c>
      <c r="D727" s="1" t="s">
        <v>11</v>
      </c>
    </row>
    <row r="728" spans="1:4" x14ac:dyDescent="0.2">
      <c r="A728" s="1">
        <v>21984</v>
      </c>
      <c r="B728" s="1" t="s">
        <v>14</v>
      </c>
      <c r="C728" s="1" t="s">
        <v>66</v>
      </c>
      <c r="D728" s="1">
        <v>340</v>
      </c>
    </row>
    <row r="729" spans="1:4" x14ac:dyDescent="0.2">
      <c r="A729" s="1">
        <v>22013</v>
      </c>
      <c r="B729" s="1" t="s">
        <v>16</v>
      </c>
      <c r="C729" s="1" t="s">
        <v>17</v>
      </c>
      <c r="D729" s="1">
        <v>1000</v>
      </c>
    </row>
    <row r="730" spans="1:4" x14ac:dyDescent="0.2">
      <c r="A730" s="1">
        <v>22015</v>
      </c>
      <c r="B730" s="1" t="s">
        <v>35</v>
      </c>
      <c r="C730" s="1" t="s">
        <v>49</v>
      </c>
      <c r="D730" s="1" t="s">
        <v>501</v>
      </c>
    </row>
    <row r="731" spans="1:4" x14ac:dyDescent="0.2">
      <c r="A731" s="1">
        <v>22016</v>
      </c>
      <c r="B731" s="1" t="s">
        <v>35</v>
      </c>
      <c r="C731" s="1" t="s">
        <v>49</v>
      </c>
      <c r="D731" s="1" t="s">
        <v>504</v>
      </c>
    </row>
    <row r="732" spans="1:4" x14ac:dyDescent="0.2">
      <c r="A732" s="1">
        <v>22017</v>
      </c>
      <c r="B732" s="1" t="s">
        <v>35</v>
      </c>
      <c r="C732" s="1" t="s">
        <v>71</v>
      </c>
      <c r="D732" s="1">
        <v>269</v>
      </c>
    </row>
    <row r="733" spans="1:4" x14ac:dyDescent="0.2">
      <c r="A733" s="1">
        <v>22023</v>
      </c>
      <c r="B733" s="1" t="s">
        <v>14</v>
      </c>
      <c r="C733" s="1" t="s">
        <v>75</v>
      </c>
      <c r="D733" s="1">
        <v>473</v>
      </c>
    </row>
    <row r="734" spans="1:4" x14ac:dyDescent="0.2">
      <c r="A734" s="1">
        <v>22054</v>
      </c>
      <c r="B734" s="1" t="s">
        <v>3</v>
      </c>
      <c r="C734" s="1" t="s">
        <v>79</v>
      </c>
      <c r="D734" s="1">
        <v>330</v>
      </c>
    </row>
    <row r="735" spans="1:4" x14ac:dyDescent="0.2">
      <c r="A735" s="1">
        <v>22055</v>
      </c>
      <c r="B735" s="1" t="s">
        <v>3</v>
      </c>
      <c r="C735" s="1" t="s">
        <v>79</v>
      </c>
      <c r="D735" s="1">
        <v>330</v>
      </c>
    </row>
    <row r="736" spans="1:4" x14ac:dyDescent="0.2">
      <c r="A736" s="1">
        <v>22056</v>
      </c>
      <c r="B736" s="1" t="s">
        <v>3</v>
      </c>
      <c r="C736" s="1" t="s">
        <v>79</v>
      </c>
      <c r="D736" s="1">
        <v>330</v>
      </c>
    </row>
    <row r="737" spans="1:4" x14ac:dyDescent="0.2">
      <c r="A737" s="1">
        <v>22058</v>
      </c>
      <c r="B737" s="1" t="s">
        <v>3</v>
      </c>
      <c r="C737" s="1" t="s">
        <v>79</v>
      </c>
      <c r="D737" s="1">
        <v>1000</v>
      </c>
    </row>
    <row r="738" spans="1:4" x14ac:dyDescent="0.2">
      <c r="A738" s="1">
        <v>22059</v>
      </c>
      <c r="B738" s="1" t="s">
        <v>35</v>
      </c>
      <c r="C738" s="1" t="s">
        <v>58</v>
      </c>
      <c r="D738" s="1" t="s">
        <v>501</v>
      </c>
    </row>
    <row r="739" spans="1:4" x14ac:dyDescent="0.2">
      <c r="A739" s="1">
        <v>22061</v>
      </c>
      <c r="B739" s="1" t="s">
        <v>3</v>
      </c>
      <c r="C739" s="1" t="s">
        <v>79</v>
      </c>
      <c r="D739" s="1">
        <v>330</v>
      </c>
    </row>
    <row r="740" spans="1:4" x14ac:dyDescent="0.2">
      <c r="A740" s="1">
        <v>22063</v>
      </c>
      <c r="B740" s="1" t="s">
        <v>35</v>
      </c>
      <c r="C740" s="1" t="s">
        <v>58</v>
      </c>
      <c r="D740" s="1" t="s">
        <v>501</v>
      </c>
    </row>
    <row r="741" spans="1:4" x14ac:dyDescent="0.2">
      <c r="A741" s="1">
        <v>22064</v>
      </c>
      <c r="B741" s="1" t="s">
        <v>3</v>
      </c>
      <c r="C741" s="1" t="s">
        <v>79</v>
      </c>
      <c r="D741" s="1">
        <v>1000</v>
      </c>
    </row>
    <row r="742" spans="1:4" x14ac:dyDescent="0.2">
      <c r="A742" s="1">
        <v>22134</v>
      </c>
      <c r="B742" s="1" t="s">
        <v>35</v>
      </c>
      <c r="C742" s="1" t="s">
        <v>71</v>
      </c>
      <c r="D742" s="1">
        <v>269</v>
      </c>
    </row>
    <row r="743" spans="1:4" x14ac:dyDescent="0.2">
      <c r="A743" s="1">
        <v>22161</v>
      </c>
      <c r="B743" s="1" t="s">
        <v>35</v>
      </c>
      <c r="C743" s="1" t="s">
        <v>80</v>
      </c>
      <c r="D743" s="1" t="s">
        <v>505</v>
      </c>
    </row>
    <row r="744" spans="1:4" x14ac:dyDescent="0.2">
      <c r="A744" s="1">
        <v>22165</v>
      </c>
      <c r="B744" s="1" t="s">
        <v>35</v>
      </c>
      <c r="C744" s="1" t="s">
        <v>80</v>
      </c>
      <c r="D744" s="1" t="s">
        <v>501</v>
      </c>
    </row>
    <row r="745" spans="1:4" x14ac:dyDescent="0.2">
      <c r="A745" s="1">
        <v>22172</v>
      </c>
      <c r="B745" s="1" t="s">
        <v>81</v>
      </c>
      <c r="C745" s="1" t="s">
        <v>82</v>
      </c>
      <c r="D745" s="1">
        <v>355</v>
      </c>
    </row>
    <row r="746" spans="1:4" x14ac:dyDescent="0.2">
      <c r="A746" s="1">
        <v>22173</v>
      </c>
      <c r="B746" s="1" t="s">
        <v>81</v>
      </c>
      <c r="C746" s="1" t="s">
        <v>82</v>
      </c>
      <c r="D746" s="1">
        <v>355</v>
      </c>
    </row>
    <row r="747" spans="1:4" x14ac:dyDescent="0.2">
      <c r="A747" s="1">
        <v>22185</v>
      </c>
      <c r="B747" s="1" t="s">
        <v>8</v>
      </c>
      <c r="C747" s="1" t="s">
        <v>9</v>
      </c>
      <c r="D747" s="1">
        <v>750</v>
      </c>
    </row>
    <row r="748" spans="1:4" x14ac:dyDescent="0.2">
      <c r="A748" s="1">
        <v>22217</v>
      </c>
      <c r="B748" s="1" t="s">
        <v>35</v>
      </c>
      <c r="C748" s="1" t="s">
        <v>58</v>
      </c>
      <c r="D748" s="1">
        <v>269</v>
      </c>
    </row>
    <row r="749" spans="1:4" x14ac:dyDescent="0.2">
      <c r="A749" s="1">
        <v>22222</v>
      </c>
      <c r="B749" s="1" t="s">
        <v>8</v>
      </c>
      <c r="C749" s="1" t="s">
        <v>31</v>
      </c>
      <c r="D749" s="1">
        <v>500</v>
      </c>
    </row>
    <row r="750" spans="1:4" x14ac:dyDescent="0.2">
      <c r="A750" s="1">
        <v>22256</v>
      </c>
      <c r="B750" s="1" t="s">
        <v>3</v>
      </c>
      <c r="C750" s="1" t="s">
        <v>60</v>
      </c>
      <c r="D750" s="1">
        <v>355</v>
      </c>
    </row>
    <row r="751" spans="1:4" x14ac:dyDescent="0.2">
      <c r="A751" s="1">
        <v>22259</v>
      </c>
      <c r="B751" s="1" t="s">
        <v>16</v>
      </c>
      <c r="C751" s="1" t="s">
        <v>68</v>
      </c>
      <c r="D751" s="1" t="s">
        <v>501</v>
      </c>
    </row>
    <row r="752" spans="1:4" x14ac:dyDescent="0.2">
      <c r="A752" s="1">
        <v>22275</v>
      </c>
      <c r="B752" s="1" t="s">
        <v>14</v>
      </c>
      <c r="C752" s="1" t="s">
        <v>75</v>
      </c>
      <c r="D752" s="1">
        <v>473</v>
      </c>
    </row>
    <row r="753" spans="1:4" x14ac:dyDescent="0.2">
      <c r="A753" s="1">
        <v>22292</v>
      </c>
      <c r="B753" s="1" t="s">
        <v>35</v>
      </c>
      <c r="C753" s="1" t="s">
        <v>52</v>
      </c>
      <c r="D753" s="1" t="s">
        <v>504</v>
      </c>
    </row>
    <row r="754" spans="1:4" x14ac:dyDescent="0.2">
      <c r="A754" s="1">
        <v>22293</v>
      </c>
      <c r="B754" s="1" t="s">
        <v>35</v>
      </c>
      <c r="C754" s="1" t="s">
        <v>52</v>
      </c>
      <c r="D754" s="1" t="s">
        <v>501</v>
      </c>
    </row>
    <row r="755" spans="1:4" x14ac:dyDescent="0.2">
      <c r="A755" s="1">
        <v>22294</v>
      </c>
      <c r="B755" s="1" t="s">
        <v>35</v>
      </c>
      <c r="C755" s="1" t="s">
        <v>52</v>
      </c>
      <c r="D755" s="1" t="s">
        <v>501</v>
      </c>
    </row>
    <row r="756" spans="1:4" x14ac:dyDescent="0.2">
      <c r="A756" s="1">
        <v>22318</v>
      </c>
      <c r="B756" s="1" t="s">
        <v>8</v>
      </c>
      <c r="C756" s="1" t="s">
        <v>31</v>
      </c>
      <c r="D756" s="1">
        <v>1000</v>
      </c>
    </row>
    <row r="757" spans="1:4" x14ac:dyDescent="0.2">
      <c r="A757" s="1">
        <v>22319</v>
      </c>
      <c r="B757" s="1" t="s">
        <v>83</v>
      </c>
      <c r="C757" s="1" t="s">
        <v>84</v>
      </c>
      <c r="D757" s="1">
        <v>750</v>
      </c>
    </row>
    <row r="758" spans="1:4" x14ac:dyDescent="0.2">
      <c r="A758" s="1">
        <v>22320</v>
      </c>
      <c r="B758" s="1" t="s">
        <v>83</v>
      </c>
      <c r="C758" s="1" t="s">
        <v>84</v>
      </c>
      <c r="D758" s="1">
        <v>750</v>
      </c>
    </row>
    <row r="759" spans="1:4" x14ac:dyDescent="0.2">
      <c r="A759" s="1">
        <v>22321</v>
      </c>
      <c r="B759" s="1" t="s">
        <v>83</v>
      </c>
      <c r="C759" s="1" t="s">
        <v>84</v>
      </c>
      <c r="D759" s="1">
        <v>750</v>
      </c>
    </row>
    <row r="760" spans="1:4" x14ac:dyDescent="0.2">
      <c r="A760" s="1">
        <v>22322</v>
      </c>
      <c r="B760" s="1" t="s">
        <v>83</v>
      </c>
      <c r="C760" s="1" t="s">
        <v>85</v>
      </c>
      <c r="D760" s="1">
        <v>750</v>
      </c>
    </row>
    <row r="761" spans="1:4" x14ac:dyDescent="0.2">
      <c r="A761" s="1">
        <v>22326</v>
      </c>
      <c r="B761" s="1" t="s">
        <v>83</v>
      </c>
      <c r="C761" s="1" t="s">
        <v>86</v>
      </c>
      <c r="D761" s="1">
        <v>750</v>
      </c>
    </row>
    <row r="762" spans="1:4" x14ac:dyDescent="0.2">
      <c r="A762" s="1">
        <v>22327</v>
      </c>
      <c r="B762" s="1" t="s">
        <v>83</v>
      </c>
      <c r="C762" s="1" t="s">
        <v>84</v>
      </c>
      <c r="D762" s="1">
        <v>750</v>
      </c>
    </row>
    <row r="763" spans="1:4" x14ac:dyDescent="0.2">
      <c r="A763" s="1">
        <v>22328</v>
      </c>
      <c r="B763" s="1" t="s">
        <v>83</v>
      </c>
      <c r="C763" s="1" t="s">
        <v>84</v>
      </c>
      <c r="D763" s="1">
        <v>750</v>
      </c>
    </row>
    <row r="764" spans="1:4" x14ac:dyDescent="0.2">
      <c r="A764" s="1">
        <v>22329</v>
      </c>
      <c r="B764" s="1" t="s">
        <v>83</v>
      </c>
      <c r="C764" s="1" t="s">
        <v>84</v>
      </c>
      <c r="D764" s="1">
        <v>750</v>
      </c>
    </row>
    <row r="765" spans="1:4" x14ac:dyDescent="0.2">
      <c r="A765" s="1">
        <v>22330</v>
      </c>
      <c r="B765" s="1" t="s">
        <v>83</v>
      </c>
      <c r="C765" s="1" t="s">
        <v>87</v>
      </c>
      <c r="D765" s="1">
        <v>750</v>
      </c>
    </row>
    <row r="766" spans="1:4" x14ac:dyDescent="0.2">
      <c r="A766" s="1">
        <v>22331</v>
      </c>
      <c r="B766" s="1" t="s">
        <v>20</v>
      </c>
      <c r="C766" s="1" t="s">
        <v>88</v>
      </c>
      <c r="D766" s="1">
        <v>750</v>
      </c>
    </row>
    <row r="767" spans="1:4" x14ac:dyDescent="0.2">
      <c r="A767" s="1">
        <v>22334</v>
      </c>
      <c r="B767" s="1" t="s">
        <v>35</v>
      </c>
      <c r="C767" s="1" t="s">
        <v>58</v>
      </c>
      <c r="D767" s="1">
        <v>269</v>
      </c>
    </row>
    <row r="768" spans="1:4" x14ac:dyDescent="0.2">
      <c r="A768" s="1">
        <v>22336</v>
      </c>
      <c r="B768" s="1" t="s">
        <v>81</v>
      </c>
      <c r="C768" s="1" t="s">
        <v>88</v>
      </c>
      <c r="D768" s="1" t="s">
        <v>501</v>
      </c>
    </row>
    <row r="769" spans="1:4" x14ac:dyDescent="0.2">
      <c r="A769" s="1">
        <v>22337</v>
      </c>
      <c r="B769" s="1" t="s">
        <v>81</v>
      </c>
      <c r="C769" s="1" t="s">
        <v>88</v>
      </c>
      <c r="D769" s="1">
        <v>473</v>
      </c>
    </row>
    <row r="770" spans="1:4" x14ac:dyDescent="0.2">
      <c r="A770" s="1">
        <v>22338</v>
      </c>
      <c r="B770" s="1" t="s">
        <v>81</v>
      </c>
      <c r="C770" s="1" t="s">
        <v>88</v>
      </c>
      <c r="D770" s="1" t="s">
        <v>501</v>
      </c>
    </row>
    <row r="771" spans="1:4" x14ac:dyDescent="0.2">
      <c r="A771" s="1">
        <v>22339</v>
      </c>
      <c r="B771" s="1" t="s">
        <v>81</v>
      </c>
      <c r="C771" s="1" t="s">
        <v>88</v>
      </c>
      <c r="D771" s="1" t="s">
        <v>504</v>
      </c>
    </row>
    <row r="772" spans="1:4" x14ac:dyDescent="0.2">
      <c r="A772" s="1">
        <v>22365</v>
      </c>
      <c r="B772" s="1" t="s">
        <v>81</v>
      </c>
      <c r="C772" s="1" t="s">
        <v>82</v>
      </c>
      <c r="D772" s="1">
        <v>355</v>
      </c>
    </row>
    <row r="773" spans="1:4" x14ac:dyDescent="0.2">
      <c r="A773" s="1">
        <v>22382</v>
      </c>
      <c r="B773" s="1" t="s">
        <v>16</v>
      </c>
      <c r="C773" s="1" t="s">
        <v>89</v>
      </c>
      <c r="D773" s="1">
        <v>473</v>
      </c>
    </row>
    <row r="774" spans="1:4" x14ac:dyDescent="0.2">
      <c r="A774" s="1">
        <v>22383</v>
      </c>
      <c r="B774" s="1" t="s">
        <v>16</v>
      </c>
      <c r="C774" s="1" t="s">
        <v>17</v>
      </c>
      <c r="D774" s="1">
        <v>473</v>
      </c>
    </row>
    <row r="775" spans="1:4" x14ac:dyDescent="0.2">
      <c r="A775" s="1">
        <v>22390</v>
      </c>
      <c r="B775" s="1" t="s">
        <v>16</v>
      </c>
      <c r="C775" s="1" t="s">
        <v>17</v>
      </c>
      <c r="D775" s="1">
        <v>473</v>
      </c>
    </row>
    <row r="776" spans="1:4" x14ac:dyDescent="0.2">
      <c r="A776" s="1">
        <v>22390</v>
      </c>
      <c r="B776" s="1" t="s">
        <v>16</v>
      </c>
      <c r="C776" s="1" t="s">
        <v>90</v>
      </c>
      <c r="D776" s="1">
        <v>473</v>
      </c>
    </row>
    <row r="777" spans="1:4" x14ac:dyDescent="0.2">
      <c r="A777" s="1">
        <v>22391</v>
      </c>
      <c r="B777" s="1" t="s">
        <v>3</v>
      </c>
      <c r="C777" s="1" t="s">
        <v>60</v>
      </c>
      <c r="D777" s="1" t="s">
        <v>59</v>
      </c>
    </row>
    <row r="778" spans="1:4" x14ac:dyDescent="0.2">
      <c r="A778" s="1">
        <v>22402</v>
      </c>
      <c r="B778" s="1" t="s">
        <v>81</v>
      </c>
      <c r="C778" s="1" t="s">
        <v>82</v>
      </c>
      <c r="D778" s="1">
        <v>355</v>
      </c>
    </row>
    <row r="779" spans="1:4" x14ac:dyDescent="0.2">
      <c r="A779" s="1">
        <v>22403</v>
      </c>
      <c r="B779" s="1" t="s">
        <v>35</v>
      </c>
      <c r="C779" s="1" t="s">
        <v>58</v>
      </c>
      <c r="D779" s="1">
        <v>330</v>
      </c>
    </row>
    <row r="780" spans="1:4" x14ac:dyDescent="0.2">
      <c r="A780" s="1">
        <v>22408</v>
      </c>
      <c r="B780" s="1" t="s">
        <v>14</v>
      </c>
      <c r="C780" s="1" t="s">
        <v>15</v>
      </c>
      <c r="D780" s="1">
        <v>473</v>
      </c>
    </row>
    <row r="781" spans="1:4" x14ac:dyDescent="0.2">
      <c r="A781" s="1">
        <v>22435</v>
      </c>
      <c r="B781" s="1" t="s">
        <v>35</v>
      </c>
      <c r="C781" s="1" t="s">
        <v>91</v>
      </c>
      <c r="D781" s="1" t="s">
        <v>501</v>
      </c>
    </row>
    <row r="782" spans="1:4" x14ac:dyDescent="0.2">
      <c r="A782" s="1">
        <v>22436</v>
      </c>
      <c r="B782" s="1" t="s">
        <v>35</v>
      </c>
      <c r="C782" s="1" t="s">
        <v>91</v>
      </c>
      <c r="D782" s="1" t="s">
        <v>504</v>
      </c>
    </row>
    <row r="783" spans="1:4" x14ac:dyDescent="0.2">
      <c r="A783" s="1">
        <v>22437</v>
      </c>
      <c r="B783" s="1" t="s">
        <v>35</v>
      </c>
      <c r="C783" s="1" t="s">
        <v>91</v>
      </c>
      <c r="D783" s="1" t="s">
        <v>501</v>
      </c>
    </row>
    <row r="784" spans="1:4" x14ac:dyDescent="0.2">
      <c r="A784" s="1">
        <v>22438</v>
      </c>
      <c r="B784" s="1" t="s">
        <v>35</v>
      </c>
      <c r="C784" s="1" t="s">
        <v>91</v>
      </c>
      <c r="D784" s="1">
        <v>473</v>
      </c>
    </row>
    <row r="785" spans="1:4" x14ac:dyDescent="0.2">
      <c r="A785" s="1">
        <v>22439</v>
      </c>
      <c r="B785" s="1" t="s">
        <v>35</v>
      </c>
      <c r="C785" s="1" t="s">
        <v>91</v>
      </c>
      <c r="D785" s="1">
        <v>473</v>
      </c>
    </row>
    <row r="786" spans="1:4" x14ac:dyDescent="0.2">
      <c r="A786" s="1">
        <v>22440</v>
      </c>
      <c r="B786" s="1" t="s">
        <v>35</v>
      </c>
      <c r="C786" s="1" t="s">
        <v>77</v>
      </c>
      <c r="D786" s="1">
        <v>473</v>
      </c>
    </row>
    <row r="787" spans="1:4" x14ac:dyDescent="0.2">
      <c r="A787" s="1">
        <v>22441</v>
      </c>
      <c r="B787" s="1" t="s">
        <v>35</v>
      </c>
      <c r="C787" s="1" t="s">
        <v>77</v>
      </c>
      <c r="D787" s="1">
        <v>473</v>
      </c>
    </row>
    <row r="788" spans="1:4" x14ac:dyDescent="0.2">
      <c r="A788" s="1">
        <v>22442</v>
      </c>
      <c r="B788" s="1" t="s">
        <v>35</v>
      </c>
      <c r="C788" s="1" t="s">
        <v>76</v>
      </c>
      <c r="D788" s="1">
        <v>473</v>
      </c>
    </row>
    <row r="789" spans="1:4" x14ac:dyDescent="0.2">
      <c r="A789" s="1">
        <v>22443</v>
      </c>
      <c r="B789" s="1" t="s">
        <v>35</v>
      </c>
      <c r="C789" s="1" t="s">
        <v>76</v>
      </c>
      <c r="D789" s="1">
        <v>473</v>
      </c>
    </row>
    <row r="790" spans="1:4" x14ac:dyDescent="0.2">
      <c r="A790" s="1">
        <v>22452</v>
      </c>
      <c r="B790" s="1" t="s">
        <v>83</v>
      </c>
      <c r="C790" s="1" t="s">
        <v>84</v>
      </c>
      <c r="D790" s="1">
        <v>750</v>
      </c>
    </row>
    <row r="791" spans="1:4" x14ac:dyDescent="0.2">
      <c r="A791" s="1">
        <v>22453</v>
      </c>
      <c r="B791" s="1" t="s">
        <v>83</v>
      </c>
      <c r="C791" s="1" t="s">
        <v>84</v>
      </c>
      <c r="D791" s="1">
        <v>750</v>
      </c>
    </row>
    <row r="792" spans="1:4" x14ac:dyDescent="0.2">
      <c r="A792" s="1">
        <v>22454</v>
      </c>
      <c r="B792" s="1" t="s">
        <v>83</v>
      </c>
      <c r="C792" s="1" t="s">
        <v>92</v>
      </c>
      <c r="D792" s="1">
        <v>750</v>
      </c>
    </row>
    <row r="793" spans="1:4" x14ac:dyDescent="0.2">
      <c r="A793" s="1">
        <v>22455</v>
      </c>
      <c r="B793" s="1" t="s">
        <v>83</v>
      </c>
      <c r="C793" s="1" t="s">
        <v>92</v>
      </c>
      <c r="D793" s="1">
        <v>750</v>
      </c>
    </row>
    <row r="794" spans="1:4" x14ac:dyDescent="0.2">
      <c r="A794" s="1">
        <v>22456</v>
      </c>
      <c r="B794" s="1" t="s">
        <v>83</v>
      </c>
      <c r="C794" s="1" t="s">
        <v>93</v>
      </c>
      <c r="D794" s="1">
        <v>750</v>
      </c>
    </row>
    <row r="795" spans="1:4" x14ac:dyDescent="0.2">
      <c r="A795" s="1">
        <v>22457</v>
      </c>
      <c r="B795" s="1" t="s">
        <v>83</v>
      </c>
      <c r="C795" s="1" t="s">
        <v>93</v>
      </c>
      <c r="D795" s="1">
        <v>750</v>
      </c>
    </row>
    <row r="796" spans="1:4" x14ac:dyDescent="0.2">
      <c r="A796" s="1">
        <v>22458</v>
      </c>
      <c r="B796" s="1" t="s">
        <v>83</v>
      </c>
      <c r="C796" s="1" t="s">
        <v>93</v>
      </c>
      <c r="D796" s="1">
        <v>750</v>
      </c>
    </row>
    <row r="797" spans="1:4" x14ac:dyDescent="0.2">
      <c r="A797" s="1">
        <v>22459</v>
      </c>
      <c r="B797" s="1" t="s">
        <v>83</v>
      </c>
      <c r="C797" s="1" t="s">
        <v>93</v>
      </c>
      <c r="D797" s="1">
        <v>750</v>
      </c>
    </row>
    <row r="798" spans="1:4" x14ac:dyDescent="0.2">
      <c r="A798" s="1">
        <v>22460</v>
      </c>
      <c r="B798" s="1" t="s">
        <v>83</v>
      </c>
      <c r="C798" s="1" t="s">
        <v>94</v>
      </c>
      <c r="D798" s="1">
        <v>750</v>
      </c>
    </row>
    <row r="799" spans="1:4" x14ac:dyDescent="0.2">
      <c r="A799" s="1">
        <v>22461</v>
      </c>
      <c r="B799" s="1" t="s">
        <v>83</v>
      </c>
      <c r="C799" s="1" t="s">
        <v>94</v>
      </c>
      <c r="D799" s="1">
        <v>750</v>
      </c>
    </row>
    <row r="800" spans="1:4" x14ac:dyDescent="0.2">
      <c r="A800" s="1">
        <v>22463</v>
      </c>
      <c r="B800" s="1" t="s">
        <v>83</v>
      </c>
      <c r="C800" s="1" t="s">
        <v>93</v>
      </c>
      <c r="D800" s="1">
        <v>750</v>
      </c>
    </row>
    <row r="801" spans="1:4" x14ac:dyDescent="0.2">
      <c r="A801" s="1">
        <v>22464</v>
      </c>
      <c r="B801" s="1" t="s">
        <v>83</v>
      </c>
      <c r="C801" s="1" t="s">
        <v>84</v>
      </c>
      <c r="D801" s="1">
        <v>750</v>
      </c>
    </row>
    <row r="802" spans="1:4" x14ac:dyDescent="0.2">
      <c r="A802" s="1">
        <v>22467</v>
      </c>
      <c r="B802" s="1" t="s">
        <v>83</v>
      </c>
      <c r="C802" s="1" t="s">
        <v>95</v>
      </c>
      <c r="D802" s="1">
        <v>269</v>
      </c>
    </row>
    <row r="803" spans="1:4" x14ac:dyDescent="0.2">
      <c r="A803" s="1">
        <v>22468</v>
      </c>
      <c r="B803" s="1" t="s">
        <v>35</v>
      </c>
      <c r="C803" s="1" t="s">
        <v>91</v>
      </c>
      <c r="D803" s="1">
        <v>473</v>
      </c>
    </row>
    <row r="804" spans="1:4" x14ac:dyDescent="0.2">
      <c r="A804" s="1">
        <v>22469</v>
      </c>
      <c r="B804" s="1" t="s">
        <v>83</v>
      </c>
      <c r="C804" s="1" t="s">
        <v>95</v>
      </c>
      <c r="D804" s="1">
        <v>269</v>
      </c>
    </row>
    <row r="805" spans="1:4" x14ac:dyDescent="0.2">
      <c r="A805" s="1">
        <v>22470</v>
      </c>
      <c r="B805" s="1" t="s">
        <v>83</v>
      </c>
      <c r="C805" s="1" t="s">
        <v>95</v>
      </c>
      <c r="D805" s="1">
        <v>269</v>
      </c>
    </row>
    <row r="806" spans="1:4" x14ac:dyDescent="0.2">
      <c r="A806" s="1">
        <v>22471</v>
      </c>
      <c r="B806" s="1" t="s">
        <v>83</v>
      </c>
      <c r="C806" s="1" t="s">
        <v>95</v>
      </c>
      <c r="D806" s="1">
        <v>269</v>
      </c>
    </row>
    <row r="807" spans="1:4" x14ac:dyDescent="0.2">
      <c r="A807" s="1">
        <v>22472</v>
      </c>
      <c r="B807" s="1" t="s">
        <v>83</v>
      </c>
      <c r="C807" s="1" t="s">
        <v>95</v>
      </c>
      <c r="D807" s="1">
        <v>269</v>
      </c>
    </row>
    <row r="808" spans="1:4" x14ac:dyDescent="0.2">
      <c r="A808" s="1">
        <v>22473</v>
      </c>
      <c r="B808" s="1" t="s">
        <v>83</v>
      </c>
      <c r="C808" s="1" t="s">
        <v>95</v>
      </c>
      <c r="D808" s="1">
        <v>269</v>
      </c>
    </row>
    <row r="809" spans="1:4" x14ac:dyDescent="0.2">
      <c r="A809" s="1">
        <v>22474</v>
      </c>
      <c r="B809" s="1" t="s">
        <v>83</v>
      </c>
      <c r="C809" s="1" t="s">
        <v>93</v>
      </c>
      <c r="D809" s="1">
        <v>750</v>
      </c>
    </row>
    <row r="810" spans="1:4" x14ac:dyDescent="0.2">
      <c r="A810" s="1">
        <v>22476</v>
      </c>
      <c r="B810" s="1" t="s">
        <v>35</v>
      </c>
      <c r="C810" s="1" t="s">
        <v>49</v>
      </c>
      <c r="D810" s="1">
        <v>355</v>
      </c>
    </row>
    <row r="811" spans="1:4" x14ac:dyDescent="0.2">
      <c r="A811" s="1">
        <v>22478</v>
      </c>
      <c r="B811" s="1" t="s">
        <v>83</v>
      </c>
      <c r="C811" s="1" t="s">
        <v>96</v>
      </c>
      <c r="D811" s="1">
        <v>750</v>
      </c>
    </row>
    <row r="812" spans="1:4" x14ac:dyDescent="0.2">
      <c r="A812" s="1">
        <v>22484</v>
      </c>
      <c r="B812" s="1" t="s">
        <v>35</v>
      </c>
      <c r="C812" s="1" t="s">
        <v>52</v>
      </c>
      <c r="D812" s="1">
        <v>473</v>
      </c>
    </row>
    <row r="813" spans="1:4" x14ac:dyDescent="0.2">
      <c r="A813" s="1">
        <v>22490</v>
      </c>
      <c r="B813" s="1" t="s">
        <v>14</v>
      </c>
      <c r="C813" s="1" t="s">
        <v>15</v>
      </c>
      <c r="D813" s="1">
        <v>330</v>
      </c>
    </row>
    <row r="814" spans="1:4" x14ac:dyDescent="0.2">
      <c r="A814" s="1">
        <v>22492</v>
      </c>
      <c r="B814" s="1" t="s">
        <v>35</v>
      </c>
      <c r="C814" s="1" t="s">
        <v>52</v>
      </c>
      <c r="D814" s="1">
        <v>473</v>
      </c>
    </row>
    <row r="815" spans="1:4" x14ac:dyDescent="0.2">
      <c r="A815" s="1">
        <v>22495</v>
      </c>
      <c r="B815" s="1" t="s">
        <v>3</v>
      </c>
      <c r="C815" s="1" t="s">
        <v>97</v>
      </c>
      <c r="D815" s="1">
        <v>200</v>
      </c>
    </row>
    <row r="816" spans="1:4" x14ac:dyDescent="0.2">
      <c r="A816" s="1">
        <v>22496</v>
      </c>
      <c r="B816" s="1" t="s">
        <v>3</v>
      </c>
      <c r="C816" s="1" t="s">
        <v>97</v>
      </c>
      <c r="D816" s="1">
        <v>750</v>
      </c>
    </row>
    <row r="817" spans="1:4" x14ac:dyDescent="0.2">
      <c r="A817" s="1">
        <v>22497</v>
      </c>
      <c r="B817" s="1" t="s">
        <v>3</v>
      </c>
      <c r="C817" s="1" t="s">
        <v>97</v>
      </c>
      <c r="D817" s="1">
        <v>1000</v>
      </c>
    </row>
    <row r="818" spans="1:4" x14ac:dyDescent="0.2">
      <c r="A818" s="1">
        <v>22498</v>
      </c>
      <c r="B818" s="1" t="s">
        <v>3</v>
      </c>
      <c r="C818" s="1" t="s">
        <v>97</v>
      </c>
      <c r="D818" s="1">
        <v>200</v>
      </c>
    </row>
    <row r="819" spans="1:4" x14ac:dyDescent="0.2">
      <c r="A819" s="1">
        <v>22499</v>
      </c>
      <c r="B819" s="1" t="s">
        <v>3</v>
      </c>
      <c r="C819" s="1" t="s">
        <v>97</v>
      </c>
      <c r="D819" s="1">
        <v>750</v>
      </c>
    </row>
    <row r="820" spans="1:4" x14ac:dyDescent="0.2">
      <c r="A820" s="1">
        <v>22500</v>
      </c>
      <c r="B820" s="1" t="s">
        <v>3</v>
      </c>
      <c r="C820" s="1" t="s">
        <v>97</v>
      </c>
      <c r="D820" s="1">
        <v>1000</v>
      </c>
    </row>
    <row r="821" spans="1:4" x14ac:dyDescent="0.2">
      <c r="A821" s="1">
        <v>22501</v>
      </c>
      <c r="B821" s="1" t="s">
        <v>3</v>
      </c>
      <c r="C821" s="1" t="s">
        <v>97</v>
      </c>
      <c r="D821" s="1">
        <v>200</v>
      </c>
    </row>
    <row r="822" spans="1:4" x14ac:dyDescent="0.2">
      <c r="A822" s="1">
        <v>22502</v>
      </c>
      <c r="B822" s="1" t="s">
        <v>3</v>
      </c>
      <c r="C822" s="1" t="s">
        <v>97</v>
      </c>
      <c r="D822" s="1">
        <v>750</v>
      </c>
    </row>
    <row r="823" spans="1:4" x14ac:dyDescent="0.2">
      <c r="A823" s="1">
        <v>22503</v>
      </c>
      <c r="B823" s="1" t="s">
        <v>3</v>
      </c>
      <c r="C823" s="1" t="s">
        <v>97</v>
      </c>
      <c r="D823" s="1">
        <v>1000</v>
      </c>
    </row>
    <row r="824" spans="1:4" x14ac:dyDescent="0.2">
      <c r="A824" s="1">
        <v>22504</v>
      </c>
      <c r="B824" s="1" t="s">
        <v>3</v>
      </c>
      <c r="C824" s="1" t="s">
        <v>97</v>
      </c>
      <c r="D824" s="1">
        <v>200</v>
      </c>
    </row>
    <row r="825" spans="1:4" x14ac:dyDescent="0.2">
      <c r="A825" s="1">
        <v>22505</v>
      </c>
      <c r="B825" s="1" t="s">
        <v>3</v>
      </c>
      <c r="C825" s="1" t="s">
        <v>97</v>
      </c>
      <c r="D825" s="1">
        <v>750</v>
      </c>
    </row>
    <row r="826" spans="1:4" x14ac:dyDescent="0.2">
      <c r="A826" s="1">
        <v>22506</v>
      </c>
      <c r="B826" s="1" t="s">
        <v>3</v>
      </c>
      <c r="C826" s="1" t="s">
        <v>97</v>
      </c>
      <c r="D826" s="1">
        <v>1000</v>
      </c>
    </row>
    <row r="827" spans="1:4" x14ac:dyDescent="0.2">
      <c r="A827" s="1">
        <v>22525</v>
      </c>
      <c r="B827" s="1" t="s">
        <v>81</v>
      </c>
      <c r="C827" s="1" t="s">
        <v>82</v>
      </c>
      <c r="D827" s="1">
        <v>355</v>
      </c>
    </row>
    <row r="828" spans="1:4" x14ac:dyDescent="0.2">
      <c r="A828" s="1">
        <v>22532</v>
      </c>
      <c r="B828" s="1" t="s">
        <v>35</v>
      </c>
      <c r="C828" s="1" t="s">
        <v>49</v>
      </c>
      <c r="D828" s="1" t="s">
        <v>501</v>
      </c>
    </row>
    <row r="829" spans="1:4" x14ac:dyDescent="0.2">
      <c r="A829" s="1">
        <v>22587</v>
      </c>
      <c r="B829" s="1" t="s">
        <v>35</v>
      </c>
      <c r="C829" s="1" t="s">
        <v>52</v>
      </c>
      <c r="D829" s="1">
        <v>473</v>
      </c>
    </row>
    <row r="830" spans="1:4" x14ac:dyDescent="0.2">
      <c r="A830" s="1">
        <v>22588</v>
      </c>
      <c r="B830" s="1" t="s">
        <v>35</v>
      </c>
      <c r="C830" s="1" t="s">
        <v>52</v>
      </c>
      <c r="D830" s="1">
        <v>473</v>
      </c>
    </row>
    <row r="831" spans="1:4" x14ac:dyDescent="0.2">
      <c r="A831" s="1">
        <v>22589</v>
      </c>
      <c r="B831" s="1" t="s">
        <v>35</v>
      </c>
      <c r="C831" s="1" t="s">
        <v>45</v>
      </c>
      <c r="D831" s="1">
        <v>473</v>
      </c>
    </row>
    <row r="832" spans="1:4" x14ac:dyDescent="0.2">
      <c r="A832" s="1">
        <v>22607</v>
      </c>
      <c r="B832" s="1" t="s">
        <v>35</v>
      </c>
      <c r="C832" s="1" t="s">
        <v>52</v>
      </c>
      <c r="D832" s="1">
        <v>473</v>
      </c>
    </row>
    <row r="833" spans="1:4" x14ac:dyDescent="0.2">
      <c r="A833" s="1">
        <v>22608</v>
      </c>
      <c r="B833" s="1" t="s">
        <v>35</v>
      </c>
      <c r="C833" s="1" t="s">
        <v>45</v>
      </c>
      <c r="D833" s="1">
        <v>473</v>
      </c>
    </row>
    <row r="834" spans="1:4" x14ac:dyDescent="0.2">
      <c r="A834" s="1">
        <v>22609</v>
      </c>
      <c r="B834" s="1" t="s">
        <v>35</v>
      </c>
      <c r="C834" s="1" t="s">
        <v>49</v>
      </c>
      <c r="D834" s="1">
        <v>473</v>
      </c>
    </row>
    <row r="835" spans="1:4" x14ac:dyDescent="0.2">
      <c r="A835" s="1">
        <v>22614</v>
      </c>
      <c r="B835" s="1" t="s">
        <v>35</v>
      </c>
      <c r="C835" s="1" t="s">
        <v>36</v>
      </c>
      <c r="D835" s="1">
        <v>269</v>
      </c>
    </row>
    <row r="836" spans="1:4" x14ac:dyDescent="0.2">
      <c r="A836" s="1">
        <v>22617</v>
      </c>
      <c r="B836" s="1" t="s">
        <v>3</v>
      </c>
      <c r="C836" s="1" t="s">
        <v>7</v>
      </c>
      <c r="D836" s="1">
        <v>354</v>
      </c>
    </row>
    <row r="837" spans="1:4" x14ac:dyDescent="0.2">
      <c r="A837" s="1">
        <v>22619</v>
      </c>
      <c r="B837" s="1" t="s">
        <v>3</v>
      </c>
      <c r="C837" s="1" t="s">
        <v>7</v>
      </c>
      <c r="D837" s="1">
        <v>2250</v>
      </c>
    </row>
    <row r="838" spans="1:4" x14ac:dyDescent="0.2">
      <c r="A838" s="1">
        <v>22649</v>
      </c>
      <c r="B838" s="1" t="s">
        <v>35</v>
      </c>
      <c r="C838" s="1" t="s">
        <v>45</v>
      </c>
      <c r="D838" s="1">
        <v>473</v>
      </c>
    </row>
    <row r="839" spans="1:4" x14ac:dyDescent="0.2">
      <c r="A839" s="1">
        <v>22652</v>
      </c>
      <c r="B839" s="1" t="s">
        <v>35</v>
      </c>
      <c r="C839" s="1" t="s">
        <v>77</v>
      </c>
      <c r="D839" s="1">
        <v>473</v>
      </c>
    </row>
    <row r="840" spans="1:4" x14ac:dyDescent="0.2">
      <c r="A840" s="1">
        <v>22653</v>
      </c>
      <c r="B840" s="1" t="s">
        <v>35</v>
      </c>
      <c r="C840" s="1" t="s">
        <v>76</v>
      </c>
      <c r="D840" s="1">
        <v>473</v>
      </c>
    </row>
    <row r="841" spans="1:4" x14ac:dyDescent="0.2">
      <c r="A841" s="1">
        <v>22681</v>
      </c>
      <c r="B841" s="1" t="s">
        <v>35</v>
      </c>
      <c r="C841" s="1" t="s">
        <v>58</v>
      </c>
      <c r="D841" s="1">
        <v>269</v>
      </c>
    </row>
    <row r="842" spans="1:4" x14ac:dyDescent="0.2">
      <c r="A842" s="1">
        <v>22691</v>
      </c>
      <c r="B842" s="1" t="s">
        <v>35</v>
      </c>
      <c r="C842" s="1" t="s">
        <v>71</v>
      </c>
      <c r="D842" s="1">
        <v>269</v>
      </c>
    </row>
    <row r="843" spans="1:4" x14ac:dyDescent="0.2">
      <c r="A843" s="1">
        <v>22692</v>
      </c>
      <c r="B843" s="1" t="s">
        <v>35</v>
      </c>
      <c r="C843" s="1" t="s">
        <v>58</v>
      </c>
      <c r="D843" s="1">
        <v>269</v>
      </c>
    </row>
    <row r="844" spans="1:4" x14ac:dyDescent="0.2">
      <c r="A844" s="1">
        <v>22695</v>
      </c>
      <c r="B844" s="1" t="s">
        <v>35</v>
      </c>
      <c r="C844" s="1" t="s">
        <v>49</v>
      </c>
      <c r="D844" s="1">
        <v>740</v>
      </c>
    </row>
    <row r="845" spans="1:4" x14ac:dyDescent="0.2">
      <c r="A845" s="1">
        <v>22946</v>
      </c>
      <c r="B845" s="1" t="s">
        <v>83</v>
      </c>
      <c r="C845" s="1" t="s">
        <v>84</v>
      </c>
      <c r="D845" s="1">
        <v>750</v>
      </c>
    </row>
    <row r="846" spans="1:4" x14ac:dyDescent="0.2">
      <c r="A846" s="1">
        <v>22969</v>
      </c>
      <c r="B846" s="1" t="s">
        <v>3</v>
      </c>
      <c r="C846" s="1" t="s">
        <v>7</v>
      </c>
      <c r="D846" s="1" t="s">
        <v>65</v>
      </c>
    </row>
    <row r="847" spans="1:4" x14ac:dyDescent="0.2">
      <c r="A847" s="1">
        <v>22970</v>
      </c>
      <c r="B847" s="1" t="s">
        <v>14</v>
      </c>
      <c r="C847" s="1" t="s">
        <v>63</v>
      </c>
      <c r="D847" s="1">
        <v>473</v>
      </c>
    </row>
    <row r="848" spans="1:4" x14ac:dyDescent="0.2">
      <c r="A848" s="1">
        <v>22971</v>
      </c>
      <c r="B848" s="1" t="s">
        <v>14</v>
      </c>
      <c r="C848" s="1" t="s">
        <v>75</v>
      </c>
      <c r="D848" s="1">
        <v>473</v>
      </c>
    </row>
    <row r="849" spans="1:4" x14ac:dyDescent="0.2">
      <c r="A849" s="1">
        <v>22972</v>
      </c>
      <c r="B849" s="1" t="s">
        <v>16</v>
      </c>
      <c r="C849" s="1" t="s">
        <v>18</v>
      </c>
      <c r="D849" s="1">
        <v>473</v>
      </c>
    </row>
    <row r="850" spans="1:4" x14ac:dyDescent="0.2">
      <c r="A850" s="1">
        <v>22973</v>
      </c>
      <c r="B850" s="1" t="s">
        <v>16</v>
      </c>
      <c r="C850" s="1" t="s">
        <v>18</v>
      </c>
      <c r="D850" s="1">
        <v>473</v>
      </c>
    </row>
    <row r="851" spans="1:4" x14ac:dyDescent="0.2">
      <c r="A851" s="1">
        <v>22990</v>
      </c>
      <c r="B851" s="1" t="s">
        <v>35</v>
      </c>
      <c r="C851" s="1" t="s">
        <v>98</v>
      </c>
      <c r="D851" s="1">
        <v>473</v>
      </c>
    </row>
    <row r="852" spans="1:4" x14ac:dyDescent="0.2">
      <c r="A852" s="1">
        <v>22991</v>
      </c>
      <c r="B852" s="1" t="s">
        <v>35</v>
      </c>
      <c r="C852" s="1" t="s">
        <v>98</v>
      </c>
      <c r="D852" s="1">
        <v>473</v>
      </c>
    </row>
    <row r="853" spans="1:4" x14ac:dyDescent="0.2">
      <c r="A853" s="1">
        <v>22992</v>
      </c>
      <c r="B853" s="1" t="s">
        <v>35</v>
      </c>
      <c r="C853" s="1" t="s">
        <v>99</v>
      </c>
      <c r="D853" s="1">
        <v>473</v>
      </c>
    </row>
    <row r="854" spans="1:4" x14ac:dyDescent="0.2">
      <c r="A854" s="1">
        <v>22993</v>
      </c>
      <c r="B854" s="1" t="s">
        <v>35</v>
      </c>
      <c r="C854" s="1" t="s">
        <v>99</v>
      </c>
      <c r="D854" s="1">
        <v>473</v>
      </c>
    </row>
    <row r="855" spans="1:4" x14ac:dyDescent="0.2">
      <c r="A855" s="1">
        <v>22994</v>
      </c>
      <c r="B855" s="1" t="s">
        <v>35</v>
      </c>
      <c r="C855" s="1" t="s">
        <v>99</v>
      </c>
      <c r="D855" s="1" t="s">
        <v>505</v>
      </c>
    </row>
    <row r="856" spans="1:4" x14ac:dyDescent="0.2">
      <c r="A856" s="1">
        <v>22996</v>
      </c>
      <c r="B856" s="1" t="s">
        <v>35</v>
      </c>
      <c r="C856" s="1" t="s">
        <v>99</v>
      </c>
      <c r="D856" s="1" t="s">
        <v>501</v>
      </c>
    </row>
    <row r="857" spans="1:4" x14ac:dyDescent="0.2">
      <c r="A857" s="1">
        <v>23061</v>
      </c>
      <c r="B857" s="1" t="s">
        <v>16</v>
      </c>
      <c r="C857" s="1" t="s">
        <v>17</v>
      </c>
      <c r="D857" s="1">
        <v>473</v>
      </c>
    </row>
    <row r="858" spans="1:4" x14ac:dyDescent="0.2">
      <c r="A858" s="1">
        <v>23106</v>
      </c>
      <c r="B858" s="1" t="s">
        <v>81</v>
      </c>
      <c r="C858" s="1" t="s">
        <v>88</v>
      </c>
      <c r="D858" s="1">
        <v>473</v>
      </c>
    </row>
    <row r="859" spans="1:4" x14ac:dyDescent="0.2">
      <c r="A859" s="1">
        <v>23109</v>
      </c>
      <c r="B859" s="1" t="s">
        <v>14</v>
      </c>
      <c r="C859" s="1" t="s">
        <v>100</v>
      </c>
      <c r="D859" s="1">
        <v>473</v>
      </c>
    </row>
    <row r="860" spans="1:4" x14ac:dyDescent="0.2">
      <c r="A860" s="1">
        <v>23110</v>
      </c>
      <c r="B860" s="1" t="s">
        <v>14</v>
      </c>
      <c r="C860" s="1" t="s">
        <v>100</v>
      </c>
      <c r="D860" s="1">
        <v>473</v>
      </c>
    </row>
    <row r="861" spans="1:4" x14ac:dyDescent="0.2">
      <c r="A861" s="1">
        <v>23111</v>
      </c>
      <c r="B861" s="1" t="s">
        <v>35</v>
      </c>
      <c r="C861" s="1" t="s">
        <v>99</v>
      </c>
      <c r="D861" s="1">
        <v>473</v>
      </c>
    </row>
    <row r="862" spans="1:4" x14ac:dyDescent="0.2">
      <c r="A862" s="1">
        <v>23112</v>
      </c>
      <c r="B862" s="1" t="s">
        <v>35</v>
      </c>
      <c r="C862" s="1" t="s">
        <v>98</v>
      </c>
      <c r="D862" s="1">
        <v>473</v>
      </c>
    </row>
    <row r="863" spans="1:4" x14ac:dyDescent="0.2">
      <c r="A863" s="1">
        <v>23218</v>
      </c>
      <c r="B863" s="1" t="s">
        <v>35</v>
      </c>
      <c r="C863" s="1" t="s">
        <v>58</v>
      </c>
      <c r="D863" s="1">
        <v>330</v>
      </c>
    </row>
    <row r="864" spans="1:4" x14ac:dyDescent="0.2">
      <c r="A864" s="1">
        <v>23231</v>
      </c>
      <c r="B864" s="1" t="s">
        <v>16</v>
      </c>
      <c r="C864" s="1" t="s">
        <v>17</v>
      </c>
      <c r="D864" s="1">
        <v>473</v>
      </c>
    </row>
    <row r="865" spans="1:4" x14ac:dyDescent="0.2">
      <c r="A865" s="1">
        <v>23232</v>
      </c>
      <c r="B865" s="1" t="s">
        <v>14</v>
      </c>
      <c r="C865" s="1" t="s">
        <v>15</v>
      </c>
      <c r="D865" s="1">
        <v>710</v>
      </c>
    </row>
    <row r="866" spans="1:4" x14ac:dyDescent="0.2">
      <c r="A866" s="1">
        <v>23252</v>
      </c>
      <c r="B866" s="1" t="s">
        <v>14</v>
      </c>
      <c r="C866" s="1" t="s">
        <v>100</v>
      </c>
      <c r="D866" s="1">
        <v>473</v>
      </c>
    </row>
    <row r="867" spans="1:4" x14ac:dyDescent="0.2">
      <c r="A867" s="1">
        <v>23262</v>
      </c>
      <c r="B867" s="1" t="s">
        <v>35</v>
      </c>
      <c r="C867" s="1" t="s">
        <v>76</v>
      </c>
      <c r="D867" s="1" t="s">
        <v>503</v>
      </c>
    </row>
    <row r="868" spans="1:4" x14ac:dyDescent="0.2">
      <c r="A868" s="1">
        <v>23264</v>
      </c>
      <c r="B868" s="1" t="s">
        <v>35</v>
      </c>
      <c r="C868" s="1" t="s">
        <v>76</v>
      </c>
      <c r="D868" s="1">
        <v>473</v>
      </c>
    </row>
    <row r="869" spans="1:4" x14ac:dyDescent="0.2">
      <c r="A869" s="1">
        <v>23265</v>
      </c>
      <c r="B869" s="1" t="s">
        <v>35</v>
      </c>
      <c r="C869" s="1" t="s">
        <v>91</v>
      </c>
      <c r="D869" s="1">
        <v>473</v>
      </c>
    </row>
    <row r="870" spans="1:4" x14ac:dyDescent="0.2">
      <c r="A870" s="1">
        <v>23267</v>
      </c>
      <c r="B870" s="1" t="s">
        <v>35</v>
      </c>
      <c r="C870" s="1" t="s">
        <v>52</v>
      </c>
      <c r="D870" s="1">
        <v>473</v>
      </c>
    </row>
    <row r="871" spans="1:4" x14ac:dyDescent="0.2">
      <c r="A871" s="1">
        <v>23271</v>
      </c>
      <c r="B871" s="1" t="s">
        <v>14</v>
      </c>
      <c r="C871" s="1" t="s">
        <v>15</v>
      </c>
      <c r="D871" s="1">
        <v>473</v>
      </c>
    </row>
    <row r="872" spans="1:4" x14ac:dyDescent="0.2">
      <c r="A872" s="1">
        <v>23272</v>
      </c>
      <c r="B872" s="1" t="s">
        <v>35</v>
      </c>
      <c r="C872" s="1" t="s">
        <v>52</v>
      </c>
      <c r="D872" s="1">
        <v>473</v>
      </c>
    </row>
    <row r="873" spans="1:4" x14ac:dyDescent="0.2">
      <c r="A873" s="1">
        <v>23285</v>
      </c>
      <c r="B873" s="1" t="s">
        <v>3</v>
      </c>
      <c r="C873" s="1" t="s">
        <v>19</v>
      </c>
      <c r="D873" s="1">
        <v>354</v>
      </c>
    </row>
    <row r="874" spans="1:4" x14ac:dyDescent="0.2">
      <c r="A874" s="1">
        <v>23286</v>
      </c>
      <c r="B874" s="1" t="s">
        <v>3</v>
      </c>
      <c r="C874" s="1" t="s">
        <v>4</v>
      </c>
      <c r="D874" s="1">
        <v>269</v>
      </c>
    </row>
    <row r="875" spans="1:4" x14ac:dyDescent="0.2">
      <c r="A875" s="1">
        <v>23287</v>
      </c>
      <c r="B875" s="1" t="s">
        <v>3</v>
      </c>
      <c r="C875" s="1" t="s">
        <v>4</v>
      </c>
      <c r="D875" s="1">
        <v>269</v>
      </c>
    </row>
    <row r="876" spans="1:4" x14ac:dyDescent="0.2">
      <c r="A876" s="1">
        <v>23316</v>
      </c>
      <c r="B876" s="1" t="s">
        <v>16</v>
      </c>
      <c r="C876" s="1" t="s">
        <v>90</v>
      </c>
      <c r="D876" s="1">
        <v>473</v>
      </c>
    </row>
    <row r="877" spans="1:4" x14ac:dyDescent="0.2">
      <c r="A877" s="1">
        <v>23318</v>
      </c>
      <c r="B877" s="1" t="s">
        <v>14</v>
      </c>
      <c r="C877" s="1" t="s">
        <v>36</v>
      </c>
      <c r="D877" s="1">
        <v>473</v>
      </c>
    </row>
    <row r="878" spans="1:4" x14ac:dyDescent="0.2">
      <c r="A878" s="1">
        <v>23319</v>
      </c>
      <c r="B878" s="1" t="s">
        <v>16</v>
      </c>
      <c r="C878" s="1" t="s">
        <v>17</v>
      </c>
      <c r="D878" s="1">
        <v>740</v>
      </c>
    </row>
    <row r="879" spans="1:4" x14ac:dyDescent="0.2">
      <c r="A879" s="1">
        <v>23417</v>
      </c>
      <c r="B879" s="1" t="s">
        <v>83</v>
      </c>
      <c r="C879" s="1" t="s">
        <v>93</v>
      </c>
      <c r="D879" s="1">
        <v>750</v>
      </c>
    </row>
    <row r="880" spans="1:4" x14ac:dyDescent="0.2">
      <c r="A880" s="1">
        <v>23424</v>
      </c>
      <c r="B880" s="1" t="s">
        <v>35</v>
      </c>
      <c r="C880" s="1" t="s">
        <v>36</v>
      </c>
      <c r="D880" s="1">
        <v>473</v>
      </c>
    </row>
    <row r="881" spans="1:4" x14ac:dyDescent="0.2">
      <c r="A881" s="1">
        <v>23427</v>
      </c>
      <c r="B881" s="1" t="s">
        <v>14</v>
      </c>
      <c r="C881" s="1" t="s">
        <v>61</v>
      </c>
      <c r="D881" s="1">
        <v>1000</v>
      </c>
    </row>
    <row r="882" spans="1:4" x14ac:dyDescent="0.2">
      <c r="A882" s="1">
        <v>23902</v>
      </c>
      <c r="B882" s="1" t="s">
        <v>3</v>
      </c>
      <c r="C882" s="1" t="s">
        <v>6</v>
      </c>
      <c r="D882" s="1">
        <v>354</v>
      </c>
    </row>
    <row r="883" spans="1:4" x14ac:dyDescent="0.2">
      <c r="A883" s="1">
        <v>23903</v>
      </c>
      <c r="B883" s="1" t="s">
        <v>3</v>
      </c>
      <c r="C883" s="1" t="s">
        <v>5</v>
      </c>
      <c r="D883" s="1">
        <v>354</v>
      </c>
    </row>
    <row r="884" spans="1:4" x14ac:dyDescent="0.2">
      <c r="A884" s="1">
        <v>23946</v>
      </c>
      <c r="B884" s="1" t="s">
        <v>14</v>
      </c>
      <c r="C884" s="1" t="s">
        <v>15</v>
      </c>
      <c r="D884" s="1">
        <v>473</v>
      </c>
    </row>
    <row r="885" spans="1:4" x14ac:dyDescent="0.2">
      <c r="A885" s="1">
        <v>23947</v>
      </c>
      <c r="B885" s="1" t="s">
        <v>35</v>
      </c>
      <c r="C885" s="1" t="s">
        <v>37</v>
      </c>
      <c r="D885" s="1">
        <v>473</v>
      </c>
    </row>
    <row r="886" spans="1:4" x14ac:dyDescent="0.2">
      <c r="A886" s="1">
        <v>23958</v>
      </c>
      <c r="B886" s="1" t="s">
        <v>35</v>
      </c>
      <c r="C886" s="1" t="s">
        <v>45</v>
      </c>
      <c r="D886" s="1">
        <v>473</v>
      </c>
    </row>
    <row r="887" spans="1:4" x14ac:dyDescent="0.2">
      <c r="A887" s="1">
        <v>24005</v>
      </c>
      <c r="B887" s="1" t="s">
        <v>8</v>
      </c>
      <c r="C887" s="1" t="s">
        <v>39</v>
      </c>
      <c r="D887" s="1">
        <v>500</v>
      </c>
    </row>
    <row r="888" spans="1:4" x14ac:dyDescent="0.2">
      <c r="A888" s="1">
        <v>24011</v>
      </c>
      <c r="B888" s="1" t="s">
        <v>14</v>
      </c>
      <c r="C888" s="1" t="s">
        <v>27</v>
      </c>
      <c r="D888" s="1">
        <v>269</v>
      </c>
    </row>
    <row r="889" spans="1:4" x14ac:dyDescent="0.2">
      <c r="A889" s="1">
        <v>24012</v>
      </c>
      <c r="B889" s="1" t="s">
        <v>16</v>
      </c>
      <c r="C889" s="1" t="s">
        <v>18</v>
      </c>
      <c r="D889" s="1">
        <v>710</v>
      </c>
    </row>
    <row r="890" spans="1:4" x14ac:dyDescent="0.2">
      <c r="A890" s="1">
        <v>24031</v>
      </c>
      <c r="B890" s="1" t="s">
        <v>35</v>
      </c>
      <c r="C890" s="1" t="s">
        <v>58</v>
      </c>
      <c r="D890" s="1">
        <v>330</v>
      </c>
    </row>
    <row r="891" spans="1:4" x14ac:dyDescent="0.2">
      <c r="A891" s="1">
        <v>24071</v>
      </c>
      <c r="B891" s="1" t="s">
        <v>3</v>
      </c>
      <c r="C891" s="1" t="s">
        <v>60</v>
      </c>
      <c r="D891" s="1" t="s">
        <v>503</v>
      </c>
    </row>
    <row r="892" spans="1:4" x14ac:dyDescent="0.2">
      <c r="A892" s="1">
        <v>24075</v>
      </c>
      <c r="B892" s="1" t="s">
        <v>3</v>
      </c>
      <c r="C892" s="1" t="s">
        <v>60</v>
      </c>
      <c r="D892" s="1" t="s">
        <v>503</v>
      </c>
    </row>
    <row r="893" spans="1:4" x14ac:dyDescent="0.2">
      <c r="A893" s="1">
        <v>24092</v>
      </c>
      <c r="B893" s="1" t="s">
        <v>35</v>
      </c>
      <c r="C893" s="1" t="s">
        <v>36</v>
      </c>
      <c r="D893" s="1">
        <v>330</v>
      </c>
    </row>
    <row r="894" spans="1:4" x14ac:dyDescent="0.2">
      <c r="A894" s="1">
        <v>24115</v>
      </c>
      <c r="B894" s="1" t="s">
        <v>3</v>
      </c>
      <c r="C894" s="1" t="s">
        <v>4</v>
      </c>
      <c r="D894" s="1">
        <v>500</v>
      </c>
    </row>
    <row r="895" spans="1:4" x14ac:dyDescent="0.2">
      <c r="A895" s="1">
        <v>24116</v>
      </c>
      <c r="B895" s="1" t="s">
        <v>3</v>
      </c>
      <c r="C895" s="1" t="s">
        <v>4</v>
      </c>
      <c r="D895" s="1">
        <v>1500</v>
      </c>
    </row>
    <row r="896" spans="1:4" x14ac:dyDescent="0.2">
      <c r="A896" s="1">
        <v>24118</v>
      </c>
      <c r="B896" s="1" t="s">
        <v>3</v>
      </c>
      <c r="C896" s="1" t="s">
        <v>101</v>
      </c>
      <c r="D896" s="1">
        <v>500</v>
      </c>
    </row>
    <row r="897" spans="1:4" x14ac:dyDescent="0.2">
      <c r="A897" s="1">
        <v>24119</v>
      </c>
      <c r="B897" s="1" t="s">
        <v>3</v>
      </c>
      <c r="C897" s="1" t="s">
        <v>101</v>
      </c>
      <c r="D897" s="1">
        <v>500</v>
      </c>
    </row>
    <row r="898" spans="1:4" x14ac:dyDescent="0.2">
      <c r="A898" s="1">
        <v>24145</v>
      </c>
      <c r="B898" s="1" t="s">
        <v>3</v>
      </c>
      <c r="C898" s="1" t="s">
        <v>12</v>
      </c>
      <c r="D898" s="1">
        <v>500</v>
      </c>
    </row>
    <row r="899" spans="1:4" x14ac:dyDescent="0.2">
      <c r="A899" s="1">
        <v>24167</v>
      </c>
      <c r="B899" s="1" t="s">
        <v>3</v>
      </c>
      <c r="C899" s="1" t="s">
        <v>4</v>
      </c>
      <c r="D899" s="1">
        <v>2000</v>
      </c>
    </row>
    <row r="900" spans="1:4" x14ac:dyDescent="0.2">
      <c r="A900" s="1">
        <v>24168</v>
      </c>
      <c r="B900" s="1" t="s">
        <v>3</v>
      </c>
      <c r="C900" s="1" t="s">
        <v>4</v>
      </c>
      <c r="D900" s="1" t="s">
        <v>65</v>
      </c>
    </row>
    <row r="901" spans="1:4" x14ac:dyDescent="0.2">
      <c r="A901" s="1">
        <v>24172</v>
      </c>
      <c r="B901" s="1" t="s">
        <v>35</v>
      </c>
      <c r="C901" s="1" t="s">
        <v>45</v>
      </c>
      <c r="D901" s="1">
        <v>473</v>
      </c>
    </row>
    <row r="902" spans="1:4" x14ac:dyDescent="0.2">
      <c r="A902" s="1">
        <v>24226</v>
      </c>
      <c r="B902" s="1" t="s">
        <v>83</v>
      </c>
      <c r="C902" s="1" t="s">
        <v>102</v>
      </c>
      <c r="D902" s="1">
        <v>750</v>
      </c>
    </row>
    <row r="903" spans="1:4" x14ac:dyDescent="0.2">
      <c r="A903" s="1">
        <v>24248</v>
      </c>
      <c r="B903" s="1" t="s">
        <v>35</v>
      </c>
      <c r="C903" s="1" t="s">
        <v>36</v>
      </c>
      <c r="D903" s="1">
        <v>710</v>
      </c>
    </row>
    <row r="904" spans="1:4" x14ac:dyDescent="0.2">
      <c r="A904" s="1">
        <v>24251</v>
      </c>
      <c r="B904" s="1" t="s">
        <v>3</v>
      </c>
      <c r="C904" s="1" t="s">
        <v>12</v>
      </c>
      <c r="D904" s="1">
        <v>300</v>
      </c>
    </row>
    <row r="905" spans="1:4" x14ac:dyDescent="0.2">
      <c r="A905" s="1">
        <v>24252</v>
      </c>
      <c r="B905" s="1" t="s">
        <v>3</v>
      </c>
      <c r="C905" s="1" t="s">
        <v>12</v>
      </c>
      <c r="D905" s="1">
        <v>300</v>
      </c>
    </row>
    <row r="906" spans="1:4" x14ac:dyDescent="0.2">
      <c r="A906" s="1">
        <v>24253</v>
      </c>
      <c r="B906" s="1" t="s">
        <v>3</v>
      </c>
      <c r="C906" s="1" t="s">
        <v>12</v>
      </c>
      <c r="D906" s="1">
        <v>300</v>
      </c>
    </row>
    <row r="907" spans="1:4" x14ac:dyDescent="0.2">
      <c r="A907" s="1">
        <v>24289</v>
      </c>
      <c r="B907" s="1" t="s">
        <v>16</v>
      </c>
      <c r="C907" s="1" t="s">
        <v>17</v>
      </c>
      <c r="D907" s="1">
        <v>473</v>
      </c>
    </row>
    <row r="908" spans="1:4" x14ac:dyDescent="0.2">
      <c r="A908" s="1">
        <v>24342</v>
      </c>
      <c r="B908" s="1" t="s">
        <v>83</v>
      </c>
      <c r="C908" s="1" t="s">
        <v>103</v>
      </c>
      <c r="D908" s="1">
        <v>750</v>
      </c>
    </row>
    <row r="909" spans="1:4" x14ac:dyDescent="0.2">
      <c r="A909" s="1">
        <v>24343</v>
      </c>
      <c r="B909" s="1" t="s">
        <v>83</v>
      </c>
      <c r="C909" s="1" t="s">
        <v>102</v>
      </c>
      <c r="D909" s="1">
        <v>750</v>
      </c>
    </row>
    <row r="910" spans="1:4" x14ac:dyDescent="0.2">
      <c r="A910" s="1">
        <v>24358</v>
      </c>
      <c r="B910" s="1" t="s">
        <v>3</v>
      </c>
      <c r="C910" s="1" t="s">
        <v>5</v>
      </c>
      <c r="D910" s="1">
        <v>500</v>
      </c>
    </row>
    <row r="911" spans="1:4" x14ac:dyDescent="0.2">
      <c r="A911" s="1">
        <v>24359</v>
      </c>
      <c r="B911" s="1" t="s">
        <v>3</v>
      </c>
      <c r="C911" s="1" t="s">
        <v>5</v>
      </c>
      <c r="D911" s="1">
        <v>2250</v>
      </c>
    </row>
    <row r="912" spans="1:4" x14ac:dyDescent="0.2">
      <c r="A912" s="1">
        <v>24376</v>
      </c>
      <c r="B912" s="1" t="s">
        <v>35</v>
      </c>
      <c r="C912" s="1" t="s">
        <v>36</v>
      </c>
      <c r="D912" s="1">
        <v>269</v>
      </c>
    </row>
    <row r="913" spans="1:4" x14ac:dyDescent="0.2">
      <c r="A913" s="1">
        <v>24531</v>
      </c>
      <c r="B913" s="1" t="s">
        <v>14</v>
      </c>
      <c r="C913" s="1" t="s">
        <v>27</v>
      </c>
      <c r="D913" s="1">
        <v>473</v>
      </c>
    </row>
    <row r="914" spans="1:4" x14ac:dyDescent="0.2">
      <c r="A914" s="1">
        <v>24598</v>
      </c>
      <c r="B914" s="1" t="s">
        <v>35</v>
      </c>
      <c r="C914" s="1" t="s">
        <v>58</v>
      </c>
      <c r="D914" s="1">
        <v>330</v>
      </c>
    </row>
    <row r="915" spans="1:4" x14ac:dyDescent="0.2">
      <c r="A915" s="1">
        <v>24639</v>
      </c>
      <c r="B915" s="1" t="s">
        <v>35</v>
      </c>
      <c r="C915" s="1" t="s">
        <v>49</v>
      </c>
      <c r="D915" s="1" t="s">
        <v>501</v>
      </c>
    </row>
    <row r="916" spans="1:4" x14ac:dyDescent="0.2">
      <c r="A916" s="1">
        <v>24685</v>
      </c>
      <c r="B916" s="1" t="s">
        <v>16</v>
      </c>
      <c r="C916" s="1" t="s">
        <v>17</v>
      </c>
      <c r="D916" s="1">
        <v>473</v>
      </c>
    </row>
    <row r="917" spans="1:4" x14ac:dyDescent="0.2">
      <c r="A917" s="1">
        <v>24875</v>
      </c>
      <c r="B917" s="1" t="s">
        <v>14</v>
      </c>
      <c r="C917" s="1" t="s">
        <v>27</v>
      </c>
      <c r="D917" s="1">
        <v>473</v>
      </c>
    </row>
    <row r="918" spans="1:4" x14ac:dyDescent="0.2">
      <c r="A918" s="1">
        <v>24878</v>
      </c>
      <c r="B918" s="1" t="s">
        <v>35</v>
      </c>
      <c r="C918" s="1" t="s">
        <v>36</v>
      </c>
      <c r="D918" s="1">
        <v>473</v>
      </c>
    </row>
    <row r="919" spans="1:4" x14ac:dyDescent="0.2">
      <c r="A919" s="1">
        <v>24880</v>
      </c>
      <c r="B919" s="1" t="s">
        <v>35</v>
      </c>
      <c r="C919" s="1" t="s">
        <v>36</v>
      </c>
      <c r="D919" s="1">
        <v>1000</v>
      </c>
    </row>
    <row r="920" spans="1:4" x14ac:dyDescent="0.2">
      <c r="A920" s="1">
        <v>24932</v>
      </c>
      <c r="B920" s="1" t="s">
        <v>35</v>
      </c>
      <c r="C920" s="1" t="s">
        <v>36</v>
      </c>
      <c r="D920" s="1">
        <v>473</v>
      </c>
    </row>
    <row r="921" spans="1:4" x14ac:dyDescent="0.2">
      <c r="A921" s="1">
        <v>25059</v>
      </c>
      <c r="B921" s="1" t="s">
        <v>35</v>
      </c>
      <c r="C921" s="1" t="s">
        <v>49</v>
      </c>
      <c r="D921" s="1">
        <v>740</v>
      </c>
    </row>
    <row r="922" spans="1:4" x14ac:dyDescent="0.2">
      <c r="A922" s="1">
        <v>25120</v>
      </c>
      <c r="B922" s="1" t="s">
        <v>35</v>
      </c>
      <c r="C922" s="1" t="s">
        <v>58</v>
      </c>
      <c r="D922" s="1">
        <v>330</v>
      </c>
    </row>
    <row r="923" spans="1:4" x14ac:dyDescent="0.2">
      <c r="A923" s="1">
        <v>25135</v>
      </c>
      <c r="B923" s="1" t="s">
        <v>3</v>
      </c>
      <c r="C923" s="1" t="s">
        <v>7</v>
      </c>
      <c r="D923" s="1">
        <v>1500</v>
      </c>
    </row>
    <row r="924" spans="1:4" x14ac:dyDescent="0.2">
      <c r="A924" s="1">
        <v>61676</v>
      </c>
      <c r="B924" s="1" t="s">
        <v>35</v>
      </c>
      <c r="C924" s="1" t="s">
        <v>58</v>
      </c>
      <c r="D924" s="1">
        <v>710</v>
      </c>
    </row>
    <row r="925" spans="1:4" x14ac:dyDescent="0.2">
      <c r="A925" s="1">
        <v>61677</v>
      </c>
      <c r="B925" s="1" t="s">
        <v>35</v>
      </c>
      <c r="C925" s="1" t="s">
        <v>58</v>
      </c>
      <c r="D925" s="1">
        <v>355</v>
      </c>
    </row>
    <row r="926" spans="1:4" x14ac:dyDescent="0.2">
      <c r="A926" s="1">
        <v>61678</v>
      </c>
      <c r="B926" s="1" t="s">
        <v>20</v>
      </c>
      <c r="C926" s="1" t="s">
        <v>104</v>
      </c>
      <c r="D926" s="1">
        <v>355</v>
      </c>
    </row>
    <row r="927" spans="1:4" x14ac:dyDescent="0.2">
      <c r="A927" s="1">
        <v>62112</v>
      </c>
      <c r="B927" s="1" t="s">
        <v>20</v>
      </c>
      <c r="C927" s="1" t="s">
        <v>64</v>
      </c>
      <c r="D927" s="1">
        <v>330</v>
      </c>
    </row>
    <row r="928" spans="1:4" x14ac:dyDescent="0.2">
      <c r="A928" s="1">
        <v>76342</v>
      </c>
      <c r="B928" s="1" t="s">
        <v>105</v>
      </c>
      <c r="C928" s="1" t="s">
        <v>106</v>
      </c>
      <c r="D928" s="1">
        <v>750</v>
      </c>
    </row>
    <row r="929" spans="1:4" x14ac:dyDescent="0.2">
      <c r="A929" s="1">
        <v>76344</v>
      </c>
      <c r="B929" s="1" t="s">
        <v>105</v>
      </c>
      <c r="C929" s="1" t="s">
        <v>107</v>
      </c>
      <c r="D929" s="1">
        <v>950</v>
      </c>
    </row>
    <row r="930" spans="1:4" x14ac:dyDescent="0.2">
      <c r="A930" s="1">
        <v>76356</v>
      </c>
      <c r="B930" s="1" t="s">
        <v>105</v>
      </c>
      <c r="C930" s="1" t="s">
        <v>108</v>
      </c>
      <c r="D930" s="1">
        <v>750</v>
      </c>
    </row>
    <row r="931" spans="1:4" x14ac:dyDescent="0.2">
      <c r="A931" s="1">
        <v>76368</v>
      </c>
      <c r="B931" s="1" t="s">
        <v>105</v>
      </c>
      <c r="C931" s="1" t="s">
        <v>109</v>
      </c>
      <c r="D931" s="1">
        <v>950</v>
      </c>
    </row>
    <row r="932" spans="1:4" x14ac:dyDescent="0.2">
      <c r="A932" s="1">
        <v>76370</v>
      </c>
      <c r="B932" s="1" t="s">
        <v>105</v>
      </c>
      <c r="C932" s="1" t="s">
        <v>110</v>
      </c>
      <c r="D932" s="1">
        <v>1000</v>
      </c>
    </row>
    <row r="933" spans="1:4" x14ac:dyDescent="0.2">
      <c r="A933" s="1">
        <v>76376</v>
      </c>
      <c r="B933" s="1" t="s">
        <v>105</v>
      </c>
      <c r="C933" s="1" t="s">
        <v>109</v>
      </c>
      <c r="D933" s="1">
        <v>995</v>
      </c>
    </row>
    <row r="934" spans="1:4" x14ac:dyDescent="0.2">
      <c r="A934" s="1">
        <v>76419</v>
      </c>
      <c r="B934" s="1" t="s">
        <v>105</v>
      </c>
      <c r="C934" s="1" t="s">
        <v>111</v>
      </c>
      <c r="D934" s="1">
        <v>500</v>
      </c>
    </row>
    <row r="935" spans="1:4" x14ac:dyDescent="0.2">
      <c r="A935" s="1">
        <v>76446</v>
      </c>
      <c r="B935" s="1" t="s">
        <v>105</v>
      </c>
      <c r="C935" s="1" t="s">
        <v>112</v>
      </c>
      <c r="D935" s="1">
        <v>700</v>
      </c>
    </row>
    <row r="936" spans="1:4" x14ac:dyDescent="0.2">
      <c r="A936" s="1">
        <v>76447</v>
      </c>
      <c r="B936" s="1" t="s">
        <v>105</v>
      </c>
      <c r="C936" s="1" t="s">
        <v>113</v>
      </c>
      <c r="D936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marcas</vt:lpstr>
      <vt:lpstr>calibres</vt:lpstr>
      <vt:lpstr>negocio</vt:lpstr>
      <vt:lpstr>TD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De Ullivar, Ramiro</dc:creator>
  <cp:lastModifiedBy>Microsoft Office User</cp:lastModifiedBy>
  <dcterms:created xsi:type="dcterms:W3CDTF">2023-02-04T21:48:16Z</dcterms:created>
  <dcterms:modified xsi:type="dcterms:W3CDTF">2023-02-17T19:52:08Z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7b4cbf69-d7e0-47e7-b74e-9c38562a1e35</vt:lpwstr>
  </property>
  <property fmtid="{D5CDD505-2E9C-101B-9397-08002B2CF9AE}" pid="3" name="ABClassification">
    <vt:lpwstr>StrictlyConfidential</vt:lpwstr>
  </property>
</Properties>
</file>