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7635" windowHeight="26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<sst xmlns="http://schemas.openxmlformats.org/spreadsheetml/2006/main" count="4" uniqueCount="4">
  <si>
    <t>Estagio</t>
  </si>
  <si>
    <t>P(MPa)</t>
  </si>
  <si>
    <t>T(K)</t>
  </si>
  <si>
    <t>s(kJ/kg K)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</si>
</sst>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xVal>
            <c:numRef>
              <c:f>Plan1!$D$2:$D$8</c:f>
              <c:numCache>
                <c:formatCode>General</c:formatCode>
                <c:ptCount val="7"/>
                <c:pt idx="0">
                  <c:v>6.87</c:v>
                </c:pt>
                <c:pt idx="1">
                  <c:v>6.8730000000000002</c:v>
                </c:pt>
                <c:pt idx="2">
                  <c:v>7.6280000000000001</c:v>
                </c:pt>
                <c:pt idx="3">
                  <c:v>8.2289999999999992</c:v>
                </c:pt>
                <c:pt idx="4">
                  <c:v>8.4380000000000006</c:v>
                </c:pt>
                <c:pt idx="5">
                  <c:v>8.4450000000000003</c:v>
                </c:pt>
                <c:pt idx="6">
                  <c:v>7.9980000000000002</c:v>
                </c:pt>
              </c:numCache>
            </c:numRef>
          </c:xVal>
          <c:yVal>
            <c:numRef>
              <c:f>Plan1!$C$2:$C$8</c:f>
              <c:numCache>
                <c:formatCode>General</c:formatCode>
                <c:ptCount val="7"/>
                <c:pt idx="0">
                  <c:v>300</c:v>
                </c:pt>
                <c:pt idx="1">
                  <c:v>475.2</c:v>
                </c:pt>
                <c:pt idx="2">
                  <c:v>961.74459999999999</c:v>
                </c:pt>
                <c:pt idx="3">
                  <c:v>1600</c:v>
                </c:pt>
                <c:pt idx="4">
                  <c:v>1388.9760000000001</c:v>
                </c:pt>
                <c:pt idx="5">
                  <c:v>1031.5837100000001</c:v>
                </c:pt>
                <c:pt idx="6">
                  <c:v>612.6</c:v>
                </c:pt>
              </c:numCache>
            </c:numRef>
          </c:yVal>
        </c:ser>
        <c:axId val="47346048"/>
        <c:axId val="85764736"/>
      </c:scatterChart>
      <c:valAx>
        <c:axId val="47346048"/>
        <c:scaling>
          <c:orientation val="minMax"/>
        </c:scaling>
        <c:axPos val="b"/>
        <c:numFmt formatCode="General" sourceLinked="1"/>
        <c:tickLblPos val="nextTo"/>
        <c:crossAx val="85764736"/>
        <c:crosses val="autoZero"/>
        <c:crossBetween val="midCat"/>
      </c:valAx>
      <c:valAx>
        <c:axId val="85764736"/>
        <c:scaling>
          <c:orientation val="minMax"/>
        </c:scaling>
        <c:axPos val="l"/>
        <c:majorGridlines/>
        <c:numFmt formatCode="General" sourceLinked="1"/>
        <c:tickLblPos val="nextTo"/>
        <c:crossAx val="4734604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28575</xdr:rowOff>
    </xdr:from>
    <xdr:to>
      <xdr:col>37</xdr:col>
      <xdr:colOff>190500</xdr:colOff>
      <xdr:row>33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sqref="A1:D8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0.1</v>
      </c>
      <c r="C2">
        <v>300</v>
      </c>
      <c r="D2">
        <v>6.87</v>
      </c>
    </row>
    <row r="3" spans="1:8">
      <c r="A3">
        <v>2</v>
      </c>
      <c r="B3">
        <v>0.5</v>
      </c>
      <c r="C3">
        <f>202.2+273</f>
        <v>475.2</v>
      </c>
      <c r="D3">
        <v>6.8730000000000002</v>
      </c>
    </row>
    <row r="4" spans="1:8">
      <c r="A4">
        <v>3</v>
      </c>
      <c r="B4">
        <v>0.5</v>
      </c>
      <c r="C4">
        <v>961.74459999999999</v>
      </c>
      <c r="D4">
        <v>7.6280000000000001</v>
      </c>
    </row>
    <row r="5" spans="1:8">
      <c r="A5">
        <v>4</v>
      </c>
      <c r="B5">
        <v>0.5</v>
      </c>
      <c r="C5">
        <v>1600</v>
      </c>
      <c r="D5">
        <v>8.2289999999999992</v>
      </c>
    </row>
    <row r="6" spans="1:8">
      <c r="A6">
        <v>5</v>
      </c>
      <c r="B6">
        <v>0.28324700000000003</v>
      </c>
      <c r="C6">
        <v>1388.9760000000001</v>
      </c>
      <c r="D6">
        <v>8.4380000000000006</v>
      </c>
    </row>
    <row r="7" spans="1:8">
      <c r="A7">
        <v>6</v>
      </c>
      <c r="B7">
        <v>0.1</v>
      </c>
      <c r="C7">
        <v>1031.5837100000001</v>
      </c>
      <c r="D7">
        <v>8.4450000000000003</v>
      </c>
    </row>
    <row r="8" spans="1:8">
      <c r="A8">
        <v>7</v>
      </c>
      <c r="B8">
        <v>0.1</v>
      </c>
      <c r="C8">
        <v>612.6</v>
      </c>
      <c r="D8">
        <v>7.9980000000000002</v>
      </c>
    </row>
    <row r="13" spans="1:8">
      <c r="H13" s="1"/>
    </row>
    <row r="14" spans="1:8">
      <c r="H14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</dc:creator>
  <cp:lastModifiedBy>Vítor</cp:lastModifiedBy>
  <dcterms:created xsi:type="dcterms:W3CDTF">2011-11-22T01:38:05Z</dcterms:created>
  <dcterms:modified xsi:type="dcterms:W3CDTF">2011-11-22T23:40:49Z</dcterms:modified>
</cp:coreProperties>
</file>