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Cu111-dd-1" sheetId="1" state="visible" r:id="rId2"/>
    <sheet name="old-styl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<sst xmlns="http://schemas.openxmlformats.org/spreadsheetml/2006/main" count="814" uniqueCount="202">
  <si>
    <t xml:space="preserve">catalyst</t>
  </si>
  <si>
    <t xml:space="preserve">timei</t>
  </si>
  <si>
    <t xml:space="preserve">T</t>
  </si>
  <si>
    <t xml:space="preserve">Pg0021</t>
  </si>
  <si>
    <t xml:space="preserve">Pg0201</t>
  </si>
  <si>
    <t xml:space="preserve">Pg0211</t>
  </si>
  <si>
    <t xml:space="preserve">Pg1011</t>
  </si>
  <si>
    <t xml:space="preserve">Pg1021</t>
  </si>
  <si>
    <t xml:space="preserve">Pg1211</t>
  </si>
  <si>
    <t xml:space="preserve">Pg1221</t>
  </si>
  <si>
    <t xml:space="preserve">Pg1401</t>
  </si>
  <si>
    <t xml:space="preserve">Pg1411</t>
  </si>
  <si>
    <t xml:space="preserve">sci0000</t>
  </si>
  <si>
    <t xml:space="preserve">sci0011</t>
  </si>
  <si>
    <t xml:space="preserve">sci0021</t>
  </si>
  <si>
    <t xml:space="preserve">sci0101</t>
  </si>
  <si>
    <t xml:space="preserve">sci0111</t>
  </si>
  <si>
    <t xml:space="preserve">sci0201</t>
  </si>
  <si>
    <t xml:space="preserve">sci0211</t>
  </si>
  <si>
    <t xml:space="preserve">sci1001</t>
  </si>
  <si>
    <t xml:space="preserve">sci1011</t>
  </si>
  <si>
    <t xml:space="preserve">sci1021</t>
  </si>
  <si>
    <t xml:space="preserve">sci1101</t>
  </si>
  <si>
    <t xml:space="preserve">sci1111</t>
  </si>
  <si>
    <t xml:space="preserve">sci1112</t>
  </si>
  <si>
    <t xml:space="preserve">sci1121</t>
  </si>
  <si>
    <t xml:space="preserve">sci1122</t>
  </si>
  <si>
    <t xml:space="preserve">sci1201</t>
  </si>
  <si>
    <t xml:space="preserve">sci1211</t>
  </si>
  <si>
    <t xml:space="preserve">sci1212</t>
  </si>
  <si>
    <t xml:space="preserve">sci1221</t>
  </si>
  <si>
    <t xml:space="preserve">sci1301</t>
  </si>
  <si>
    <t xml:space="preserve">sci1311</t>
  </si>
  <si>
    <t xml:space="preserve">sci1312</t>
  </si>
  <si>
    <t xml:space="preserve">sci1401</t>
  </si>
  <si>
    <t xml:space="preserve">sci1411</t>
  </si>
  <si>
    <t xml:space="preserve">srads001</t>
  </si>
  <si>
    <t xml:space="preserve">srads002</t>
  </si>
  <si>
    <t xml:space="preserve">srads003</t>
  </si>
  <si>
    <t xml:space="preserve">srads004</t>
  </si>
  <si>
    <t xml:space="preserve">srads005</t>
  </si>
  <si>
    <t xml:space="preserve">srads009</t>
  </si>
  <si>
    <t xml:space="preserve">srads010</t>
  </si>
  <si>
    <t xml:space="preserve">srads011</t>
  </si>
  <si>
    <t xml:space="preserve">srads012</t>
  </si>
  <si>
    <t xml:space="preserve">srrxn101</t>
  </si>
  <si>
    <t xml:space="preserve">srrxn102</t>
  </si>
  <si>
    <t xml:space="preserve">srrxn103</t>
  </si>
  <si>
    <t xml:space="preserve">srrxn104</t>
  </si>
  <si>
    <t xml:space="preserve">srrxn105</t>
  </si>
  <si>
    <t xml:space="preserve">srrxn106</t>
  </si>
  <si>
    <t xml:space="preserve">srrxn107</t>
  </si>
  <si>
    <t xml:space="preserve">srrxn108</t>
  </si>
  <si>
    <t xml:space="preserve">srrxn109</t>
  </si>
  <si>
    <t xml:space="preserve">srrxn110</t>
  </si>
  <si>
    <t xml:space="preserve">srrxn111</t>
  </si>
  <si>
    <t xml:space="preserve">srrxn112</t>
  </si>
  <si>
    <t xml:space="preserve">srrxn113</t>
  </si>
  <si>
    <t xml:space="preserve">srrxn114</t>
  </si>
  <si>
    <t xml:space="preserve">srrxn115</t>
  </si>
  <si>
    <t xml:space="preserve">srrxn116</t>
  </si>
  <si>
    <t xml:space="preserve">srrxn117</t>
  </si>
  <si>
    <t xml:space="preserve">srrxn118</t>
  </si>
  <si>
    <t xml:space="preserve">srrxn119</t>
  </si>
  <si>
    <t xml:space="preserve">srrxn120</t>
  </si>
  <si>
    <t xml:space="preserve">srrxn121</t>
  </si>
  <si>
    <t xml:space="preserve">srrxn122</t>
  </si>
  <si>
    <t xml:space="preserve">srrxn123</t>
  </si>
  <si>
    <t xml:space="preserve">srrxn124</t>
  </si>
  <si>
    <t xml:space="preserve">srrxn125</t>
  </si>
  <si>
    <t xml:space="preserve">srrxn126</t>
  </si>
  <si>
    <t xml:space="preserve">srrxn127</t>
  </si>
  <si>
    <t xml:space="preserve">srrxn128</t>
  </si>
  <si>
    <t xml:space="preserve">srrxn129</t>
  </si>
  <si>
    <t xml:space="preserve">srrxn130</t>
  </si>
  <si>
    <t xml:space="preserve">srrxn131</t>
  </si>
  <si>
    <t xml:space="preserve">srrxn132</t>
  </si>
  <si>
    <t xml:space="preserve">srrxn133</t>
  </si>
  <si>
    <t xml:space="preserve">srrxn134</t>
  </si>
  <si>
    <t xml:space="preserve">srrxn135</t>
  </si>
  <si>
    <t xml:space="preserve">srrxn136</t>
  </si>
  <si>
    <t xml:space="preserve">srrxn137</t>
  </si>
  <si>
    <t xml:space="preserve">srrxn138</t>
  </si>
  <si>
    <t xml:space="preserve">srrxn139</t>
  </si>
  <si>
    <t xml:space="preserve">srrxn140</t>
  </si>
  <si>
    <t xml:space="preserve">srrxn141</t>
  </si>
  <si>
    <t xml:space="preserve">Cu111</t>
  </si>
  <si>
    <t xml:space="preserve">sc0000</t>
  </si>
  <si>
    <t xml:space="preserve">sc0101</t>
  </si>
  <si>
    <t xml:space="preserve">sc0201</t>
  </si>
  <si>
    <t xml:space="preserve">sc0211</t>
  </si>
  <si>
    <t xml:space="preserve">sc0111</t>
  </si>
  <si>
    <t xml:space="preserve">sc0011</t>
  </si>
  <si>
    <t xml:space="preserve">sc0021</t>
  </si>
  <si>
    <t xml:space="preserve">sc1401</t>
  </si>
  <si>
    <t xml:space="preserve">sc1301</t>
  </si>
  <si>
    <t xml:space="preserve">sc1201</t>
  </si>
  <si>
    <t xml:space="preserve">sc1101</t>
  </si>
  <si>
    <t xml:space="preserve">sc1001</t>
  </si>
  <si>
    <t xml:space="preserve">sc1411</t>
  </si>
  <si>
    <t xml:space="preserve">sc1311</t>
  </si>
  <si>
    <t xml:space="preserve">sc1312</t>
  </si>
  <si>
    <t xml:space="preserve">sc1211</t>
  </si>
  <si>
    <t xml:space="preserve">sc1212</t>
  </si>
  <si>
    <t xml:space="preserve">sc1111</t>
  </si>
  <si>
    <t xml:space="preserve">sc1112</t>
  </si>
  <si>
    <t xml:space="preserve">sc1011</t>
  </si>
  <si>
    <t xml:space="preserve">sc1221</t>
  </si>
  <si>
    <t xml:space="preserve">sc1121</t>
  </si>
  <si>
    <t xml:space="preserve">sc1122</t>
  </si>
  <si>
    <t xml:space="preserve">sc1021</t>
  </si>
  <si>
    <t xml:space="preserve">sr001</t>
  </si>
  <si>
    <t xml:space="preserve">sr002</t>
  </si>
  <si>
    <t xml:space="preserve">sr003</t>
  </si>
  <si>
    <t xml:space="preserve">sr004</t>
  </si>
  <si>
    <t xml:space="preserve">sr005</t>
  </si>
  <si>
    <t xml:space="preserve">sr006</t>
  </si>
  <si>
    <t xml:space="preserve">sr007</t>
  </si>
  <si>
    <t xml:space="preserve">sr008</t>
  </si>
  <si>
    <t xml:space="preserve">sr009</t>
  </si>
  <si>
    <t xml:space="preserve">sr010</t>
  </si>
  <si>
    <t xml:space="preserve">sr011</t>
  </si>
  <si>
    <t xml:space="preserve">sr012</t>
  </si>
  <si>
    <t xml:space="preserve">sr013</t>
  </si>
  <si>
    <t xml:space="preserve">sr014</t>
  </si>
  <si>
    <t xml:space="preserve">sr015</t>
  </si>
  <si>
    <t xml:space="preserve">sr016</t>
  </si>
  <si>
    <t xml:space="preserve">sr017</t>
  </si>
  <si>
    <t xml:space="preserve">sr018</t>
  </si>
  <si>
    <t xml:space="preserve">sr019</t>
  </si>
  <si>
    <t xml:space="preserve">sr020</t>
  </si>
  <si>
    <t xml:space="preserve">sr021</t>
  </si>
  <si>
    <t xml:space="preserve">sr022</t>
  </si>
  <si>
    <t xml:space="preserve">sr023</t>
  </si>
  <si>
    <t xml:space="preserve">sr101</t>
  </si>
  <si>
    <t xml:space="preserve">sr102</t>
  </si>
  <si>
    <t xml:space="preserve">sr103</t>
  </si>
  <si>
    <t xml:space="preserve">sr104</t>
  </si>
  <si>
    <t xml:space="preserve">sr105</t>
  </si>
  <si>
    <t xml:space="preserve">sr106</t>
  </si>
  <si>
    <t xml:space="preserve">sr107</t>
  </si>
  <si>
    <t xml:space="preserve">sr108</t>
  </si>
  <si>
    <t xml:space="preserve">sr109</t>
  </si>
  <si>
    <t xml:space="preserve">sr110</t>
  </si>
  <si>
    <t xml:space="preserve">sr111</t>
  </si>
  <si>
    <t xml:space="preserve">sr112</t>
  </si>
  <si>
    <t xml:space="preserve">sr113</t>
  </si>
  <si>
    <t xml:space="preserve">sr114</t>
  </si>
  <si>
    <t xml:space="preserve">sr115</t>
  </si>
  <si>
    <t xml:space="preserve">sr116</t>
  </si>
  <si>
    <t xml:space="preserve">sr117</t>
  </si>
  <si>
    <t xml:space="preserve">sr118</t>
  </si>
  <si>
    <t xml:space="preserve">sr119</t>
  </si>
  <si>
    <t xml:space="preserve">sr120</t>
  </si>
  <si>
    <t xml:space="preserve">sr121</t>
  </si>
  <si>
    <t xml:space="preserve">sr122</t>
  </si>
  <si>
    <t xml:space="preserve">sr123</t>
  </si>
  <si>
    <t xml:space="preserve">sr124</t>
  </si>
  <si>
    <t xml:space="preserve">sr125</t>
  </si>
  <si>
    <t xml:space="preserve">sr126</t>
  </si>
  <si>
    <t xml:space="preserve">sr127</t>
  </si>
  <si>
    <t xml:space="preserve">sr128</t>
  </si>
  <si>
    <t xml:space="preserve">sr129</t>
  </si>
  <si>
    <t xml:space="preserve">sr130</t>
  </si>
  <si>
    <t xml:space="preserve">sr131</t>
  </si>
  <si>
    <t xml:space="preserve">sr132</t>
  </si>
  <si>
    <t xml:space="preserve">sr133</t>
  </si>
  <si>
    <t xml:space="preserve">sr134</t>
  </si>
  <si>
    <t xml:space="preserve">sr135</t>
  </si>
  <si>
    <t xml:space="preserve">sr136</t>
  </si>
  <si>
    <t xml:space="preserve">sr137</t>
  </si>
  <si>
    <t xml:space="preserve">sr138</t>
  </si>
  <si>
    <t xml:space="preserve">sr139</t>
  </si>
  <si>
    <t xml:space="preserve">sr140</t>
  </si>
  <si>
    <t xml:space="preserve">sr141</t>
  </si>
  <si>
    <t xml:space="preserve">sr501</t>
  </si>
  <si>
    <t xml:space="preserve">sr502</t>
  </si>
  <si>
    <t xml:space="preserve">t</t>
  </si>
  <si>
    <t xml:space="preserve">=</t>
  </si>
  <si>
    <t xml:space="preserve">c0011(t)</t>
  </si>
  <si>
    <t xml:space="preserve">c0021(t)</t>
  </si>
  <si>
    <t xml:space="preserve">c0101(t)</t>
  </si>
  <si>
    <t xml:space="preserve">c0111(t)</t>
  </si>
  <si>
    <t xml:space="preserve">c0201(t)</t>
  </si>
  <si>
    <t xml:space="preserve">c0211(t)</t>
  </si>
  <si>
    <t xml:space="preserve">c1001(t)</t>
  </si>
  <si>
    <t xml:space="preserve">c1011(t)</t>
  </si>
  <si>
    <t xml:space="preserve">c1021(t)</t>
  </si>
  <si>
    <t xml:space="preserve">c1101(t)</t>
  </si>
  <si>
    <t xml:space="preserve">c1111(t)</t>
  </si>
  <si>
    <t xml:space="preserve">c1112(t)</t>
  </si>
  <si>
    <t xml:space="preserve">c1121(t)</t>
  </si>
  <si>
    <t xml:space="preserve">c1122(t)</t>
  </si>
  <si>
    <t xml:space="preserve">c1201(t)</t>
  </si>
  <si>
    <t xml:space="preserve">c1211(t)</t>
  </si>
  <si>
    <t xml:space="preserve">c1212(t)</t>
  </si>
  <si>
    <t xml:space="preserve">c1221(t)</t>
  </si>
  <si>
    <t xml:space="preserve">c1301(t)</t>
  </si>
  <si>
    <t xml:space="preserve">c1311(t)</t>
  </si>
  <si>
    <t xml:space="preserve">c1312(t)</t>
  </si>
  <si>
    <t xml:space="preserve">c1401(t)</t>
  </si>
  <si>
    <t xml:space="preserve">c1411(t)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</si>
</sst>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E+00"/>
    <numFmt numFmtId="166" formatCode="0.00000"/>
    <numFmt numFmtId="167" formatCode="0.00E+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ourier New"/>
      <family val="3"/>
      <charset val="1"/>
    </font>
    <font>
      <sz val="6"/>
      <name val="Courier New"/>
      <family val="3"/>
      <charset val="1"/>
    </font>
    <font>
      <b val="true"/>
      <sz val="6"/>
      <name val="Courier New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H20"/>
  <sheetViews>
    <sheetView windowProtection="false" showFormulas="false" showGridLines="true" showRowColHeaders="true" showZeros="true" rightToLeft="false" tabSelected="true" showOutlineSymbols="true" defaultGridColor="true" view="normal" topLeftCell="AB1" colorId="64" zoomScale="140" zoomScaleNormal="140" zoomScalePageLayoutView="100" workbookViewId="0">
      <selection pane="topLeft" activeCell="AK19" activeCellId="0" sqref="AK19"/>
    </sheetView>
  </sheetViews>
  <sheetFormatPr defaultRowHeight="12.8"/>
  <cols>
    <col collapsed="false" hidden="false" max="1" min="1" style="1" width="6.47959183673469"/>
    <col collapsed="false" hidden="false" max="2" min="2" style="2" width="6.47959183673469"/>
    <col collapsed="false" hidden="false" max="3" min="3" style="1" width="4.72448979591837"/>
    <col collapsed="false" hidden="false" max="12" min="4" style="1" width="2.42857142857143"/>
    <col collapsed="false" hidden="false" max="36" min="13" style="3" width="5.15816326530612"/>
    <col collapsed="false" hidden="false" max="86" min="37" style="2" width="7.93877551020408"/>
    <col collapsed="false" hidden="false" max="1025" min="87" style="1" width="6.47959183673469"/>
  </cols>
  <sheetData>
    <row r="1" s="4" customFormat="true" ht="12.8" hidden="false" customHeight="fals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5" t="s">
        <v>81</v>
      </c>
      <c r="CE1" s="5" t="s">
        <v>82</v>
      </c>
      <c r="CF1" s="5" t="s">
        <v>83</v>
      </c>
      <c r="CG1" s="5" t="s">
        <v>84</v>
      </c>
      <c r="CH1" s="5" t="s">
        <v>85</v>
      </c>
    </row>
    <row r="2" customFormat="false" ht="12.8" hidden="false" customHeight="false" outlineLevel="0" collapsed="false">
      <c r="A2" s="1" t="s">
        <v>86</v>
      </c>
      <c r="B2" s="2" t="n">
        <v>1E-009</v>
      </c>
      <c r="C2" s="1" t="n">
        <v>600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1</v>
      </c>
      <c r="M2" s="3" t="n">
        <v>0.986660794593139</v>
      </c>
      <c r="N2" s="3" t="n">
        <v>1.17026958982378E-017</v>
      </c>
      <c r="O2" s="3" t="n">
        <v>4.63335181340775E-058</v>
      </c>
      <c r="P2" s="3" t="n">
        <v>8.09011830039889E-007</v>
      </c>
      <c r="Q2" s="3" t="n">
        <v>2.53047565842837E-012</v>
      </c>
      <c r="R2" s="3" t="n">
        <v>6.63208032879621E-013</v>
      </c>
      <c r="S2" s="3" t="n">
        <v>6.07619075529554E-027</v>
      </c>
      <c r="T2" s="3" t="n">
        <v>4.72922312451252E-024</v>
      </c>
      <c r="U2" s="3" t="n">
        <v>1.22336572174788E-012</v>
      </c>
      <c r="V2" s="3" t="n">
        <v>8.57509979769563E-034</v>
      </c>
      <c r="W2" s="3" t="n">
        <v>3.46461701974277E-013</v>
      </c>
      <c r="X2" s="3" t="n">
        <v>3.35169414695038E-014</v>
      </c>
      <c r="Y2" s="3" t="n">
        <v>2.15838618188523E-015</v>
      </c>
      <c r="Z2" s="3" t="n">
        <v>1.08120364487041E-027</v>
      </c>
      <c r="AA2" s="3" t="n">
        <v>7.35432445512764E-029</v>
      </c>
      <c r="AB2" s="3" t="n">
        <v>1.90487920386255E-012</v>
      </c>
      <c r="AC2" s="3" t="n">
        <v>1.8276260245547E-011</v>
      </c>
      <c r="AD2" s="3" t="n">
        <v>6.67034015653343E-014</v>
      </c>
      <c r="AE2" s="3" t="n">
        <v>1.0388162281548E-028</v>
      </c>
      <c r="AF2" s="3" t="n">
        <v>2.79146455265239E-013</v>
      </c>
      <c r="AG2" s="3" t="n">
        <v>7.80526301603647E-007</v>
      </c>
      <c r="AH2" s="3" t="n">
        <v>2.81534469639564E-008</v>
      </c>
      <c r="AI2" s="3" t="n">
        <v>2.76600497145374E-026</v>
      </c>
      <c r="AJ2" s="3" t="n">
        <v>0.0133375876899563</v>
      </c>
      <c r="AK2" s="2" t="n">
        <v>-0.000252971082933548</v>
      </c>
      <c r="AL2" s="2" t="n">
        <v>-2.63450589272634E-051</v>
      </c>
      <c r="AM2" s="2" t="n">
        <v>-3.86896393511969E-016</v>
      </c>
      <c r="AN2" s="2" t="n">
        <v>-5.86077764263839E-014</v>
      </c>
      <c r="AO2" s="2" t="n">
        <v>10079.2510603375</v>
      </c>
      <c r="AP2" s="2" t="n">
        <v>-5.07273604344489E-008</v>
      </c>
      <c r="AQ2" s="2" t="n">
        <v>-2.54018335818471E-021</v>
      </c>
      <c r="AR2" s="2" t="n">
        <v>-0.336353491880244</v>
      </c>
      <c r="AS2" s="2" t="n">
        <v>-6.447736529563E-017</v>
      </c>
      <c r="AT2" s="2" t="n">
        <v>-0.00173497855638105</v>
      </c>
      <c r="AU2" s="2" t="n">
        <v>-2.48447547065639E-048</v>
      </c>
      <c r="AV2" s="2" t="n">
        <v>-3.82493927509657E-016</v>
      </c>
      <c r="AW2" s="2" t="n">
        <v>-2.46588303766318E-017</v>
      </c>
      <c r="AX2" s="2" t="n">
        <v>2.41572466677609E-011</v>
      </c>
      <c r="AY2" s="2" t="n">
        <v>-5.86695924197776E-014</v>
      </c>
      <c r="AZ2" s="2" t="n">
        <v>9.72456067903828E-011</v>
      </c>
      <c r="BA2" s="2" t="n">
        <v>1.07538892131837E-006</v>
      </c>
      <c r="BB2" s="2" t="n">
        <v>1.66068212982015E-014</v>
      </c>
      <c r="BC2" s="2" t="n">
        <v>871.217465719018</v>
      </c>
      <c r="BD2" s="2" t="n">
        <v>0.354164239868527</v>
      </c>
      <c r="BE2" s="2" t="n">
        <v>2.16021524472301E-005</v>
      </c>
      <c r="BF2" s="2" t="n">
        <v>5.34537020438035E-012</v>
      </c>
      <c r="BG2" s="2" t="n">
        <v>31.6069797642096</v>
      </c>
      <c r="BH2" s="2" t="n">
        <v>0.00668142073579353</v>
      </c>
      <c r="BI2" s="2" t="n">
        <v>0.000932112322562166</v>
      </c>
      <c r="BJ2" s="2" t="n">
        <v>0.00290141067880357</v>
      </c>
      <c r="BK2" s="2" t="n">
        <v>5.13955206031375E-006</v>
      </c>
      <c r="BL2" s="2" t="n">
        <v>0.00288285188589105</v>
      </c>
      <c r="BM2" s="2" t="n">
        <v>0.000311568185437097</v>
      </c>
      <c r="BN2" s="2" t="n">
        <v>2.33224329916453E-008</v>
      </c>
      <c r="BO2" s="2" t="n">
        <v>0.00418771127067722</v>
      </c>
      <c r="BP2" s="2" t="n">
        <v>2.56793257678654E-009</v>
      </c>
      <c r="BQ2" s="2" t="n">
        <v>0.000824210643675619</v>
      </c>
      <c r="BR2" s="2" t="n">
        <v>4.02612899948436E-014</v>
      </c>
      <c r="BS2" s="2" t="n">
        <v>3.85394350283386E-020</v>
      </c>
      <c r="BT2" s="2" t="n">
        <v>3.08789155011452E-030</v>
      </c>
      <c r="BU2" s="2" t="n">
        <v>-7.2093160235821E-025</v>
      </c>
      <c r="BV2" s="2" t="n">
        <v>-9.18204383886538E-020</v>
      </c>
      <c r="BW2" s="2" t="n">
        <v>2.54301829977108E-021</v>
      </c>
      <c r="BX2" s="2" t="n">
        <v>4.72297266689503E-034</v>
      </c>
      <c r="BY2" s="2" t="n">
        <v>6.8082733222386E-035</v>
      </c>
      <c r="BZ2" s="2" t="n">
        <v>2.4433220247801E-022</v>
      </c>
      <c r="CA2" s="2" t="n">
        <v>3.32227159686149E-025</v>
      </c>
      <c r="CB2" s="2" t="n">
        <v>1.07598705108273E-032</v>
      </c>
      <c r="CC2" s="2" t="n">
        <v>8.4120676303016E-028</v>
      </c>
      <c r="CD2" s="2" t="n">
        <v>2.44332194555658E-022</v>
      </c>
      <c r="CE2" s="2" t="n">
        <v>-4.90375383272909E-018</v>
      </c>
      <c r="CF2" s="2" t="n">
        <v>-3.15786372685368E-019</v>
      </c>
      <c r="CG2" s="2" t="n">
        <v>-5.50660536082513E-017</v>
      </c>
      <c r="CH2" s="2" t="n">
        <v>-9.75915585273413E-018</v>
      </c>
    </row>
    <row r="3" customFormat="false" ht="12.8" hidden="false" customHeight="false" outlineLevel="0" collapsed="false">
      <c r="A3" s="1" t="s">
        <v>86</v>
      </c>
      <c r="B3" s="2" t="n">
        <v>1E-006</v>
      </c>
      <c r="C3" s="1" t="n">
        <v>600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1</v>
      </c>
      <c r="M3" s="3" t="n">
        <v>0.985054654791941</v>
      </c>
      <c r="N3" s="3" t="n">
        <v>1.51699590626513E-011</v>
      </c>
      <c r="O3" s="3" t="n">
        <v>7.80184497101205E-046</v>
      </c>
      <c r="P3" s="3" t="n">
        <v>0.000758423400642771</v>
      </c>
      <c r="Q3" s="3" t="n">
        <v>4.05714565054577E-007</v>
      </c>
      <c r="R3" s="3" t="n">
        <v>5.83913542827649E-007</v>
      </c>
      <c r="S3" s="3" t="n">
        <v>1.08610386439295E-017</v>
      </c>
      <c r="T3" s="3" t="n">
        <v>2.62435642290948E-015</v>
      </c>
      <c r="U3" s="3" t="n">
        <v>2.69410169949232E-007</v>
      </c>
      <c r="V3" s="3" t="n">
        <v>1.83971588387584E-022</v>
      </c>
      <c r="W3" s="3" t="n">
        <v>1.34150171374412E-007</v>
      </c>
      <c r="X3" s="3" t="n">
        <v>3.755267728341E-012</v>
      </c>
      <c r="Y3" s="3" t="n">
        <v>4.46020170194269E-010</v>
      </c>
      <c r="Z3" s="3" t="n">
        <v>1.39576190569384E-016</v>
      </c>
      <c r="AA3" s="3" t="n">
        <v>1.18033106687781E-016</v>
      </c>
      <c r="AB3" s="3" t="n">
        <v>2.6411440760481E-007</v>
      </c>
      <c r="AC3" s="3" t="n">
        <v>2.02188880400289E-009</v>
      </c>
      <c r="AD3" s="3" t="n">
        <v>6.23005082810677E-012</v>
      </c>
      <c r="AE3" s="3" t="n">
        <v>3.497335536681E-021</v>
      </c>
      <c r="AF3" s="3" t="n">
        <v>7.46504147321042E-009</v>
      </c>
      <c r="AG3" s="3" t="n">
        <v>0.000866002165098829</v>
      </c>
      <c r="AH3" s="3" t="n">
        <v>2.4003560798712E-006</v>
      </c>
      <c r="AI3" s="3" t="n">
        <v>6.9417288545626E-019</v>
      </c>
      <c r="AJ3" s="3" t="n">
        <v>0.0133168520252727</v>
      </c>
      <c r="AK3" s="2" t="n">
        <v>-222.725350034303</v>
      </c>
      <c r="AL3" s="2" t="n">
        <v>-4.43609882823715E-039</v>
      </c>
      <c r="AM3" s="2" t="n">
        <v>-6.91567603842624E-007</v>
      </c>
      <c r="AN3" s="2" t="n">
        <v>-1.47085524762075E-006</v>
      </c>
      <c r="AO3" s="2" t="n">
        <v>880.921839681299</v>
      </c>
      <c r="AP3" s="2" t="n">
        <v>-0.0111712029794287</v>
      </c>
      <c r="AQ3" s="2" t="n">
        <v>-5.4497507693908E-010</v>
      </c>
      <c r="AR3" s="2" t="n">
        <v>-37.210531601269</v>
      </c>
      <c r="AS3" s="2" t="n">
        <v>-2.17073024899227E-009</v>
      </c>
      <c r="AT3" s="2" t="n">
        <v>-241.304023541226</v>
      </c>
      <c r="AU3" s="2" t="n">
        <v>1.93977017712895E-037</v>
      </c>
      <c r="AV3" s="2" t="n">
        <v>-5.74908341975693E-008</v>
      </c>
      <c r="AW3" s="2" t="n">
        <v>-6.33883347757211E-007</v>
      </c>
      <c r="AX3" s="2" t="n">
        <v>3.8659312384184E-006</v>
      </c>
      <c r="AY3" s="2" t="n">
        <v>-1.47085557453235E-006</v>
      </c>
      <c r="AZ3" s="2" t="n">
        <v>-0.0194926805614778</v>
      </c>
      <c r="BA3" s="2" t="n">
        <v>0.109019560730326</v>
      </c>
      <c r="BB3" s="2" t="n">
        <v>6.40924719869937E-009</v>
      </c>
      <c r="BC3" s="2" t="n">
        <v>868.446782298873</v>
      </c>
      <c r="BD3" s="2" t="n">
        <v>30.1468023042598</v>
      </c>
      <c r="BE3" s="2" t="n">
        <v>0.00201434118067066</v>
      </c>
      <c r="BF3" s="2" t="n">
        <v>1.10279703950507E-006</v>
      </c>
      <c r="BG3" s="2" t="n">
        <v>30.5264324494062</v>
      </c>
      <c r="BH3" s="2" t="n">
        <v>7.3845421175538</v>
      </c>
      <c r="BI3" s="2" t="n">
        <v>0.0793422780965494</v>
      </c>
      <c r="BJ3" s="2" t="n">
        <v>0.320457567690103</v>
      </c>
      <c r="BK3" s="2" t="n">
        <v>0.000474139743302161</v>
      </c>
      <c r="BL3" s="2" t="n">
        <v>0.322471252519714</v>
      </c>
      <c r="BM3" s="2" t="n">
        <v>0.000310577397959232</v>
      </c>
      <c r="BN3" s="2" t="n">
        <v>2.58343622811324E-005</v>
      </c>
      <c r="BO3" s="2" t="n">
        <v>0.356462035914623</v>
      </c>
      <c r="BP3" s="2" t="n">
        <v>2.83625892862683E-007</v>
      </c>
      <c r="BQ3" s="2" t="n">
        <v>0.076853940818964</v>
      </c>
      <c r="BR3" s="2" t="n">
        <v>4.35574164388641E-012</v>
      </c>
      <c r="BS3" s="2" t="n">
        <v>7.95100273874666E-015</v>
      </c>
      <c r="BT3" s="2" t="n">
        <v>-5.092481161931E-023</v>
      </c>
      <c r="BU3" s="2" t="n">
        <v>-2.0580230411821E-013</v>
      </c>
      <c r="BV3" s="2" t="n">
        <v>8.40158506505224E-008</v>
      </c>
      <c r="BW3" s="2" t="n">
        <v>3.27752230594625E-010</v>
      </c>
      <c r="BX3" s="2" t="n">
        <v>7.94040625835637E-017</v>
      </c>
      <c r="BY3" s="2" t="n">
        <v>1.40915659457335E-018</v>
      </c>
      <c r="BZ3" s="2" t="n">
        <v>8.21242331155089E-015</v>
      </c>
      <c r="CA3" s="2" t="n">
        <v>5.32339437458223E-013</v>
      </c>
      <c r="CB3" s="2" t="n">
        <v>2.23854900648352E-014</v>
      </c>
      <c r="CC3" s="2" t="n">
        <v>2.16462287079023E-010</v>
      </c>
      <c r="CD3" s="2" t="n">
        <v>-3.70755140557649E-015</v>
      </c>
      <c r="CE3" s="2" t="n">
        <v>-7.12202771543659E-010</v>
      </c>
      <c r="CF3" s="2" t="n">
        <v>-8.45896031351352E-008</v>
      </c>
      <c r="CG3" s="2" t="n">
        <v>-9.89184343214324E-010</v>
      </c>
      <c r="CH3" s="2" t="n">
        <v>-1.18155612673806E-009</v>
      </c>
    </row>
    <row r="4" customFormat="false" ht="12.8" hidden="false" customHeight="false" outlineLevel="0" collapsed="false">
      <c r="A4" s="1" t="s">
        <v>86</v>
      </c>
      <c r="B4" s="2" t="n">
        <v>0.001</v>
      </c>
      <c r="C4" s="1" t="n">
        <v>600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1</v>
      </c>
      <c r="M4" s="3" t="n">
        <v>0.893657402068172</v>
      </c>
      <c r="N4" s="3" t="n">
        <v>5.39767833915794E-005</v>
      </c>
      <c r="O4" s="3" t="n">
        <v>1.08873677742335E-032</v>
      </c>
      <c r="P4" s="3" t="n">
        <v>0.00132067147142337</v>
      </c>
      <c r="Q4" s="3" t="n">
        <v>0.000201166196040956</v>
      </c>
      <c r="R4" s="3" t="n">
        <v>1.95165796896824E-006</v>
      </c>
      <c r="S4" s="3" t="n">
        <v>2.45373719615423E-012</v>
      </c>
      <c r="T4" s="3" t="n">
        <v>2.69014928647205E-011</v>
      </c>
      <c r="U4" s="3" t="n">
        <v>0.000136984252811875</v>
      </c>
      <c r="V4" s="3" t="n">
        <v>1.71583259887438E-014</v>
      </c>
      <c r="W4" s="3" t="n">
        <v>4.51058444145767E-006</v>
      </c>
      <c r="X4" s="3" t="n">
        <v>7.29076849132573E-011</v>
      </c>
      <c r="Y4" s="3" t="n">
        <v>7.39026635558447E-013</v>
      </c>
      <c r="Z4" s="3" t="n">
        <v>1.18334022372374E-008</v>
      </c>
      <c r="AA4" s="3" t="n">
        <v>7.98153818553993E-013</v>
      </c>
      <c r="AB4" s="3" t="n">
        <v>4.45675134010761E-006</v>
      </c>
      <c r="AC4" s="3" t="n">
        <v>3.98274339614053E-008</v>
      </c>
      <c r="AD4" s="3" t="n">
        <v>7.1462478465736E-012</v>
      </c>
      <c r="AE4" s="3" t="n">
        <v>7.78479450099705E-015</v>
      </c>
      <c r="AF4" s="3" t="n">
        <v>0.000293105831523457</v>
      </c>
      <c r="AG4" s="3" t="n">
        <v>0.092242340801722</v>
      </c>
      <c r="AH4" s="3" t="n">
        <v>2.11343193798631E-006</v>
      </c>
      <c r="AI4" s="3" t="n">
        <v>4.74616736486822E-014</v>
      </c>
      <c r="AJ4" s="3" t="n">
        <v>0.0120812683973716</v>
      </c>
      <c r="AK4" s="2" t="n">
        <v>-744.431619415259</v>
      </c>
      <c r="AL4" s="2" t="n">
        <v>-6.19051514165104E-026</v>
      </c>
      <c r="AM4" s="2" t="n">
        <v>-0.156239675489264</v>
      </c>
      <c r="AN4" s="2" t="n">
        <v>-0.10056464781269</v>
      </c>
      <c r="AO4" s="2" t="n">
        <v>739.151344445764</v>
      </c>
      <c r="AP4" s="2" t="n">
        <v>-5.68010811705882</v>
      </c>
      <c r="AQ4" s="2" t="n">
        <v>-0.0508277398038304</v>
      </c>
      <c r="AR4" s="2" t="n">
        <v>-732.977989236745</v>
      </c>
      <c r="AS4" s="2" t="n">
        <v>-0.00483187521708026</v>
      </c>
      <c r="AT4" s="2" t="n">
        <v>-744.431617424991</v>
      </c>
      <c r="AU4" s="2" t="n">
        <v>-3.03328485707878E-026</v>
      </c>
      <c r="AV4" s="2" t="n">
        <v>-4.96021705561359E-005</v>
      </c>
      <c r="AW4" s="2" t="n">
        <v>-0.155464238834454</v>
      </c>
      <c r="AX4" s="2" t="n">
        <v>-0.00400903768531499</v>
      </c>
      <c r="AY4" s="2" t="n">
        <v>-0.100564647843547</v>
      </c>
      <c r="AZ4" s="2" t="n">
        <v>-0.337811121791966</v>
      </c>
      <c r="BA4" s="2" t="n">
        <v>-0.0545254632742062</v>
      </c>
      <c r="BB4" s="2" t="n">
        <v>9.18140848506831E-009</v>
      </c>
      <c r="BC4" s="2" t="n">
        <v>714.728876653134</v>
      </c>
      <c r="BD4" s="2" t="n">
        <v>24.080431099187</v>
      </c>
      <c r="BE4" s="2" t="n">
        <v>0.00209617902743046</v>
      </c>
      <c r="BF4" s="2" t="n">
        <v>1.65771398194927E-009</v>
      </c>
      <c r="BG4" s="2" t="n">
        <v>24.4285385628178</v>
      </c>
      <c r="BH4" s="2" t="n">
        <v>714.624270489218</v>
      </c>
      <c r="BI4" s="2" t="n">
        <v>0.0633764320180049</v>
      </c>
      <c r="BJ4" s="2" t="n">
        <v>5.72671237641175</v>
      </c>
      <c r="BK4" s="2" t="n">
        <v>0.000498707284747676</v>
      </c>
      <c r="BL4" s="2" t="n">
        <v>5.67961746648717</v>
      </c>
      <c r="BM4" s="2" t="n">
        <v>0.000255618059033737</v>
      </c>
      <c r="BN4" s="2" t="n">
        <v>0.00249560545491691</v>
      </c>
      <c r="BO4" s="2" t="n">
        <v>0.284732149844236</v>
      </c>
      <c r="BP4" s="2" t="n">
        <v>-4.66856968000015E-008</v>
      </c>
      <c r="BQ4" s="2" t="n">
        <v>0.055959143263155</v>
      </c>
      <c r="BR4" s="2" t="n">
        <v>-1.76852950806276E-005</v>
      </c>
      <c r="BS4" s="2" t="n">
        <v>-1.1572425263949E-013</v>
      </c>
      <c r="BT4" s="2" t="n">
        <v>-1.88216276913793E-012</v>
      </c>
      <c r="BU4" s="2" t="n">
        <v>-0.000372331250688265</v>
      </c>
      <c r="BV4" s="2" t="n">
        <v>-0.000765657584516443</v>
      </c>
      <c r="BW4" s="2" t="n">
        <v>0.0252089369664601</v>
      </c>
      <c r="BX4" s="2" t="n">
        <v>0.0239820290957305</v>
      </c>
      <c r="BY4" s="2" t="n">
        <v>5.92368488708922E-008</v>
      </c>
      <c r="BZ4" s="2" t="n">
        <v>1.65829600304125E-008</v>
      </c>
      <c r="CA4" s="2" t="n">
        <v>3.26574391380928E-009</v>
      </c>
      <c r="CB4" s="2" t="n">
        <v>0.000538606952686861</v>
      </c>
      <c r="CC4" s="2" t="n">
        <v>0.000725770656003151</v>
      </c>
      <c r="CD4" s="2" t="n">
        <v>1.64437564496914E-008</v>
      </c>
      <c r="CE4" s="2" t="n">
        <v>-0.0491992692424416</v>
      </c>
      <c r="CF4" s="2" t="n">
        <v>-0.000498706650427175</v>
      </c>
      <c r="CG4" s="2" t="n">
        <v>-9.5058427728112E-006</v>
      </c>
      <c r="CH4" s="2" t="n">
        <v>-0.00482240225270465</v>
      </c>
    </row>
    <row r="5" customFormat="false" ht="12.8" hidden="false" customHeight="false" outlineLevel="0" collapsed="false">
      <c r="A5" s="1" t="s">
        <v>86</v>
      </c>
      <c r="B5" s="2" t="n">
        <v>0.01</v>
      </c>
      <c r="C5" s="1" t="n">
        <v>600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1</v>
      </c>
      <c r="M5" s="3" t="n">
        <v>0.892971176384925</v>
      </c>
      <c r="N5" s="3" t="n">
        <v>0.000121261737500553</v>
      </c>
      <c r="O5" s="3" t="n">
        <v>5.49907912926601E-032</v>
      </c>
      <c r="P5" s="3" t="n">
        <v>0.0013190761582203</v>
      </c>
      <c r="Q5" s="3" t="n">
        <v>0.000232966826868656</v>
      </c>
      <c r="R5" s="3" t="n">
        <v>1.94844190961775E-006</v>
      </c>
      <c r="S5" s="3" t="n">
        <v>3.27638339461731E-012</v>
      </c>
      <c r="T5" s="3" t="n">
        <v>5.287647937414E-011</v>
      </c>
      <c r="U5" s="3" t="n">
        <v>0.000135195284522713</v>
      </c>
      <c r="V5" s="3" t="n">
        <v>3.77115066822816E-014</v>
      </c>
      <c r="W5" s="3" t="n">
        <v>8.45645732630924E-006</v>
      </c>
      <c r="X5" s="3" t="n">
        <v>7.2041172914533E-011</v>
      </c>
      <c r="Y5" s="3" t="n">
        <v>4.06492378846659E-013</v>
      </c>
      <c r="Z5" s="3" t="n">
        <v>1.63455643366539E-008</v>
      </c>
      <c r="AA5" s="3" t="n">
        <v>6.5052335419001E-013</v>
      </c>
      <c r="AB5" s="3" t="n">
        <v>8.46058753931962E-006</v>
      </c>
      <c r="AC5" s="3" t="n">
        <v>3.97721148485052E-008</v>
      </c>
      <c r="AD5" s="3" t="n">
        <v>8.83718318450695E-012</v>
      </c>
      <c r="AE5" s="3" t="n">
        <v>2.16021051321388E-014</v>
      </c>
      <c r="AF5" s="3" t="n">
        <v>0.000942574813608832</v>
      </c>
      <c r="AG5" s="3" t="n">
        <v>0.0921847237507395</v>
      </c>
      <c r="AH5" s="3" t="n">
        <v>2.11186288769355E-006</v>
      </c>
      <c r="AI5" s="3" t="n">
        <v>1.52443704958455E-013</v>
      </c>
      <c r="AJ5" s="3" t="n">
        <v>0.0120719914379726</v>
      </c>
      <c r="AK5" s="2" t="n">
        <v>-743.204900231628</v>
      </c>
      <c r="AL5" s="2" t="n">
        <v>-3.1267550909251E-025</v>
      </c>
      <c r="AM5" s="2" t="n">
        <v>-0.208620988081254</v>
      </c>
      <c r="AN5" s="2" t="n">
        <v>-0.323006887913115</v>
      </c>
      <c r="AO5" s="2" t="n">
        <v>738.023442545842</v>
      </c>
      <c r="AP5" s="2" t="n">
        <v>-5.6059278146383</v>
      </c>
      <c r="AQ5" s="2" t="n">
        <v>-0.111711984637363</v>
      </c>
      <c r="AR5" s="2" t="n">
        <v>-731.959904763133</v>
      </c>
      <c r="AS5" s="2" t="n">
        <v>-0.013408019493819</v>
      </c>
      <c r="AT5" s="2" t="n">
        <v>-743.204904244278</v>
      </c>
      <c r="AU5" s="2" t="n">
        <v>-3.13548765830911E-025</v>
      </c>
      <c r="AV5" s="2" t="n">
        <v>-5.73675357789213E-005</v>
      </c>
      <c r="AW5" s="2" t="n">
        <v>-0.207878487618838</v>
      </c>
      <c r="AX5" s="2" t="n">
        <v>-0.0108857711486026</v>
      </c>
      <c r="AY5" s="2" t="n">
        <v>-0.323006887649386</v>
      </c>
      <c r="AZ5" s="2" t="n">
        <v>-0.33075773630376</v>
      </c>
      <c r="BA5" s="2" t="n">
        <v>-0.046537787850541</v>
      </c>
      <c r="BB5" s="2" t="n">
        <v>4.35523030287636E-010</v>
      </c>
      <c r="BC5" s="2" t="n">
        <v>713.631654692329</v>
      </c>
      <c r="BD5" s="2" t="n">
        <v>24.04407610685</v>
      </c>
      <c r="BE5" s="2" t="n">
        <v>0.00259018585705544</v>
      </c>
      <c r="BF5" s="2" t="n">
        <v>9.11100879101189E-010</v>
      </c>
      <c r="BG5" s="2" t="n">
        <v>24.3916590262782</v>
      </c>
      <c r="BH5" s="2" t="n">
        <v>713.630178986546</v>
      </c>
      <c r="BI5" s="2" t="n">
        <v>0.0632807388043644</v>
      </c>
      <c r="BJ5" s="2" t="n">
        <v>5.71436708852252</v>
      </c>
      <c r="BK5" s="2" t="n">
        <v>0.00061624727143612</v>
      </c>
      <c r="BL5" s="2" t="n">
        <v>5.60780575535537</v>
      </c>
      <c r="BM5" s="2" t="n">
        <v>0.000255225636910259</v>
      </c>
      <c r="BN5" s="2" t="n">
        <v>0.00248698294628238</v>
      </c>
      <c r="BO5" s="2" t="n">
        <v>0.284302201933844</v>
      </c>
      <c r="BP5" s="2" t="n">
        <v>-1.67577718156584E-005</v>
      </c>
      <c r="BQ5" s="2" t="n">
        <v>0.046677045258615</v>
      </c>
      <c r="BR5" s="2" t="n">
        <v>-7.44879860387008E-005</v>
      </c>
      <c r="BS5" s="2" t="n">
        <v>-2.63441164681146E-013</v>
      </c>
      <c r="BT5" s="2" t="n">
        <v>-8.3111307532208E-012</v>
      </c>
      <c r="BU5" s="2" t="n">
        <v>-0.000825538200765374</v>
      </c>
      <c r="BV5" s="2" t="n">
        <v>-0.00105494871478106</v>
      </c>
      <c r="BW5" s="2" t="n">
        <v>0.0347945362298852</v>
      </c>
      <c r="BX5" s="2" t="n">
        <v>0.074420574541046</v>
      </c>
      <c r="BY5" s="2" t="n">
        <v>9.47591858542995E-008</v>
      </c>
      <c r="BZ5" s="2" t="n">
        <v>4.59824988466994E-008</v>
      </c>
      <c r="CA5" s="2" t="n">
        <v>2.65965192509657E-009</v>
      </c>
      <c r="CB5" s="2" t="n">
        <v>0.000986200091049493</v>
      </c>
      <c r="CC5" s="2" t="n">
        <v>0.000685038188564288</v>
      </c>
      <c r="CD5" s="2" t="n">
        <v>4.58698338038782E-008</v>
      </c>
      <c r="CE5" s="2" t="n">
        <v>-0.109215156315949</v>
      </c>
      <c r="CF5" s="2" t="n">
        <v>-0.00061624635276669</v>
      </c>
      <c r="CG5" s="2" t="n">
        <v>-1.08506958407445E-005</v>
      </c>
      <c r="CH5" s="2" t="n">
        <v>-0.0133972605334248</v>
      </c>
    </row>
    <row r="6" customFormat="false" ht="12.8" hidden="false" customHeight="false" outlineLevel="0" collapsed="false">
      <c r="A6" s="1" t="s">
        <v>86</v>
      </c>
      <c r="B6" s="2" t="n">
        <v>0.1</v>
      </c>
      <c r="C6" s="1" t="n">
        <v>600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1</v>
      </c>
      <c r="M6" s="3" t="n">
        <v>0.892943945148321</v>
      </c>
      <c r="N6" s="3" t="n">
        <v>0.000121048747729976</v>
      </c>
      <c r="O6" s="3" t="n">
        <v>5.47994553559915E-032</v>
      </c>
      <c r="P6" s="3" t="n">
        <v>0.00131901073233364</v>
      </c>
      <c r="Q6" s="3" t="n">
        <v>0.000232854801644323</v>
      </c>
      <c r="R6" s="3" t="n">
        <v>1.94830804163281E-006</v>
      </c>
      <c r="S6" s="3" t="n">
        <v>3.27330725108107E-012</v>
      </c>
      <c r="T6" s="3" t="n">
        <v>5.41201618846263E-011</v>
      </c>
      <c r="U6" s="3" t="n">
        <v>0.000135187911156601</v>
      </c>
      <c r="V6" s="3" t="n">
        <v>3.76466395535112E-014</v>
      </c>
      <c r="W6" s="3" t="n">
        <v>8.64511884137568E-006</v>
      </c>
      <c r="X6" s="3" t="n">
        <v>7.20394250975411E-011</v>
      </c>
      <c r="Y6" s="3" t="n">
        <v>4.11290515723732E-013</v>
      </c>
      <c r="Z6" s="3" t="n">
        <v>1.63361688297396E-008</v>
      </c>
      <c r="AA6" s="3" t="n">
        <v>6.52815159090459E-013</v>
      </c>
      <c r="AB6" s="3" t="n">
        <v>8.6513669794331E-006</v>
      </c>
      <c r="AC6" s="3" t="n">
        <v>3.97696455706344E-008</v>
      </c>
      <c r="AD6" s="3" t="n">
        <v>8.92606221651108E-012</v>
      </c>
      <c r="AE6" s="3" t="n">
        <v>2.17808869884926E-014</v>
      </c>
      <c r="AF6" s="3" t="n">
        <v>0.000973138058626133</v>
      </c>
      <c r="AG6" s="3" t="n">
        <v>0.0921817784561692</v>
      </c>
      <c r="AH6" s="3" t="n">
        <v>2.11180082209707E-006</v>
      </c>
      <c r="AI6" s="3" t="n">
        <v>1.57378927130072E-013</v>
      </c>
      <c r="AJ6" s="3" t="n">
        <v>0.0120716233038802</v>
      </c>
      <c r="AK6" s="2" t="n">
        <v>-743.153838230805</v>
      </c>
      <c r="AL6" s="2" t="n">
        <v>-3.11587580368459E-025</v>
      </c>
      <c r="AM6" s="2" t="n">
        <v>-0.20842511719964</v>
      </c>
      <c r="AN6" s="2" t="n">
        <v>-0.333463933386054</v>
      </c>
      <c r="AO6" s="2" t="n">
        <v>737.978585376248</v>
      </c>
      <c r="AP6" s="2" t="n">
        <v>-5.60562207499419</v>
      </c>
      <c r="AQ6" s="2" t="n">
        <v>-0.111519830137843</v>
      </c>
      <c r="AR6" s="2" t="n">
        <v>-731.91446055173</v>
      </c>
      <c r="AS6" s="2" t="n">
        <v>-0.0135189860223342</v>
      </c>
      <c r="AT6" s="2" t="n">
        <v>-743.153838230805</v>
      </c>
      <c r="AU6" s="2" t="n">
        <v>-3.11587580368486E-025</v>
      </c>
      <c r="AV6" s="2" t="n">
        <v>-5.73371269735053E-005</v>
      </c>
      <c r="AW6" s="2" t="n">
        <v>-0.207680564393992</v>
      </c>
      <c r="AX6" s="2" t="n">
        <v>-0.0108635060371702</v>
      </c>
      <c r="AY6" s="2" t="n">
        <v>-0.333463933386054</v>
      </c>
      <c r="AZ6" s="2" t="n">
        <v>-0.330722078899761</v>
      </c>
      <c r="BA6" s="2" t="n">
        <v>-0.0464541160559447</v>
      </c>
      <c r="BB6" s="2" t="n">
        <v>8.76117830378629E-012</v>
      </c>
      <c r="BC6" s="2" t="n">
        <v>713.588131772572</v>
      </c>
      <c r="BD6" s="2" t="n">
        <v>24.0426362710504</v>
      </c>
      <c r="BE6" s="2" t="n">
        <v>0.00261615668707373</v>
      </c>
      <c r="BF6" s="2" t="n">
        <v>9.21827282903045E-010</v>
      </c>
      <c r="BG6" s="2" t="n">
        <v>24.3901983936042</v>
      </c>
      <c r="BH6" s="2" t="n">
        <v>713.58564512818</v>
      </c>
      <c r="BI6" s="2" t="n">
        <v>0.0632769487325664</v>
      </c>
      <c r="BJ6" s="2" t="n">
        <v>5.7138380584776</v>
      </c>
      <c r="BK6" s="2" t="n">
        <v>0.000622426117460909</v>
      </c>
      <c r="BL6" s="2" t="n">
        <v>5.60749870573056</v>
      </c>
      <c r="BM6" s="2" t="n">
        <v>0.000255210070773779</v>
      </c>
      <c r="BN6" s="2" t="n">
        <v>0.00248664438987392</v>
      </c>
      <c r="BO6" s="2" t="n">
        <v>0.284285173821225</v>
      </c>
      <c r="BP6" s="2" t="n">
        <v>-1.72109775686349E-005</v>
      </c>
      <c r="BQ6" s="2" t="n">
        <v>0.0465301321080761</v>
      </c>
      <c r="BR6" s="2" t="n">
        <v>-7.6016043528578E-005</v>
      </c>
      <c r="BS6" s="2" t="n">
        <v>-2.69507854115834E-013</v>
      </c>
      <c r="BT6" s="2" t="n">
        <v>-8.49167149328804E-012</v>
      </c>
      <c r="BU6" s="2" t="n">
        <v>-0.000824043242328139</v>
      </c>
      <c r="BV6" s="2" t="n">
        <v>-0.00105258842435476</v>
      </c>
      <c r="BW6" s="2" t="n">
        <v>0.0347734757541671</v>
      </c>
      <c r="BX6" s="2" t="n">
        <v>0.0742471566133191</v>
      </c>
      <c r="BY6" s="2" t="n">
        <v>9.46591777965219E-008</v>
      </c>
      <c r="BZ6" s="2" t="n">
        <v>4.63616563382809E-008</v>
      </c>
      <c r="CA6" s="2" t="n">
        <v>2.66894053243222E-009</v>
      </c>
      <c r="CB6" s="2" t="n">
        <v>0.000987936180414593</v>
      </c>
      <c r="CC6" s="2" t="n">
        <v>0.000687121019496212</v>
      </c>
      <c r="CD6" s="2" t="n">
        <v>4.62485934484183E-008</v>
      </c>
      <c r="CE6" s="2" t="n">
        <v>-0.109020680665008</v>
      </c>
      <c r="CF6" s="2" t="n">
        <v>-0.000622425195903135</v>
      </c>
      <c r="CG6" s="2" t="n">
        <v>-1.08448126283313E-005</v>
      </c>
      <c r="CH6" s="2" t="n">
        <v>-0.0135082338199556</v>
      </c>
    </row>
    <row r="7" customFormat="false" ht="12.8" hidden="false" customHeight="false" outlineLevel="0" collapsed="false">
      <c r="A7" s="1" t="s">
        <v>86</v>
      </c>
      <c r="B7" s="2" t="n">
        <v>1</v>
      </c>
      <c r="C7" s="1" t="n">
        <v>600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1</v>
      </c>
      <c r="M7" s="3" t="n">
        <v>0.892943945148382</v>
      </c>
      <c r="N7" s="3" t="n">
        <v>0.00012104874773045</v>
      </c>
      <c r="O7" s="3" t="n">
        <v>5.4799455356417E-032</v>
      </c>
      <c r="P7" s="3" t="n">
        <v>0.00131901073233379</v>
      </c>
      <c r="Q7" s="3" t="n">
        <v>0.000232854801644572</v>
      </c>
      <c r="R7" s="3" t="n">
        <v>1.94830804163311E-006</v>
      </c>
      <c r="S7" s="3" t="n">
        <v>3.27330725108791E-012</v>
      </c>
      <c r="T7" s="3" t="n">
        <v>5.41201618818613E-011</v>
      </c>
      <c r="U7" s="3" t="n">
        <v>0.000135187911156617</v>
      </c>
      <c r="V7" s="3" t="n">
        <v>3.76466395536556E-014</v>
      </c>
      <c r="W7" s="3" t="n">
        <v>8.64511884095625E-006</v>
      </c>
      <c r="X7" s="3" t="n">
        <v>7.2039425097545E-011</v>
      </c>
      <c r="Y7" s="3" t="n">
        <v>4.11290515713046E-013</v>
      </c>
      <c r="Z7" s="3" t="n">
        <v>1.63361688297605E-008</v>
      </c>
      <c r="AA7" s="3" t="n">
        <v>6.52815159085358E-013</v>
      </c>
      <c r="AB7" s="3" t="n">
        <v>8.65136697900897E-006</v>
      </c>
      <c r="AC7" s="3" t="n">
        <v>3.97696455706399E-008</v>
      </c>
      <c r="AD7" s="3" t="n">
        <v>8.92606221631353E-012</v>
      </c>
      <c r="AE7" s="3" t="n">
        <v>2.17808869880962E-014</v>
      </c>
      <c r="AF7" s="3" t="n">
        <v>0.000973138058558189</v>
      </c>
      <c r="AG7" s="3" t="n">
        <v>0.0921817784561757</v>
      </c>
      <c r="AH7" s="3" t="n">
        <v>2.11180082209721E-006</v>
      </c>
      <c r="AI7" s="3" t="n">
        <v>1.57378927119101E-013</v>
      </c>
      <c r="AJ7" s="3" t="n">
        <v>0.012071623303881</v>
      </c>
      <c r="AK7" s="2" t="n">
        <v>-743.153838230919</v>
      </c>
      <c r="AL7" s="2" t="n">
        <v>-3.11587580370879E-025</v>
      </c>
      <c r="AM7" s="2" t="n">
        <v>-0.208425117200075</v>
      </c>
      <c r="AN7" s="2" t="n">
        <v>-0.333463933362808</v>
      </c>
      <c r="AO7" s="2" t="n">
        <v>737.978585376347</v>
      </c>
      <c r="AP7" s="2" t="n">
        <v>-5.60562207499487</v>
      </c>
      <c r="AQ7" s="2" t="n">
        <v>-0.111519830138271</v>
      </c>
      <c r="AR7" s="2" t="n">
        <v>-731.914460551831</v>
      </c>
      <c r="AS7" s="2" t="n">
        <v>-0.0135189860220881</v>
      </c>
      <c r="AT7" s="2" t="n">
        <v>-743.153838230919</v>
      </c>
      <c r="AU7" s="2" t="n">
        <v>-3.11587580370879E-025</v>
      </c>
      <c r="AV7" s="2" t="n">
        <v>-5.7337126973573E-005</v>
      </c>
      <c r="AW7" s="2" t="n">
        <v>-0.207680564394432</v>
      </c>
      <c r="AX7" s="2" t="n">
        <v>-0.0108635060372198</v>
      </c>
      <c r="AY7" s="2" t="n">
        <v>-0.333463933362808</v>
      </c>
      <c r="AZ7" s="2" t="n">
        <v>-0.33072207889984</v>
      </c>
      <c r="BA7" s="2" t="n">
        <v>-0.04645411605613</v>
      </c>
      <c r="BB7" s="2" t="n">
        <v>8.76117925258844E-012</v>
      </c>
      <c r="BC7" s="2" t="n">
        <v>713.588131772669</v>
      </c>
      <c r="BD7" s="2" t="n">
        <v>24.0426362710536</v>
      </c>
      <c r="BE7" s="2" t="n">
        <v>0.00261615668701601</v>
      </c>
      <c r="BF7" s="2" t="n">
        <v>9.21827282879157E-010</v>
      </c>
      <c r="BG7" s="2" t="n">
        <v>24.3901983936075</v>
      </c>
      <c r="BH7" s="2" t="n">
        <v>713.585645128279</v>
      </c>
      <c r="BI7" s="2" t="n">
        <v>0.0632769487325748</v>
      </c>
      <c r="BJ7" s="2" t="n">
        <v>5.71383805847878</v>
      </c>
      <c r="BK7" s="2" t="n">
        <v>0.000622426117447176</v>
      </c>
      <c r="BL7" s="2" t="n">
        <v>5.60749870573125</v>
      </c>
      <c r="BM7" s="2" t="n">
        <v>0.000255210070773814</v>
      </c>
      <c r="BN7" s="2" t="n">
        <v>0.00248664438987468</v>
      </c>
      <c r="BO7" s="2" t="n">
        <v>0.284285173821263</v>
      </c>
      <c r="BP7" s="2" t="n">
        <v>-1.72109775676294E-005</v>
      </c>
      <c r="BQ7" s="2" t="n">
        <v>0.0465301321084021</v>
      </c>
      <c r="BR7" s="2" t="n">
        <v>-7.60160435251877E-005</v>
      </c>
      <c r="BS7" s="2" t="n">
        <v>-2.69507854102353E-013</v>
      </c>
      <c r="BT7" s="2" t="n">
        <v>-8.49167149288746E-012</v>
      </c>
      <c r="BU7" s="2" t="n">
        <v>-0.000824043242331466</v>
      </c>
      <c r="BV7" s="2" t="n">
        <v>-0.00105258842436001</v>
      </c>
      <c r="BW7" s="2" t="n">
        <v>0.034773475754214</v>
      </c>
      <c r="BX7" s="2" t="n">
        <v>0.0742471566137051</v>
      </c>
      <c r="BY7" s="2" t="n">
        <v>9.46591777967445E-008</v>
      </c>
      <c r="BZ7" s="2" t="n">
        <v>4.63616563374403E-008</v>
      </c>
      <c r="CA7" s="2" t="n">
        <v>2.66894053241154E-009</v>
      </c>
      <c r="CB7" s="2" t="n">
        <v>0.000987936180410744</v>
      </c>
      <c r="CC7" s="2" t="n">
        <v>0.000687121019491579</v>
      </c>
      <c r="CD7" s="2" t="n">
        <v>4.62485934475786E-008</v>
      </c>
      <c r="CE7" s="2" t="n">
        <v>-0.109020680665441</v>
      </c>
      <c r="CF7" s="2" t="n">
        <v>-0.000622425195889401</v>
      </c>
      <c r="CG7" s="2" t="n">
        <v>-1.08448126283444E-005</v>
      </c>
      <c r="CH7" s="2" t="n">
        <v>-0.0135082338197096</v>
      </c>
    </row>
    <row r="8" customFormat="false" ht="12.8" hidden="false" customHeight="false" outlineLevel="0" collapsed="false">
      <c r="A8" s="1" t="s">
        <v>86</v>
      </c>
      <c r="B8" s="2" t="n">
        <v>10</v>
      </c>
      <c r="C8" s="1" t="n">
        <v>600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1</v>
      </c>
      <c r="M8" s="3" t="n">
        <v>0.892943945148388</v>
      </c>
      <c r="N8" s="3" t="n">
        <v>0.000121048747730498</v>
      </c>
      <c r="O8" s="3" t="n">
        <v>5.47994553564598E-032</v>
      </c>
      <c r="P8" s="3" t="n">
        <v>0.0013190107323338</v>
      </c>
      <c r="Q8" s="3" t="n">
        <v>0.000232854801644597</v>
      </c>
      <c r="R8" s="3" t="n">
        <v>1.94830804163314E-006</v>
      </c>
      <c r="S8" s="3" t="n">
        <v>3.2733072510886E-012</v>
      </c>
      <c r="T8" s="3" t="n">
        <v>5.41201618815836E-011</v>
      </c>
      <c r="U8" s="3" t="n">
        <v>0.000135187911156619</v>
      </c>
      <c r="V8" s="3" t="n">
        <v>3.76466395536701E-014</v>
      </c>
      <c r="W8" s="3" t="n">
        <v>8.64511884091411E-006</v>
      </c>
      <c r="X8" s="3" t="n">
        <v>7.20394250975454E-011</v>
      </c>
      <c r="Y8" s="3" t="n">
        <v>4.11290515711973E-013</v>
      </c>
      <c r="Z8" s="3" t="n">
        <v>1.63361688297626E-008</v>
      </c>
      <c r="AA8" s="3" t="n">
        <v>6.52815159084846E-013</v>
      </c>
      <c r="AB8" s="3" t="n">
        <v>8.65136697896637E-006</v>
      </c>
      <c r="AC8" s="3" t="n">
        <v>3.97696455706405E-008</v>
      </c>
      <c r="AD8" s="3" t="n">
        <v>8.92606221629369E-012</v>
      </c>
      <c r="AE8" s="3" t="n">
        <v>2.17808869880563E-014</v>
      </c>
      <c r="AF8" s="3" t="n">
        <v>0.000973138058551364</v>
      </c>
      <c r="AG8" s="3" t="n">
        <v>0.0921817784561764</v>
      </c>
      <c r="AH8" s="3" t="n">
        <v>2.11180082209722E-006</v>
      </c>
      <c r="AI8" s="3" t="n">
        <v>1.57378927117999E-013</v>
      </c>
      <c r="AJ8" s="3" t="n">
        <v>0.0120716233038811</v>
      </c>
      <c r="AK8" s="2" t="n">
        <v>-743.15383823093</v>
      </c>
      <c r="AL8" s="2" t="n">
        <v>-3.11587580371122E-025</v>
      </c>
      <c r="AM8" s="2" t="n">
        <v>-0.208425117200119</v>
      </c>
      <c r="AN8" s="2" t="n">
        <v>-0.333463933360473</v>
      </c>
      <c r="AO8" s="2" t="n">
        <v>737.978585376357</v>
      </c>
      <c r="AP8" s="2" t="n">
        <v>-5.60562207499494</v>
      </c>
      <c r="AQ8" s="2" t="n">
        <v>-0.111519830138314</v>
      </c>
      <c r="AR8" s="2" t="n">
        <v>-731.914460551842</v>
      </c>
      <c r="AS8" s="2" t="n">
        <v>-0.0135189860220634</v>
      </c>
      <c r="AT8" s="2" t="n">
        <v>-743.15383823093</v>
      </c>
      <c r="AU8" s="2" t="n">
        <v>-3.11587580371122E-025</v>
      </c>
      <c r="AV8" s="2" t="n">
        <v>-5.73371269735798E-005</v>
      </c>
      <c r="AW8" s="2" t="n">
        <v>-0.207680564394477</v>
      </c>
      <c r="AX8" s="2" t="n">
        <v>-0.0108635060372247</v>
      </c>
      <c r="AY8" s="2" t="n">
        <v>-0.333463933360473</v>
      </c>
      <c r="AZ8" s="2" t="n">
        <v>-0.330722078899848</v>
      </c>
      <c r="BA8" s="2" t="n">
        <v>-0.0464541160561486</v>
      </c>
      <c r="BB8" s="2" t="n">
        <v>8.76117934789712E-012</v>
      </c>
      <c r="BC8" s="2" t="n">
        <v>713.588131772679</v>
      </c>
      <c r="BD8" s="2" t="n">
        <v>24.042636271054</v>
      </c>
      <c r="BE8" s="2" t="n">
        <v>0.00261615668701021</v>
      </c>
      <c r="BF8" s="2" t="n">
        <v>9.21827282876758E-010</v>
      </c>
      <c r="BG8" s="2" t="n">
        <v>24.3901983936078</v>
      </c>
      <c r="BH8" s="2" t="n">
        <v>713.585645128289</v>
      </c>
      <c r="BI8" s="2" t="n">
        <v>0.0632769487325757</v>
      </c>
      <c r="BJ8" s="2" t="n">
        <v>5.71383805847889</v>
      </c>
      <c r="BK8" s="2" t="n">
        <v>0.000622426117445797</v>
      </c>
      <c r="BL8" s="2" t="n">
        <v>5.60749870573132</v>
      </c>
      <c r="BM8" s="2" t="n">
        <v>0.000255210070773817</v>
      </c>
      <c r="BN8" s="2" t="n">
        <v>0.00248664438987475</v>
      </c>
      <c r="BO8" s="2" t="n">
        <v>0.284285173821267</v>
      </c>
      <c r="BP8" s="2" t="n">
        <v>-1.72109775675284E-005</v>
      </c>
      <c r="BQ8" s="2" t="n">
        <v>0.0465301321084348</v>
      </c>
      <c r="BR8" s="2" t="n">
        <v>-7.60160435248471E-005</v>
      </c>
      <c r="BS8" s="2" t="n">
        <v>-2.69507854100998E-013</v>
      </c>
      <c r="BT8" s="2" t="n">
        <v>-8.49167149284722E-012</v>
      </c>
      <c r="BU8" s="2" t="n">
        <v>-0.000824043242331801</v>
      </c>
      <c r="BV8" s="2" t="n">
        <v>-0.00105258842436053</v>
      </c>
      <c r="BW8" s="2" t="n">
        <v>0.0347734757542187</v>
      </c>
      <c r="BX8" s="2" t="n">
        <v>0.0742471566137439</v>
      </c>
      <c r="BY8" s="2" t="n">
        <v>9.46591777967669E-008</v>
      </c>
      <c r="BZ8" s="2" t="n">
        <v>4.63616563373558E-008</v>
      </c>
      <c r="CA8" s="2" t="n">
        <v>2.66894053240947E-009</v>
      </c>
      <c r="CB8" s="2" t="n">
        <v>0.000987936180410357</v>
      </c>
      <c r="CC8" s="2" t="n">
        <v>0.000687121019491114</v>
      </c>
      <c r="CD8" s="2" t="n">
        <v>4.62485934474942E-008</v>
      </c>
      <c r="CE8" s="2" t="n">
        <v>-0.109020680665484</v>
      </c>
      <c r="CF8" s="2" t="n">
        <v>-0.000622425195888022</v>
      </c>
      <c r="CG8" s="2" t="n">
        <v>-1.08448126283457E-005</v>
      </c>
      <c r="CH8" s="2" t="n">
        <v>-0.0135082338196849</v>
      </c>
    </row>
    <row r="9" customFormat="false" ht="12.8" hidden="false" customHeight="false" outlineLevel="0" collapsed="false">
      <c r="A9" s="1" t="s">
        <v>86</v>
      </c>
      <c r="B9" s="2" t="n">
        <v>100</v>
      </c>
      <c r="C9" s="1" t="n">
        <v>600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1</v>
      </c>
      <c r="M9" s="3" t="n">
        <v>0.892943945148388</v>
      </c>
      <c r="N9" s="3" t="n">
        <v>0.000121048747730497</v>
      </c>
      <c r="O9" s="3" t="n">
        <v>5.47994553564594E-032</v>
      </c>
      <c r="P9" s="3" t="n">
        <v>0.0013190107323338</v>
      </c>
      <c r="Q9" s="3" t="n">
        <v>0.000232854801644597</v>
      </c>
      <c r="R9" s="3" t="n">
        <v>1.94830804163314E-006</v>
      </c>
      <c r="S9" s="3" t="n">
        <v>3.27330725108859E-012</v>
      </c>
      <c r="T9" s="3" t="n">
        <v>5.41201618815863E-011</v>
      </c>
      <c r="U9" s="3" t="n">
        <v>0.000135187911156619</v>
      </c>
      <c r="V9" s="3" t="n">
        <v>3.76466395536699E-014</v>
      </c>
      <c r="W9" s="3" t="n">
        <v>8.64511884091453E-006</v>
      </c>
      <c r="X9" s="3" t="n">
        <v>7.20394250975454E-011</v>
      </c>
      <c r="Y9" s="3" t="n">
        <v>4.11290515711984E-013</v>
      </c>
      <c r="Z9" s="3" t="n">
        <v>1.63361688297626E-008</v>
      </c>
      <c r="AA9" s="3" t="n">
        <v>6.52815159084851E-013</v>
      </c>
      <c r="AB9" s="3" t="n">
        <v>8.65136697896679E-006</v>
      </c>
      <c r="AC9" s="3" t="n">
        <v>3.97696455706405E-008</v>
      </c>
      <c r="AD9" s="3" t="n">
        <v>8.92606221629388E-012</v>
      </c>
      <c r="AE9" s="3" t="n">
        <v>2.17808869880567E-014</v>
      </c>
      <c r="AF9" s="3" t="n">
        <v>0.000973138058551432</v>
      </c>
      <c r="AG9" s="3" t="n">
        <v>0.0921817784561764</v>
      </c>
      <c r="AH9" s="3" t="n">
        <v>2.11180082209722E-006</v>
      </c>
      <c r="AI9" s="3" t="n">
        <v>1.5737892711801E-013</v>
      </c>
      <c r="AJ9" s="3" t="n">
        <v>0.0120716233038811</v>
      </c>
      <c r="AK9" s="2" t="n">
        <v>-743.15383823093</v>
      </c>
      <c r="AL9" s="2" t="n">
        <v>-3.1158758037112E-025</v>
      </c>
      <c r="AM9" s="2" t="n">
        <v>-0.208425117200119</v>
      </c>
      <c r="AN9" s="2" t="n">
        <v>-0.333463933360496</v>
      </c>
      <c r="AO9" s="2" t="n">
        <v>737.978585376357</v>
      </c>
      <c r="AP9" s="2" t="n">
        <v>-5.60562207499494</v>
      </c>
      <c r="AQ9" s="2" t="n">
        <v>-0.111519830138314</v>
      </c>
      <c r="AR9" s="2" t="n">
        <v>-731.914460551841</v>
      </c>
      <c r="AS9" s="2" t="n">
        <v>-0.0135189860220637</v>
      </c>
      <c r="AT9" s="2" t="n">
        <v>-743.15383823093</v>
      </c>
      <c r="AU9" s="2" t="n">
        <v>-3.1158758037112E-025</v>
      </c>
      <c r="AV9" s="2" t="n">
        <v>-5.73371269735797E-005</v>
      </c>
      <c r="AW9" s="2" t="n">
        <v>-0.207680564394476</v>
      </c>
      <c r="AX9" s="2" t="n">
        <v>-0.0108635060372247</v>
      </c>
      <c r="AY9" s="2" t="n">
        <v>-0.333463933360496</v>
      </c>
      <c r="AZ9" s="2" t="n">
        <v>-0.330722078899848</v>
      </c>
      <c r="BA9" s="2" t="n">
        <v>-0.0464541160561485</v>
      </c>
      <c r="BB9" s="2" t="n">
        <v>8.76117934694863E-012</v>
      </c>
      <c r="BC9" s="2" t="n">
        <v>713.588131772679</v>
      </c>
      <c r="BD9" s="2" t="n">
        <v>24.042636271054</v>
      </c>
      <c r="BE9" s="2" t="n">
        <v>0.00261615668701027</v>
      </c>
      <c r="BF9" s="2" t="n">
        <v>9.21827282876782E-010</v>
      </c>
      <c r="BG9" s="2" t="n">
        <v>24.3901983936078</v>
      </c>
      <c r="BH9" s="2" t="n">
        <v>713.585645128289</v>
      </c>
      <c r="BI9" s="2" t="n">
        <v>0.0632769487325757</v>
      </c>
      <c r="BJ9" s="2" t="n">
        <v>5.71383805847889</v>
      </c>
      <c r="BK9" s="2" t="n">
        <v>0.00062242611744581</v>
      </c>
      <c r="BL9" s="2" t="n">
        <v>5.60749870573132</v>
      </c>
      <c r="BM9" s="2" t="n">
        <v>0.000255210070773817</v>
      </c>
      <c r="BN9" s="2" t="n">
        <v>0.00248664438987475</v>
      </c>
      <c r="BO9" s="2" t="n">
        <v>0.284285173821267</v>
      </c>
      <c r="BP9" s="2" t="n">
        <v>-1.72109775675294E-005</v>
      </c>
      <c r="BQ9" s="2" t="n">
        <v>0.0465301321084345</v>
      </c>
      <c r="BR9" s="2" t="n">
        <v>-7.60160435248505E-005</v>
      </c>
      <c r="BS9" s="2" t="n">
        <v>-2.69507854101012E-013</v>
      </c>
      <c r="BT9" s="2" t="n">
        <v>-8.49167149284762E-012</v>
      </c>
      <c r="BU9" s="2" t="n">
        <v>-0.000824043242331797</v>
      </c>
      <c r="BV9" s="2" t="n">
        <v>-0.00105258842436053</v>
      </c>
      <c r="BW9" s="2" t="n">
        <v>0.0347734757542187</v>
      </c>
      <c r="BX9" s="2" t="n">
        <v>0.0742471566137434</v>
      </c>
      <c r="BY9" s="2" t="n">
        <v>9.46591777967666E-008</v>
      </c>
      <c r="BZ9" s="2" t="n">
        <v>4.63616563373567E-008</v>
      </c>
      <c r="CA9" s="2" t="n">
        <v>2.66894053240949E-009</v>
      </c>
      <c r="CB9" s="2" t="n">
        <v>0.000987936180410362</v>
      </c>
      <c r="CC9" s="2" t="n">
        <v>0.000687121019491118</v>
      </c>
      <c r="CD9" s="2" t="n">
        <v>4.62485934474951E-008</v>
      </c>
      <c r="CE9" s="2" t="n">
        <v>-0.109020680665484</v>
      </c>
      <c r="CF9" s="2" t="n">
        <v>-0.000622425195888036</v>
      </c>
      <c r="CG9" s="2" t="n">
        <v>-1.08448126283457E-005</v>
      </c>
      <c r="CH9" s="2" t="n">
        <v>-0.0135082338196851</v>
      </c>
    </row>
    <row r="10" customFormat="false" ht="12.8" hidden="false" customHeight="false" outlineLevel="0" collapsed="false">
      <c r="A10" s="1" t="s">
        <v>86</v>
      </c>
      <c r="B10" s="2" t="n">
        <v>1000</v>
      </c>
      <c r="C10" s="1" t="n">
        <v>600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1</v>
      </c>
      <c r="M10" s="3" t="n">
        <v>0.892943945148388</v>
      </c>
      <c r="N10" s="3" t="n">
        <v>0.000121048747730497</v>
      </c>
      <c r="O10" s="3" t="n">
        <v>5.47994553564594E-032</v>
      </c>
      <c r="P10" s="3" t="n">
        <v>0.0013190107323338</v>
      </c>
      <c r="Q10" s="3" t="n">
        <v>0.000232854801644597</v>
      </c>
      <c r="R10" s="3" t="n">
        <v>1.94830804163314E-006</v>
      </c>
      <c r="S10" s="3" t="n">
        <v>3.27330725108859E-012</v>
      </c>
      <c r="T10" s="3" t="n">
        <v>5.41201618815863E-011</v>
      </c>
      <c r="U10" s="3" t="n">
        <v>0.000135187911156619</v>
      </c>
      <c r="V10" s="3" t="n">
        <v>3.76466395536699E-014</v>
      </c>
      <c r="W10" s="3" t="n">
        <v>8.64511884091453E-006</v>
      </c>
      <c r="X10" s="3" t="n">
        <v>7.20394250975454E-011</v>
      </c>
      <c r="Y10" s="3" t="n">
        <v>4.11290515711984E-013</v>
      </c>
      <c r="Z10" s="3" t="n">
        <v>1.63361688297626E-008</v>
      </c>
      <c r="AA10" s="3" t="n">
        <v>6.52815159084851E-013</v>
      </c>
      <c r="AB10" s="3" t="n">
        <v>8.65136697896679E-006</v>
      </c>
      <c r="AC10" s="3" t="n">
        <v>3.97696455706405E-008</v>
      </c>
      <c r="AD10" s="3" t="n">
        <v>8.92606221629388E-012</v>
      </c>
      <c r="AE10" s="3" t="n">
        <v>2.17808869880567E-014</v>
      </c>
      <c r="AF10" s="3" t="n">
        <v>0.000973138058551432</v>
      </c>
      <c r="AG10" s="3" t="n">
        <v>0.0921817784561764</v>
      </c>
      <c r="AH10" s="3" t="n">
        <v>2.11180082209722E-006</v>
      </c>
      <c r="AI10" s="3" t="n">
        <v>1.5737892711801E-013</v>
      </c>
      <c r="AJ10" s="3" t="n">
        <v>0.0120716233038811</v>
      </c>
      <c r="AK10" s="2" t="n">
        <v>-743.15383823093</v>
      </c>
      <c r="AL10" s="2" t="n">
        <v>-3.1158758037112E-025</v>
      </c>
      <c r="AM10" s="2" t="n">
        <v>-0.208425117200119</v>
      </c>
      <c r="AN10" s="2" t="n">
        <v>-0.333463933360496</v>
      </c>
      <c r="AO10" s="2" t="n">
        <v>737.978585376357</v>
      </c>
      <c r="AP10" s="2" t="n">
        <v>-5.60562207499494</v>
      </c>
      <c r="AQ10" s="2" t="n">
        <v>-0.111519830138314</v>
      </c>
      <c r="AR10" s="2" t="n">
        <v>-731.914460551841</v>
      </c>
      <c r="AS10" s="2" t="n">
        <v>-0.0135189860220637</v>
      </c>
      <c r="AT10" s="2" t="n">
        <v>-743.15383823093</v>
      </c>
      <c r="AU10" s="2" t="n">
        <v>-3.1158758037112E-025</v>
      </c>
      <c r="AV10" s="2" t="n">
        <v>-5.73371269735797E-005</v>
      </c>
      <c r="AW10" s="2" t="n">
        <v>-0.207680564394476</v>
      </c>
      <c r="AX10" s="2" t="n">
        <v>-0.0108635060372247</v>
      </c>
      <c r="AY10" s="2" t="n">
        <v>-0.333463933360496</v>
      </c>
      <c r="AZ10" s="2" t="n">
        <v>-0.330722078899848</v>
      </c>
      <c r="BA10" s="2" t="n">
        <v>-0.0464541160561485</v>
      </c>
      <c r="BB10" s="2" t="n">
        <v>8.76117934694863E-012</v>
      </c>
      <c r="BC10" s="2" t="n">
        <v>713.588131772679</v>
      </c>
      <c r="BD10" s="2" t="n">
        <v>24.042636271054</v>
      </c>
      <c r="BE10" s="2" t="n">
        <v>0.00261615668701027</v>
      </c>
      <c r="BF10" s="2" t="n">
        <v>9.21827282876782E-010</v>
      </c>
      <c r="BG10" s="2" t="n">
        <v>24.3901983936078</v>
      </c>
      <c r="BH10" s="2" t="n">
        <v>713.585645128289</v>
      </c>
      <c r="BI10" s="2" t="n">
        <v>0.0632769487325757</v>
      </c>
      <c r="BJ10" s="2" t="n">
        <v>5.71383805847889</v>
      </c>
      <c r="BK10" s="2" t="n">
        <v>0.00062242611744581</v>
      </c>
      <c r="BL10" s="2" t="n">
        <v>5.60749870573132</v>
      </c>
      <c r="BM10" s="2" t="n">
        <v>0.000255210070773817</v>
      </c>
      <c r="BN10" s="2" t="n">
        <v>0.00248664438987475</v>
      </c>
      <c r="BO10" s="2" t="n">
        <v>0.284285173821267</v>
      </c>
      <c r="BP10" s="2" t="n">
        <v>-1.72109775675294E-005</v>
      </c>
      <c r="BQ10" s="2" t="n">
        <v>0.0465301321084345</v>
      </c>
      <c r="BR10" s="2" t="n">
        <v>-7.60160435248505E-005</v>
      </c>
      <c r="BS10" s="2" t="n">
        <v>-2.69507854101012E-013</v>
      </c>
      <c r="BT10" s="2" t="n">
        <v>-8.49167149284762E-012</v>
      </c>
      <c r="BU10" s="2" t="n">
        <v>-0.000824043242331797</v>
      </c>
      <c r="BV10" s="2" t="n">
        <v>-0.00105258842436053</v>
      </c>
      <c r="BW10" s="2" t="n">
        <v>0.0347734757542187</v>
      </c>
      <c r="BX10" s="2" t="n">
        <v>0.0742471566137434</v>
      </c>
      <c r="BY10" s="2" t="n">
        <v>9.46591777967666E-008</v>
      </c>
      <c r="BZ10" s="2" t="n">
        <v>4.63616563373567E-008</v>
      </c>
      <c r="CA10" s="2" t="n">
        <v>2.66894053240949E-009</v>
      </c>
      <c r="CB10" s="2" t="n">
        <v>0.000987936180410362</v>
      </c>
      <c r="CC10" s="2" t="n">
        <v>0.000687121019491118</v>
      </c>
      <c r="CD10" s="2" t="n">
        <v>4.62485934474951E-008</v>
      </c>
      <c r="CE10" s="2" t="n">
        <v>-0.109020680665484</v>
      </c>
      <c r="CF10" s="2" t="n">
        <v>-0.000622425195888036</v>
      </c>
      <c r="CG10" s="2" t="n">
        <v>-1.08448126283457E-005</v>
      </c>
      <c r="CH10" s="2" t="n">
        <v>-0.0135082338196851</v>
      </c>
    </row>
    <row r="11" customFormat="false" ht="12.8" hidden="false" customHeight="false" outlineLevel="0" collapsed="false">
      <c r="A11" s="1" t="s">
        <v>86</v>
      </c>
      <c r="B11" s="2" t="n">
        <v>10000</v>
      </c>
      <c r="C11" s="1" t="n">
        <v>600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1</v>
      </c>
      <c r="M11" s="3" t="n">
        <v>0.892943945148388</v>
      </c>
      <c r="N11" s="3" t="n">
        <v>0.000121048747730497</v>
      </c>
      <c r="O11" s="3" t="n">
        <v>5.47994553564594E-032</v>
      </c>
      <c r="P11" s="3" t="n">
        <v>0.0013190107323338</v>
      </c>
      <c r="Q11" s="3" t="n">
        <v>0.000232854801644597</v>
      </c>
      <c r="R11" s="3" t="n">
        <v>1.94830804163314E-006</v>
      </c>
      <c r="S11" s="3" t="n">
        <v>3.27330725108859E-012</v>
      </c>
      <c r="T11" s="3" t="n">
        <v>5.41201618815863E-011</v>
      </c>
      <c r="U11" s="3" t="n">
        <v>0.000135187911156619</v>
      </c>
      <c r="V11" s="3" t="n">
        <v>3.76466395536699E-014</v>
      </c>
      <c r="W11" s="3" t="n">
        <v>8.64511884091453E-006</v>
      </c>
      <c r="X11" s="3" t="n">
        <v>7.20394250975454E-011</v>
      </c>
      <c r="Y11" s="3" t="n">
        <v>4.11290515711984E-013</v>
      </c>
      <c r="Z11" s="3" t="n">
        <v>1.63361688297626E-008</v>
      </c>
      <c r="AA11" s="3" t="n">
        <v>6.52815159084851E-013</v>
      </c>
      <c r="AB11" s="3" t="n">
        <v>8.65136697896679E-006</v>
      </c>
      <c r="AC11" s="3" t="n">
        <v>3.97696455706405E-008</v>
      </c>
      <c r="AD11" s="3" t="n">
        <v>8.92606221629388E-012</v>
      </c>
      <c r="AE11" s="3" t="n">
        <v>2.17808869880567E-014</v>
      </c>
      <c r="AF11" s="3" t="n">
        <v>0.000973138058551432</v>
      </c>
      <c r="AG11" s="3" t="n">
        <v>0.0921817784561764</v>
      </c>
      <c r="AH11" s="3" t="n">
        <v>2.11180082209722E-006</v>
      </c>
      <c r="AI11" s="3" t="n">
        <v>1.5737892711801E-013</v>
      </c>
      <c r="AJ11" s="3" t="n">
        <v>0.0120716233038811</v>
      </c>
      <c r="AK11" s="2" t="n">
        <v>-743.15383823093</v>
      </c>
      <c r="AL11" s="2" t="n">
        <v>-3.1158758037112E-025</v>
      </c>
      <c r="AM11" s="2" t="n">
        <v>-0.208425117200119</v>
      </c>
      <c r="AN11" s="2" t="n">
        <v>-0.333463933360496</v>
      </c>
      <c r="AO11" s="2" t="n">
        <v>737.978585376357</v>
      </c>
      <c r="AP11" s="2" t="n">
        <v>-5.60562207499494</v>
      </c>
      <c r="AQ11" s="2" t="n">
        <v>-0.111519830138314</v>
      </c>
      <c r="AR11" s="2" t="n">
        <v>-731.914460551841</v>
      </c>
      <c r="AS11" s="2" t="n">
        <v>-0.0135189860220637</v>
      </c>
      <c r="AT11" s="2" t="n">
        <v>-743.15383823093</v>
      </c>
      <c r="AU11" s="2" t="n">
        <v>-3.1158758037112E-025</v>
      </c>
      <c r="AV11" s="2" t="n">
        <v>-5.73371269735797E-005</v>
      </c>
      <c r="AW11" s="2" t="n">
        <v>-0.207680564394476</v>
      </c>
      <c r="AX11" s="2" t="n">
        <v>-0.0108635060372247</v>
      </c>
      <c r="AY11" s="2" t="n">
        <v>-0.333463933360496</v>
      </c>
      <c r="AZ11" s="2" t="n">
        <v>-0.330722078899848</v>
      </c>
      <c r="BA11" s="2" t="n">
        <v>-0.0464541160561485</v>
      </c>
      <c r="BB11" s="2" t="n">
        <v>8.76117934694863E-012</v>
      </c>
      <c r="BC11" s="2" t="n">
        <v>713.588131772679</v>
      </c>
      <c r="BD11" s="2" t="n">
        <v>24.042636271054</v>
      </c>
      <c r="BE11" s="2" t="n">
        <v>0.00261615668701027</v>
      </c>
      <c r="BF11" s="2" t="n">
        <v>9.21827282876782E-010</v>
      </c>
      <c r="BG11" s="2" t="n">
        <v>24.3901983936078</v>
      </c>
      <c r="BH11" s="2" t="n">
        <v>713.585645128289</v>
      </c>
      <c r="BI11" s="2" t="n">
        <v>0.0632769487325757</v>
      </c>
      <c r="BJ11" s="2" t="n">
        <v>5.71383805847889</v>
      </c>
      <c r="BK11" s="2" t="n">
        <v>0.00062242611744581</v>
      </c>
      <c r="BL11" s="2" t="n">
        <v>5.60749870573132</v>
      </c>
      <c r="BM11" s="2" t="n">
        <v>0.000255210070773817</v>
      </c>
      <c r="BN11" s="2" t="n">
        <v>0.00248664438987475</v>
      </c>
      <c r="BO11" s="2" t="n">
        <v>0.284285173821267</v>
      </c>
      <c r="BP11" s="2" t="n">
        <v>-1.72109775675294E-005</v>
      </c>
      <c r="BQ11" s="2" t="n">
        <v>0.0465301321084345</v>
      </c>
      <c r="BR11" s="2" t="n">
        <v>-7.60160435248505E-005</v>
      </c>
      <c r="BS11" s="2" t="n">
        <v>-2.69507854101012E-013</v>
      </c>
      <c r="BT11" s="2" t="n">
        <v>-8.49167149284762E-012</v>
      </c>
      <c r="BU11" s="2" t="n">
        <v>-0.000824043242331797</v>
      </c>
      <c r="BV11" s="2" t="n">
        <v>-0.00105258842436053</v>
      </c>
      <c r="BW11" s="2" t="n">
        <v>0.0347734757542187</v>
      </c>
      <c r="BX11" s="2" t="n">
        <v>0.0742471566137434</v>
      </c>
      <c r="BY11" s="2" t="n">
        <v>9.46591777967666E-008</v>
      </c>
      <c r="BZ11" s="2" t="n">
        <v>4.63616563373567E-008</v>
      </c>
      <c r="CA11" s="2" t="n">
        <v>2.66894053240949E-009</v>
      </c>
      <c r="CB11" s="2" t="n">
        <v>0.000987936180410362</v>
      </c>
      <c r="CC11" s="2" t="n">
        <v>0.000687121019491118</v>
      </c>
      <c r="CD11" s="2" t="n">
        <v>4.62485934474951E-008</v>
      </c>
      <c r="CE11" s="2" t="n">
        <v>-0.109020680665484</v>
      </c>
      <c r="CF11" s="2" t="n">
        <v>-0.000622425195888036</v>
      </c>
      <c r="CG11" s="2" t="n">
        <v>-1.08448126283457E-005</v>
      </c>
      <c r="CH11" s="2" t="n">
        <v>-0.0135082338196851</v>
      </c>
    </row>
    <row r="12" customFormat="false" ht="12.8" hidden="false" customHeight="false" outlineLevel="0" collapsed="false">
      <c r="A12" s="1" t="s">
        <v>86</v>
      </c>
      <c r="B12" s="2" t="n">
        <v>100000</v>
      </c>
      <c r="C12" s="1" t="n">
        <v>600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1</v>
      </c>
      <c r="M12" s="3" t="n">
        <v>0.892943945148388</v>
      </c>
      <c r="N12" s="3" t="n">
        <v>0.000121048747730497</v>
      </c>
      <c r="O12" s="3" t="n">
        <v>5.47994553564594E-032</v>
      </c>
      <c r="P12" s="3" t="n">
        <v>0.0013190107323338</v>
      </c>
      <c r="Q12" s="3" t="n">
        <v>0.000232854801644597</v>
      </c>
      <c r="R12" s="3" t="n">
        <v>1.94830804163314E-006</v>
      </c>
      <c r="S12" s="3" t="n">
        <v>3.27330725108859E-012</v>
      </c>
      <c r="T12" s="3" t="n">
        <v>5.41201618815863E-011</v>
      </c>
      <c r="U12" s="3" t="n">
        <v>0.000135187911156619</v>
      </c>
      <c r="V12" s="3" t="n">
        <v>3.76466395536699E-014</v>
      </c>
      <c r="W12" s="3" t="n">
        <v>8.64511884091453E-006</v>
      </c>
      <c r="X12" s="3" t="n">
        <v>7.20394250975454E-011</v>
      </c>
      <c r="Y12" s="3" t="n">
        <v>4.11290515711984E-013</v>
      </c>
      <c r="Z12" s="3" t="n">
        <v>1.63361688297626E-008</v>
      </c>
      <c r="AA12" s="3" t="n">
        <v>6.52815159084851E-013</v>
      </c>
      <c r="AB12" s="3" t="n">
        <v>8.65136697896679E-006</v>
      </c>
      <c r="AC12" s="3" t="n">
        <v>3.97696455706405E-008</v>
      </c>
      <c r="AD12" s="3" t="n">
        <v>8.92606221629388E-012</v>
      </c>
      <c r="AE12" s="3" t="n">
        <v>2.17808869880567E-014</v>
      </c>
      <c r="AF12" s="3" t="n">
        <v>0.000973138058551432</v>
      </c>
      <c r="AG12" s="3" t="n">
        <v>0.0921817784561764</v>
      </c>
      <c r="AH12" s="3" t="n">
        <v>2.11180082209722E-006</v>
      </c>
      <c r="AI12" s="3" t="n">
        <v>1.5737892711801E-013</v>
      </c>
      <c r="AJ12" s="3" t="n">
        <v>0.0120716233038811</v>
      </c>
      <c r="AK12" s="2" t="n">
        <v>-743.15383823093</v>
      </c>
      <c r="AL12" s="2" t="n">
        <v>-3.1158758037112E-025</v>
      </c>
      <c r="AM12" s="2" t="n">
        <v>-0.208425117200119</v>
      </c>
      <c r="AN12" s="2" t="n">
        <v>-0.333463933360496</v>
      </c>
      <c r="AO12" s="2" t="n">
        <v>737.978585376357</v>
      </c>
      <c r="AP12" s="2" t="n">
        <v>-5.60562207499494</v>
      </c>
      <c r="AQ12" s="2" t="n">
        <v>-0.111519830138314</v>
      </c>
      <c r="AR12" s="2" t="n">
        <v>-731.914460551841</v>
      </c>
      <c r="AS12" s="2" t="n">
        <v>-0.0135189860220637</v>
      </c>
      <c r="AT12" s="2" t="n">
        <v>-743.15383823093</v>
      </c>
      <c r="AU12" s="2" t="n">
        <v>-3.1158758037112E-025</v>
      </c>
      <c r="AV12" s="2" t="n">
        <v>-5.73371269735797E-005</v>
      </c>
      <c r="AW12" s="2" t="n">
        <v>-0.207680564394476</v>
      </c>
      <c r="AX12" s="2" t="n">
        <v>-0.0108635060372247</v>
      </c>
      <c r="AY12" s="2" t="n">
        <v>-0.333463933360496</v>
      </c>
      <c r="AZ12" s="2" t="n">
        <v>-0.330722078899848</v>
      </c>
      <c r="BA12" s="2" t="n">
        <v>-0.0464541160561485</v>
      </c>
      <c r="BB12" s="2" t="n">
        <v>8.76117934694863E-012</v>
      </c>
      <c r="BC12" s="2" t="n">
        <v>713.588131772679</v>
      </c>
      <c r="BD12" s="2" t="n">
        <v>24.042636271054</v>
      </c>
      <c r="BE12" s="2" t="n">
        <v>0.00261615668701027</v>
      </c>
      <c r="BF12" s="2" t="n">
        <v>9.21827282876782E-010</v>
      </c>
      <c r="BG12" s="2" t="n">
        <v>24.3901983936078</v>
      </c>
      <c r="BH12" s="2" t="n">
        <v>713.585645128289</v>
      </c>
      <c r="BI12" s="2" t="n">
        <v>0.0632769487325757</v>
      </c>
      <c r="BJ12" s="2" t="n">
        <v>5.71383805847889</v>
      </c>
      <c r="BK12" s="2" t="n">
        <v>0.00062242611744581</v>
      </c>
      <c r="BL12" s="2" t="n">
        <v>5.60749870573132</v>
      </c>
      <c r="BM12" s="2" t="n">
        <v>0.000255210070773817</v>
      </c>
      <c r="BN12" s="2" t="n">
        <v>0.00248664438987475</v>
      </c>
      <c r="BO12" s="2" t="n">
        <v>0.284285173821267</v>
      </c>
      <c r="BP12" s="2" t="n">
        <v>-1.72109775675294E-005</v>
      </c>
      <c r="BQ12" s="2" t="n">
        <v>0.0465301321084345</v>
      </c>
      <c r="BR12" s="2" t="n">
        <v>-7.60160435248505E-005</v>
      </c>
      <c r="BS12" s="2" t="n">
        <v>-2.69507854101012E-013</v>
      </c>
      <c r="BT12" s="2" t="n">
        <v>-8.49167149284762E-012</v>
      </c>
      <c r="BU12" s="2" t="n">
        <v>-0.000824043242331797</v>
      </c>
      <c r="BV12" s="2" t="n">
        <v>-0.00105258842436053</v>
      </c>
      <c r="BW12" s="2" t="n">
        <v>0.0347734757542187</v>
      </c>
      <c r="BX12" s="2" t="n">
        <v>0.0742471566137434</v>
      </c>
      <c r="BY12" s="2" t="n">
        <v>9.46591777967666E-008</v>
      </c>
      <c r="BZ12" s="2" t="n">
        <v>4.63616563373567E-008</v>
      </c>
      <c r="CA12" s="2" t="n">
        <v>2.66894053240949E-009</v>
      </c>
      <c r="CB12" s="2" t="n">
        <v>0.000987936180410362</v>
      </c>
      <c r="CC12" s="2" t="n">
        <v>0.000687121019491118</v>
      </c>
      <c r="CD12" s="2" t="n">
        <v>4.62485934474951E-008</v>
      </c>
      <c r="CE12" s="2" t="n">
        <v>-0.109020680665484</v>
      </c>
      <c r="CF12" s="2" t="n">
        <v>-0.000622425195888036</v>
      </c>
      <c r="CG12" s="2" t="n">
        <v>-1.08448126283457E-005</v>
      </c>
      <c r="CH12" s="2" t="n">
        <v>-0.0135082338196851</v>
      </c>
    </row>
    <row r="13" customFormat="false" ht="12.8" hidden="false" customHeight="false" outlineLevel="0" collapsed="false">
      <c r="A13" s="1" t="s">
        <v>86</v>
      </c>
      <c r="B13" s="2" t="n">
        <v>1000000</v>
      </c>
      <c r="C13" s="1" t="n">
        <v>600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1</v>
      </c>
      <c r="M13" s="3" t="n">
        <v>0.892943945148388</v>
      </c>
      <c r="N13" s="3" t="n">
        <v>0.000121048747730497</v>
      </c>
      <c r="O13" s="3" t="n">
        <v>5.47994553564594E-032</v>
      </c>
      <c r="P13" s="3" t="n">
        <v>0.0013190107323338</v>
      </c>
      <c r="Q13" s="3" t="n">
        <v>0.000232854801644597</v>
      </c>
      <c r="R13" s="3" t="n">
        <v>1.94830804163314E-006</v>
      </c>
      <c r="S13" s="3" t="n">
        <v>3.27330725108859E-012</v>
      </c>
      <c r="T13" s="3" t="n">
        <v>5.41201618815863E-011</v>
      </c>
      <c r="U13" s="3" t="n">
        <v>0.000135187911156619</v>
      </c>
      <c r="V13" s="3" t="n">
        <v>3.76466395536699E-014</v>
      </c>
      <c r="W13" s="3" t="n">
        <v>8.64511884091453E-006</v>
      </c>
      <c r="X13" s="3" t="n">
        <v>7.20394250975454E-011</v>
      </c>
      <c r="Y13" s="3" t="n">
        <v>4.11290515711984E-013</v>
      </c>
      <c r="Z13" s="3" t="n">
        <v>1.63361688297626E-008</v>
      </c>
      <c r="AA13" s="3" t="n">
        <v>6.52815159084851E-013</v>
      </c>
      <c r="AB13" s="3" t="n">
        <v>8.65136697896679E-006</v>
      </c>
      <c r="AC13" s="3" t="n">
        <v>3.97696455706405E-008</v>
      </c>
      <c r="AD13" s="3" t="n">
        <v>8.92606221629388E-012</v>
      </c>
      <c r="AE13" s="3" t="n">
        <v>2.17808869880567E-014</v>
      </c>
      <c r="AF13" s="3" t="n">
        <v>0.000973138058551432</v>
      </c>
      <c r="AG13" s="3" t="n">
        <v>0.0921817784561764</v>
      </c>
      <c r="AH13" s="3" t="n">
        <v>2.11180082209722E-006</v>
      </c>
      <c r="AI13" s="3" t="n">
        <v>1.5737892711801E-013</v>
      </c>
      <c r="AJ13" s="3" t="n">
        <v>0.0120716233038811</v>
      </c>
      <c r="AK13" s="2" t="n">
        <v>-743.15383823093</v>
      </c>
      <c r="AL13" s="2" t="n">
        <v>-3.1158758037112E-025</v>
      </c>
      <c r="AM13" s="2" t="n">
        <v>-0.208425117200119</v>
      </c>
      <c r="AN13" s="2" t="n">
        <v>-0.333463933360496</v>
      </c>
      <c r="AO13" s="2" t="n">
        <v>737.978585376357</v>
      </c>
      <c r="AP13" s="2" t="n">
        <v>-5.60562207499494</v>
      </c>
      <c r="AQ13" s="2" t="n">
        <v>-0.111519830138314</v>
      </c>
      <c r="AR13" s="2" t="n">
        <v>-731.914460551841</v>
      </c>
      <c r="AS13" s="2" t="n">
        <v>-0.0135189860220637</v>
      </c>
      <c r="AT13" s="2" t="n">
        <v>-743.15383823093</v>
      </c>
      <c r="AU13" s="2" t="n">
        <v>-3.1158758037112E-025</v>
      </c>
      <c r="AV13" s="2" t="n">
        <v>-5.73371269735797E-005</v>
      </c>
      <c r="AW13" s="2" t="n">
        <v>-0.207680564394476</v>
      </c>
      <c r="AX13" s="2" t="n">
        <v>-0.0108635060372247</v>
      </c>
      <c r="AY13" s="2" t="n">
        <v>-0.333463933360496</v>
      </c>
      <c r="AZ13" s="2" t="n">
        <v>-0.330722078899848</v>
      </c>
      <c r="BA13" s="2" t="n">
        <v>-0.0464541160561485</v>
      </c>
      <c r="BB13" s="2" t="n">
        <v>8.76117934694863E-012</v>
      </c>
      <c r="BC13" s="2" t="n">
        <v>713.588131772679</v>
      </c>
      <c r="BD13" s="2" t="n">
        <v>24.042636271054</v>
      </c>
      <c r="BE13" s="2" t="n">
        <v>0.00261615668701027</v>
      </c>
      <c r="BF13" s="2" t="n">
        <v>9.21827282876782E-010</v>
      </c>
      <c r="BG13" s="2" t="n">
        <v>24.3901983936078</v>
      </c>
      <c r="BH13" s="2" t="n">
        <v>713.585645128289</v>
      </c>
      <c r="BI13" s="2" t="n">
        <v>0.0632769487325757</v>
      </c>
      <c r="BJ13" s="2" t="n">
        <v>5.71383805847889</v>
      </c>
      <c r="BK13" s="2" t="n">
        <v>0.00062242611744581</v>
      </c>
      <c r="BL13" s="2" t="n">
        <v>5.60749870573132</v>
      </c>
      <c r="BM13" s="2" t="n">
        <v>0.000255210070773817</v>
      </c>
      <c r="BN13" s="2" t="n">
        <v>0.00248664438987475</v>
      </c>
      <c r="BO13" s="2" t="n">
        <v>0.284285173821267</v>
      </c>
      <c r="BP13" s="2" t="n">
        <v>-1.72109775675294E-005</v>
      </c>
      <c r="BQ13" s="2" t="n">
        <v>0.0465301321084345</v>
      </c>
      <c r="BR13" s="2" t="n">
        <v>-7.60160435248505E-005</v>
      </c>
      <c r="BS13" s="2" t="n">
        <v>-2.69507854101012E-013</v>
      </c>
      <c r="BT13" s="2" t="n">
        <v>-8.49167149284762E-012</v>
      </c>
      <c r="BU13" s="2" t="n">
        <v>-0.000824043242331797</v>
      </c>
      <c r="BV13" s="2" t="n">
        <v>-0.00105258842436053</v>
      </c>
      <c r="BW13" s="2" t="n">
        <v>0.0347734757542187</v>
      </c>
      <c r="BX13" s="2" t="n">
        <v>0.0742471566137434</v>
      </c>
      <c r="BY13" s="2" t="n">
        <v>9.46591777967666E-008</v>
      </c>
      <c r="BZ13" s="2" t="n">
        <v>4.63616563373567E-008</v>
      </c>
      <c r="CA13" s="2" t="n">
        <v>2.66894053240949E-009</v>
      </c>
      <c r="CB13" s="2" t="n">
        <v>0.000987936180410362</v>
      </c>
      <c r="CC13" s="2" t="n">
        <v>0.000687121019491118</v>
      </c>
      <c r="CD13" s="2" t="n">
        <v>4.62485934474951E-008</v>
      </c>
      <c r="CE13" s="2" t="n">
        <v>-0.109020680665484</v>
      </c>
      <c r="CF13" s="2" t="n">
        <v>-0.000622425195888036</v>
      </c>
      <c r="CG13" s="2" t="n">
        <v>-1.08448126283457E-005</v>
      </c>
      <c r="CH13" s="2" t="n">
        <v>-0.0135082338196851</v>
      </c>
    </row>
    <row r="14" customFormat="false" ht="12.8" hidden="false" customHeight="false" outlineLevel="0" collapsed="false">
      <c r="A14" s="1" t="s">
        <v>86</v>
      </c>
      <c r="B14" s="2" t="n">
        <v>10000000</v>
      </c>
      <c r="C14" s="1" t="n">
        <v>600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1</v>
      </c>
      <c r="M14" s="3" t="n">
        <v>0.892943945148388</v>
      </c>
      <c r="N14" s="3" t="n">
        <v>0.000121048747730497</v>
      </c>
      <c r="O14" s="3" t="n">
        <v>5.47994553564594E-032</v>
      </c>
      <c r="P14" s="3" t="n">
        <v>0.0013190107323338</v>
      </c>
      <c r="Q14" s="3" t="n">
        <v>0.000232854801644597</v>
      </c>
      <c r="R14" s="3" t="n">
        <v>1.94830804163314E-006</v>
      </c>
      <c r="S14" s="3" t="n">
        <v>3.27330725108859E-012</v>
      </c>
      <c r="T14" s="3" t="n">
        <v>5.41201618815863E-011</v>
      </c>
      <c r="U14" s="3" t="n">
        <v>0.000135187911156619</v>
      </c>
      <c r="V14" s="3" t="n">
        <v>3.76466395536699E-014</v>
      </c>
      <c r="W14" s="3" t="n">
        <v>8.64511884091453E-006</v>
      </c>
      <c r="X14" s="3" t="n">
        <v>7.20394250975454E-011</v>
      </c>
      <c r="Y14" s="3" t="n">
        <v>4.11290515711984E-013</v>
      </c>
      <c r="Z14" s="3" t="n">
        <v>1.63361688297626E-008</v>
      </c>
      <c r="AA14" s="3" t="n">
        <v>6.52815159084851E-013</v>
      </c>
      <c r="AB14" s="3" t="n">
        <v>8.65136697896679E-006</v>
      </c>
      <c r="AC14" s="3" t="n">
        <v>3.97696455706405E-008</v>
      </c>
      <c r="AD14" s="3" t="n">
        <v>8.92606221629388E-012</v>
      </c>
      <c r="AE14" s="3" t="n">
        <v>2.17808869880567E-014</v>
      </c>
      <c r="AF14" s="3" t="n">
        <v>0.000973138058551432</v>
      </c>
      <c r="AG14" s="3" t="n">
        <v>0.0921817784561764</v>
      </c>
      <c r="AH14" s="3" t="n">
        <v>2.11180082209722E-006</v>
      </c>
      <c r="AI14" s="3" t="n">
        <v>1.5737892711801E-013</v>
      </c>
      <c r="AJ14" s="3" t="n">
        <v>0.0120716233038811</v>
      </c>
      <c r="AK14" s="2" t="n">
        <v>-743.15383823093</v>
      </c>
      <c r="AL14" s="2" t="n">
        <v>-3.1158758037112E-025</v>
      </c>
      <c r="AM14" s="2" t="n">
        <v>-0.208425117200119</v>
      </c>
      <c r="AN14" s="2" t="n">
        <v>-0.333463933360496</v>
      </c>
      <c r="AO14" s="2" t="n">
        <v>737.978585376357</v>
      </c>
      <c r="AP14" s="2" t="n">
        <v>-5.60562207499494</v>
      </c>
      <c r="AQ14" s="2" t="n">
        <v>-0.111519830138314</v>
      </c>
      <c r="AR14" s="2" t="n">
        <v>-731.914460551841</v>
      </c>
      <c r="AS14" s="2" t="n">
        <v>-0.0135189860220637</v>
      </c>
      <c r="AT14" s="2" t="n">
        <v>-743.15383823093</v>
      </c>
      <c r="AU14" s="2" t="n">
        <v>-3.1158758037112E-025</v>
      </c>
      <c r="AV14" s="2" t="n">
        <v>-5.73371269735797E-005</v>
      </c>
      <c r="AW14" s="2" t="n">
        <v>-0.207680564394476</v>
      </c>
      <c r="AX14" s="2" t="n">
        <v>-0.0108635060372247</v>
      </c>
      <c r="AY14" s="2" t="n">
        <v>-0.333463933360496</v>
      </c>
      <c r="AZ14" s="2" t="n">
        <v>-0.330722078899848</v>
      </c>
      <c r="BA14" s="2" t="n">
        <v>-0.0464541160561485</v>
      </c>
      <c r="BB14" s="2" t="n">
        <v>8.76117934694863E-012</v>
      </c>
      <c r="BC14" s="2" t="n">
        <v>713.588131772679</v>
      </c>
      <c r="BD14" s="2" t="n">
        <v>24.042636271054</v>
      </c>
      <c r="BE14" s="2" t="n">
        <v>0.00261615668701027</v>
      </c>
      <c r="BF14" s="2" t="n">
        <v>9.21827282876782E-010</v>
      </c>
      <c r="BG14" s="2" t="n">
        <v>24.3901983936078</v>
      </c>
      <c r="BH14" s="2" t="n">
        <v>713.585645128289</v>
      </c>
      <c r="BI14" s="2" t="n">
        <v>0.0632769487325757</v>
      </c>
      <c r="BJ14" s="2" t="n">
        <v>5.71383805847889</v>
      </c>
      <c r="BK14" s="2" t="n">
        <v>0.00062242611744581</v>
      </c>
      <c r="BL14" s="2" t="n">
        <v>5.60749870573132</v>
      </c>
      <c r="BM14" s="2" t="n">
        <v>0.000255210070773817</v>
      </c>
      <c r="BN14" s="2" t="n">
        <v>0.00248664438987475</v>
      </c>
      <c r="BO14" s="2" t="n">
        <v>0.284285173821267</v>
      </c>
      <c r="BP14" s="2" t="n">
        <v>-1.72109775675294E-005</v>
      </c>
      <c r="BQ14" s="2" t="n">
        <v>0.0465301321084345</v>
      </c>
      <c r="BR14" s="2" t="n">
        <v>-7.60160435248505E-005</v>
      </c>
      <c r="BS14" s="2" t="n">
        <v>-2.69507854101012E-013</v>
      </c>
      <c r="BT14" s="2" t="n">
        <v>-8.49167149284762E-012</v>
      </c>
      <c r="BU14" s="2" t="n">
        <v>-0.000824043242331797</v>
      </c>
      <c r="BV14" s="2" t="n">
        <v>-0.00105258842436053</v>
      </c>
      <c r="BW14" s="2" t="n">
        <v>0.0347734757542187</v>
      </c>
      <c r="BX14" s="2" t="n">
        <v>0.0742471566137434</v>
      </c>
      <c r="BY14" s="2" t="n">
        <v>9.46591777967666E-008</v>
      </c>
      <c r="BZ14" s="2" t="n">
        <v>4.63616563373567E-008</v>
      </c>
      <c r="CA14" s="2" t="n">
        <v>2.66894053240949E-009</v>
      </c>
      <c r="CB14" s="2" t="n">
        <v>0.000987936180410362</v>
      </c>
      <c r="CC14" s="2" t="n">
        <v>0.000687121019491118</v>
      </c>
      <c r="CD14" s="2" t="n">
        <v>4.62485934474951E-008</v>
      </c>
      <c r="CE14" s="2" t="n">
        <v>-0.109020680665484</v>
      </c>
      <c r="CF14" s="2" t="n">
        <v>-0.000622425195888036</v>
      </c>
      <c r="CG14" s="2" t="n">
        <v>-1.08448126283457E-005</v>
      </c>
      <c r="CH14" s="2" t="n">
        <v>-0.0135082338196851</v>
      </c>
    </row>
    <row r="15" customFormat="false" ht="12.8" hidden="false" customHeight="false" outlineLevel="0" collapsed="false">
      <c r="A15" s="1" t="s">
        <v>86</v>
      </c>
      <c r="B15" s="2" t="n">
        <v>100000000</v>
      </c>
      <c r="C15" s="1" t="n">
        <v>600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1</v>
      </c>
      <c r="M15" s="3" t="n">
        <v>0.892943945148388</v>
      </c>
      <c r="N15" s="3" t="n">
        <v>0.000121048747730497</v>
      </c>
      <c r="O15" s="3" t="n">
        <v>5.47994553564594E-032</v>
      </c>
      <c r="P15" s="3" t="n">
        <v>0.0013190107323338</v>
      </c>
      <c r="Q15" s="3" t="n">
        <v>0.000232854801644597</v>
      </c>
      <c r="R15" s="3" t="n">
        <v>1.94830804163314E-006</v>
      </c>
      <c r="S15" s="3" t="n">
        <v>3.27330725108859E-012</v>
      </c>
      <c r="T15" s="3" t="n">
        <v>5.41201618815863E-011</v>
      </c>
      <c r="U15" s="3" t="n">
        <v>0.000135187911156619</v>
      </c>
      <c r="V15" s="3" t="n">
        <v>3.76466395536699E-014</v>
      </c>
      <c r="W15" s="3" t="n">
        <v>8.64511884091453E-006</v>
      </c>
      <c r="X15" s="3" t="n">
        <v>7.20394250975454E-011</v>
      </c>
      <c r="Y15" s="3" t="n">
        <v>4.11290515711984E-013</v>
      </c>
      <c r="Z15" s="3" t="n">
        <v>1.63361688297626E-008</v>
      </c>
      <c r="AA15" s="3" t="n">
        <v>6.52815159084851E-013</v>
      </c>
      <c r="AB15" s="3" t="n">
        <v>8.65136697896679E-006</v>
      </c>
      <c r="AC15" s="3" t="n">
        <v>3.97696455706405E-008</v>
      </c>
      <c r="AD15" s="3" t="n">
        <v>8.92606221629388E-012</v>
      </c>
      <c r="AE15" s="3" t="n">
        <v>2.17808869880567E-014</v>
      </c>
      <c r="AF15" s="3" t="n">
        <v>0.000973138058551432</v>
      </c>
      <c r="AG15" s="3" t="n">
        <v>0.0921817784561764</v>
      </c>
      <c r="AH15" s="3" t="n">
        <v>2.11180082209722E-006</v>
      </c>
      <c r="AI15" s="3" t="n">
        <v>1.5737892711801E-013</v>
      </c>
      <c r="AJ15" s="3" t="n">
        <v>0.0120716233038811</v>
      </c>
      <c r="AK15" s="2" t="n">
        <v>-743.15383823093</v>
      </c>
      <c r="AL15" s="2" t="n">
        <v>-3.1158758037112E-025</v>
      </c>
      <c r="AM15" s="2" t="n">
        <v>-0.208425117200119</v>
      </c>
      <c r="AN15" s="2" t="n">
        <v>-0.333463933360496</v>
      </c>
      <c r="AO15" s="2" t="n">
        <v>737.978585376357</v>
      </c>
      <c r="AP15" s="2" t="n">
        <v>-5.60562207499494</v>
      </c>
      <c r="AQ15" s="2" t="n">
        <v>-0.111519830138314</v>
      </c>
      <c r="AR15" s="2" t="n">
        <v>-731.914460551841</v>
      </c>
      <c r="AS15" s="2" t="n">
        <v>-0.0135189860220637</v>
      </c>
      <c r="AT15" s="2" t="n">
        <v>-743.15383823093</v>
      </c>
      <c r="AU15" s="2" t="n">
        <v>-3.1158758037112E-025</v>
      </c>
      <c r="AV15" s="2" t="n">
        <v>-5.73371269735797E-005</v>
      </c>
      <c r="AW15" s="2" t="n">
        <v>-0.207680564394476</v>
      </c>
      <c r="AX15" s="2" t="n">
        <v>-0.0108635060372247</v>
      </c>
      <c r="AY15" s="2" t="n">
        <v>-0.333463933360496</v>
      </c>
      <c r="AZ15" s="2" t="n">
        <v>-0.330722078899848</v>
      </c>
      <c r="BA15" s="2" t="n">
        <v>-0.0464541160561485</v>
      </c>
      <c r="BB15" s="2" t="n">
        <v>8.76117934694863E-012</v>
      </c>
      <c r="BC15" s="2" t="n">
        <v>713.588131772679</v>
      </c>
      <c r="BD15" s="2" t="n">
        <v>24.042636271054</v>
      </c>
      <c r="BE15" s="2" t="n">
        <v>0.00261615668701027</v>
      </c>
      <c r="BF15" s="2" t="n">
        <v>9.21827282876782E-010</v>
      </c>
      <c r="BG15" s="2" t="n">
        <v>24.3901983936078</v>
      </c>
      <c r="BH15" s="2" t="n">
        <v>713.585645128289</v>
      </c>
      <c r="BI15" s="2" t="n">
        <v>0.0632769487325757</v>
      </c>
      <c r="BJ15" s="2" t="n">
        <v>5.71383805847889</v>
      </c>
      <c r="BK15" s="2" t="n">
        <v>0.00062242611744581</v>
      </c>
      <c r="BL15" s="2" t="n">
        <v>5.60749870573132</v>
      </c>
      <c r="BM15" s="2" t="n">
        <v>0.000255210070773817</v>
      </c>
      <c r="BN15" s="2" t="n">
        <v>0.00248664438987475</v>
      </c>
      <c r="BO15" s="2" t="n">
        <v>0.284285173821267</v>
      </c>
      <c r="BP15" s="2" t="n">
        <v>-1.72109775675294E-005</v>
      </c>
      <c r="BQ15" s="2" t="n">
        <v>0.0465301321084345</v>
      </c>
      <c r="BR15" s="2" t="n">
        <v>-7.60160435248505E-005</v>
      </c>
      <c r="BS15" s="2" t="n">
        <v>-2.69507854101012E-013</v>
      </c>
      <c r="BT15" s="2" t="n">
        <v>-8.49167149284762E-012</v>
      </c>
      <c r="BU15" s="2" t="n">
        <v>-0.000824043242331797</v>
      </c>
      <c r="BV15" s="2" t="n">
        <v>-0.00105258842436053</v>
      </c>
      <c r="BW15" s="2" t="n">
        <v>0.0347734757542187</v>
      </c>
      <c r="BX15" s="2" t="n">
        <v>0.0742471566137434</v>
      </c>
      <c r="BY15" s="2" t="n">
        <v>9.46591777967666E-008</v>
      </c>
      <c r="BZ15" s="2" t="n">
        <v>4.63616563373567E-008</v>
      </c>
      <c r="CA15" s="2" t="n">
        <v>2.66894053240949E-009</v>
      </c>
      <c r="CB15" s="2" t="n">
        <v>0.000987936180410362</v>
      </c>
      <c r="CC15" s="2" t="n">
        <v>0.000687121019491118</v>
      </c>
      <c r="CD15" s="2" t="n">
        <v>4.62485934474951E-008</v>
      </c>
      <c r="CE15" s="2" t="n">
        <v>-0.109020680665484</v>
      </c>
      <c r="CF15" s="2" t="n">
        <v>-0.000622425195888036</v>
      </c>
      <c r="CG15" s="2" t="n">
        <v>-1.08448126283457E-005</v>
      </c>
      <c r="CH15" s="2" t="n">
        <v>-0.0135082338196851</v>
      </c>
    </row>
    <row r="16" customFormat="false" ht="12.8" hidden="false" customHeight="false" outlineLevel="0" collapsed="false">
      <c r="A16" s="1" t="s">
        <v>86</v>
      </c>
      <c r="B16" s="2" t="n">
        <v>1000000000</v>
      </c>
      <c r="C16" s="1" t="n">
        <v>600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1</v>
      </c>
      <c r="M16" s="3" t="n">
        <v>0.892943945148388</v>
      </c>
      <c r="N16" s="3" t="n">
        <v>0.000121048747730497</v>
      </c>
      <c r="O16" s="3" t="n">
        <v>5.47994553564594E-032</v>
      </c>
      <c r="P16" s="3" t="n">
        <v>0.0013190107323338</v>
      </c>
      <c r="Q16" s="3" t="n">
        <v>0.000232854801644597</v>
      </c>
      <c r="R16" s="3" t="n">
        <v>1.94830804163314E-006</v>
      </c>
      <c r="S16" s="3" t="n">
        <v>3.27330725108859E-012</v>
      </c>
      <c r="T16" s="3" t="n">
        <v>5.41201618815863E-011</v>
      </c>
      <c r="U16" s="3" t="n">
        <v>0.000135187911156619</v>
      </c>
      <c r="V16" s="3" t="n">
        <v>3.76466395536699E-014</v>
      </c>
      <c r="W16" s="3" t="n">
        <v>8.64511884091453E-006</v>
      </c>
      <c r="X16" s="3" t="n">
        <v>7.20394250975454E-011</v>
      </c>
      <c r="Y16" s="3" t="n">
        <v>4.11290515711984E-013</v>
      </c>
      <c r="Z16" s="3" t="n">
        <v>1.63361688297626E-008</v>
      </c>
      <c r="AA16" s="3" t="n">
        <v>6.52815159084851E-013</v>
      </c>
      <c r="AB16" s="3" t="n">
        <v>8.65136697896679E-006</v>
      </c>
      <c r="AC16" s="3" t="n">
        <v>3.97696455706405E-008</v>
      </c>
      <c r="AD16" s="3" t="n">
        <v>8.92606221629388E-012</v>
      </c>
      <c r="AE16" s="3" t="n">
        <v>2.17808869880567E-014</v>
      </c>
      <c r="AF16" s="3" t="n">
        <v>0.000973138058551432</v>
      </c>
      <c r="AG16" s="3" t="n">
        <v>0.0921817784561764</v>
      </c>
      <c r="AH16" s="3" t="n">
        <v>2.11180082209722E-006</v>
      </c>
      <c r="AI16" s="3" t="n">
        <v>1.5737892711801E-013</v>
      </c>
      <c r="AJ16" s="3" t="n">
        <v>0.0120716233038811</v>
      </c>
      <c r="AK16" s="2" t="n">
        <v>-743.15383823093</v>
      </c>
      <c r="AL16" s="2" t="n">
        <v>-3.1158758037112E-025</v>
      </c>
      <c r="AM16" s="2" t="n">
        <v>-0.208425117200119</v>
      </c>
      <c r="AN16" s="2" t="n">
        <v>-0.333463933360496</v>
      </c>
      <c r="AO16" s="2" t="n">
        <v>737.978585376357</v>
      </c>
      <c r="AP16" s="2" t="n">
        <v>-5.60562207499494</v>
      </c>
      <c r="AQ16" s="2" t="n">
        <v>-0.111519830138314</v>
      </c>
      <c r="AR16" s="2" t="n">
        <v>-731.914460551841</v>
      </c>
      <c r="AS16" s="2" t="n">
        <v>-0.0135189860220637</v>
      </c>
      <c r="AT16" s="2" t="n">
        <v>-743.15383823093</v>
      </c>
      <c r="AU16" s="2" t="n">
        <v>-3.1158758037112E-025</v>
      </c>
      <c r="AV16" s="2" t="n">
        <v>-5.73371269735797E-005</v>
      </c>
      <c r="AW16" s="2" t="n">
        <v>-0.207680564394476</v>
      </c>
      <c r="AX16" s="2" t="n">
        <v>-0.0108635060372247</v>
      </c>
      <c r="AY16" s="2" t="n">
        <v>-0.333463933360496</v>
      </c>
      <c r="AZ16" s="2" t="n">
        <v>-0.330722078899848</v>
      </c>
      <c r="BA16" s="2" t="n">
        <v>-0.0464541160561485</v>
      </c>
      <c r="BB16" s="2" t="n">
        <v>8.76117934694863E-012</v>
      </c>
      <c r="BC16" s="2" t="n">
        <v>713.588131772679</v>
      </c>
      <c r="BD16" s="2" t="n">
        <v>24.042636271054</v>
      </c>
      <c r="BE16" s="2" t="n">
        <v>0.00261615668701027</v>
      </c>
      <c r="BF16" s="2" t="n">
        <v>9.21827282876782E-010</v>
      </c>
      <c r="BG16" s="2" t="n">
        <v>24.3901983936078</v>
      </c>
      <c r="BH16" s="2" t="n">
        <v>713.585645128289</v>
      </c>
      <c r="BI16" s="2" t="n">
        <v>0.0632769487325757</v>
      </c>
      <c r="BJ16" s="2" t="n">
        <v>5.71383805847889</v>
      </c>
      <c r="BK16" s="2" t="n">
        <v>0.00062242611744581</v>
      </c>
      <c r="BL16" s="2" t="n">
        <v>5.60749870573132</v>
      </c>
      <c r="BM16" s="2" t="n">
        <v>0.000255210070773817</v>
      </c>
      <c r="BN16" s="2" t="n">
        <v>0.00248664438987475</v>
      </c>
      <c r="BO16" s="2" t="n">
        <v>0.284285173821267</v>
      </c>
      <c r="BP16" s="2" t="n">
        <v>-1.72109775675294E-005</v>
      </c>
      <c r="BQ16" s="2" t="n">
        <v>0.0465301321084345</v>
      </c>
      <c r="BR16" s="2" t="n">
        <v>-7.60160435248505E-005</v>
      </c>
      <c r="BS16" s="2" t="n">
        <v>-2.69507854101012E-013</v>
      </c>
      <c r="BT16" s="2" t="n">
        <v>-8.49167149284762E-012</v>
      </c>
      <c r="BU16" s="2" t="n">
        <v>-0.000824043242331797</v>
      </c>
      <c r="BV16" s="2" t="n">
        <v>-0.00105258842436053</v>
      </c>
      <c r="BW16" s="2" t="n">
        <v>0.0347734757542187</v>
      </c>
      <c r="BX16" s="2" t="n">
        <v>0.0742471566137434</v>
      </c>
      <c r="BY16" s="2" t="n">
        <v>9.46591777967666E-008</v>
      </c>
      <c r="BZ16" s="2" t="n">
        <v>4.63616563373567E-008</v>
      </c>
      <c r="CA16" s="2" t="n">
        <v>2.66894053240949E-009</v>
      </c>
      <c r="CB16" s="2" t="n">
        <v>0.000987936180410362</v>
      </c>
      <c r="CC16" s="2" t="n">
        <v>0.000687121019491118</v>
      </c>
      <c r="CD16" s="2" t="n">
        <v>4.62485934474951E-008</v>
      </c>
      <c r="CE16" s="2" t="n">
        <v>-0.109020680665484</v>
      </c>
      <c r="CF16" s="2" t="n">
        <v>-0.000622425195888036</v>
      </c>
      <c r="CG16" s="2" t="n">
        <v>-1.08448126283457E-005</v>
      </c>
      <c r="CH16" s="2" t="n">
        <v>-0.0135082338196851</v>
      </c>
    </row>
    <row r="17" customFormat="false" ht="12.8" hidden="false" customHeight="false" outlineLevel="0" collapsed="false">
      <c r="A17" s="1" t="s">
        <v>86</v>
      </c>
      <c r="B17" s="2" t="n">
        <v>10000000000</v>
      </c>
      <c r="C17" s="1" t="n">
        <v>600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1</v>
      </c>
      <c r="M17" s="3" t="n">
        <v>0.892943945148388</v>
      </c>
      <c r="N17" s="3" t="n">
        <v>0.000121048747730497</v>
      </c>
      <c r="O17" s="3" t="n">
        <v>5.47994553564594E-032</v>
      </c>
      <c r="P17" s="3" t="n">
        <v>0.0013190107323338</v>
      </c>
      <c r="Q17" s="3" t="n">
        <v>0.000232854801644597</v>
      </c>
      <c r="R17" s="3" t="n">
        <v>1.94830804163314E-006</v>
      </c>
      <c r="S17" s="3" t="n">
        <v>3.27330725108859E-012</v>
      </c>
      <c r="T17" s="3" t="n">
        <v>5.41201618815863E-011</v>
      </c>
      <c r="U17" s="3" t="n">
        <v>0.000135187911156619</v>
      </c>
      <c r="V17" s="3" t="n">
        <v>3.76466395536699E-014</v>
      </c>
      <c r="W17" s="3" t="n">
        <v>8.64511884091453E-006</v>
      </c>
      <c r="X17" s="3" t="n">
        <v>7.20394250975454E-011</v>
      </c>
      <c r="Y17" s="3" t="n">
        <v>4.11290515711984E-013</v>
      </c>
      <c r="Z17" s="3" t="n">
        <v>1.63361688297626E-008</v>
      </c>
      <c r="AA17" s="3" t="n">
        <v>6.52815159084851E-013</v>
      </c>
      <c r="AB17" s="3" t="n">
        <v>8.65136697896679E-006</v>
      </c>
      <c r="AC17" s="3" t="n">
        <v>3.97696455706405E-008</v>
      </c>
      <c r="AD17" s="3" t="n">
        <v>8.92606221629388E-012</v>
      </c>
      <c r="AE17" s="3" t="n">
        <v>2.17808869880567E-014</v>
      </c>
      <c r="AF17" s="3" t="n">
        <v>0.000973138058551432</v>
      </c>
      <c r="AG17" s="3" t="n">
        <v>0.0921817784561764</v>
      </c>
      <c r="AH17" s="3" t="n">
        <v>2.11180082209722E-006</v>
      </c>
      <c r="AI17" s="3" t="n">
        <v>1.5737892711801E-013</v>
      </c>
      <c r="AJ17" s="3" t="n">
        <v>0.0120716233038811</v>
      </c>
      <c r="AK17" s="2" t="n">
        <v>-743.15383823093</v>
      </c>
      <c r="AL17" s="2" t="n">
        <v>-3.1158758037112E-025</v>
      </c>
      <c r="AM17" s="2" t="n">
        <v>-0.208425117200119</v>
      </c>
      <c r="AN17" s="2" t="n">
        <v>-0.333463933360496</v>
      </c>
      <c r="AO17" s="2" t="n">
        <v>737.978585376357</v>
      </c>
      <c r="AP17" s="2" t="n">
        <v>-5.60562207499494</v>
      </c>
      <c r="AQ17" s="2" t="n">
        <v>-0.111519830138314</v>
      </c>
      <c r="AR17" s="2" t="n">
        <v>-731.914460551841</v>
      </c>
      <c r="AS17" s="2" t="n">
        <v>-0.0135189860220637</v>
      </c>
      <c r="AT17" s="2" t="n">
        <v>-743.15383823093</v>
      </c>
      <c r="AU17" s="2" t="n">
        <v>-3.1158758037112E-025</v>
      </c>
      <c r="AV17" s="2" t="n">
        <v>-5.73371269735797E-005</v>
      </c>
      <c r="AW17" s="2" t="n">
        <v>-0.207680564394476</v>
      </c>
      <c r="AX17" s="2" t="n">
        <v>-0.0108635060372247</v>
      </c>
      <c r="AY17" s="2" t="n">
        <v>-0.333463933360496</v>
      </c>
      <c r="AZ17" s="2" t="n">
        <v>-0.330722078899848</v>
      </c>
      <c r="BA17" s="2" t="n">
        <v>-0.0464541160561485</v>
      </c>
      <c r="BB17" s="2" t="n">
        <v>8.76117934694863E-012</v>
      </c>
      <c r="BC17" s="2" t="n">
        <v>713.588131772679</v>
      </c>
      <c r="BD17" s="2" t="n">
        <v>24.042636271054</v>
      </c>
      <c r="BE17" s="2" t="n">
        <v>0.00261615668701027</v>
      </c>
      <c r="BF17" s="2" t="n">
        <v>9.21827282876782E-010</v>
      </c>
      <c r="BG17" s="2" t="n">
        <v>24.3901983936078</v>
      </c>
      <c r="BH17" s="2" t="n">
        <v>713.585645128289</v>
      </c>
      <c r="BI17" s="2" t="n">
        <v>0.0632769487325757</v>
      </c>
      <c r="BJ17" s="2" t="n">
        <v>5.71383805847889</v>
      </c>
      <c r="BK17" s="2" t="n">
        <v>0.00062242611744581</v>
      </c>
      <c r="BL17" s="2" t="n">
        <v>5.60749870573132</v>
      </c>
      <c r="BM17" s="2" t="n">
        <v>0.000255210070773817</v>
      </c>
      <c r="BN17" s="2" t="n">
        <v>0.00248664438987475</v>
      </c>
      <c r="BO17" s="2" t="n">
        <v>0.284285173821267</v>
      </c>
      <c r="BP17" s="2" t="n">
        <v>-1.72109775675294E-005</v>
      </c>
      <c r="BQ17" s="2" t="n">
        <v>0.0465301321084345</v>
      </c>
      <c r="BR17" s="2" t="n">
        <v>-7.60160435248505E-005</v>
      </c>
      <c r="BS17" s="2" t="n">
        <v>-2.69507854101012E-013</v>
      </c>
      <c r="BT17" s="2" t="n">
        <v>-8.49167149284762E-012</v>
      </c>
      <c r="BU17" s="2" t="n">
        <v>-0.000824043242331797</v>
      </c>
      <c r="BV17" s="2" t="n">
        <v>-0.00105258842436053</v>
      </c>
      <c r="BW17" s="2" t="n">
        <v>0.0347734757542187</v>
      </c>
      <c r="BX17" s="2" t="n">
        <v>0.0742471566137434</v>
      </c>
      <c r="BY17" s="2" t="n">
        <v>9.46591777967666E-008</v>
      </c>
      <c r="BZ17" s="2" t="n">
        <v>4.63616563373567E-008</v>
      </c>
      <c r="CA17" s="2" t="n">
        <v>2.66894053240949E-009</v>
      </c>
      <c r="CB17" s="2" t="n">
        <v>0.000987936180410362</v>
      </c>
      <c r="CC17" s="2" t="n">
        <v>0.000687121019491118</v>
      </c>
      <c r="CD17" s="2" t="n">
        <v>4.62485934474951E-008</v>
      </c>
      <c r="CE17" s="2" t="n">
        <v>-0.109020680665484</v>
      </c>
      <c r="CF17" s="2" t="n">
        <v>-0.000622425195888036</v>
      </c>
      <c r="CG17" s="2" t="n">
        <v>-1.08448126283457E-005</v>
      </c>
      <c r="CH17" s="2" t="n">
        <v>-0.0135082338196851</v>
      </c>
    </row>
    <row r="18" customFormat="false" ht="12.8" hidden="false" customHeight="false" outlineLevel="0" collapsed="false">
      <c r="A18" s="1" t="s">
        <v>86</v>
      </c>
      <c r="B18" s="2" t="n">
        <v>100000000000</v>
      </c>
      <c r="C18" s="1" t="n">
        <v>600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1</v>
      </c>
      <c r="M18" s="3" t="n">
        <v>0.892943945148388</v>
      </c>
      <c r="N18" s="3" t="n">
        <v>0.000121048747730497</v>
      </c>
      <c r="O18" s="3" t="n">
        <v>5.47994553564594E-032</v>
      </c>
      <c r="P18" s="3" t="n">
        <v>0.0013190107323338</v>
      </c>
      <c r="Q18" s="3" t="n">
        <v>0.000232854801644597</v>
      </c>
      <c r="R18" s="3" t="n">
        <v>1.94830804163314E-006</v>
      </c>
      <c r="S18" s="3" t="n">
        <v>3.27330725108859E-012</v>
      </c>
      <c r="T18" s="3" t="n">
        <v>5.41201618815863E-011</v>
      </c>
      <c r="U18" s="3" t="n">
        <v>0.000135187911156619</v>
      </c>
      <c r="V18" s="3" t="n">
        <v>3.76466395536699E-014</v>
      </c>
      <c r="W18" s="3" t="n">
        <v>8.64511884091453E-006</v>
      </c>
      <c r="X18" s="3" t="n">
        <v>7.20394250975454E-011</v>
      </c>
      <c r="Y18" s="3" t="n">
        <v>4.11290515711984E-013</v>
      </c>
      <c r="Z18" s="3" t="n">
        <v>1.63361688297626E-008</v>
      </c>
      <c r="AA18" s="3" t="n">
        <v>6.52815159084851E-013</v>
      </c>
      <c r="AB18" s="3" t="n">
        <v>8.65136697896679E-006</v>
      </c>
      <c r="AC18" s="3" t="n">
        <v>3.97696455706405E-008</v>
      </c>
      <c r="AD18" s="3" t="n">
        <v>8.92606221629388E-012</v>
      </c>
      <c r="AE18" s="3" t="n">
        <v>2.17808869880567E-014</v>
      </c>
      <c r="AF18" s="3" t="n">
        <v>0.000973138058551432</v>
      </c>
      <c r="AG18" s="3" t="n">
        <v>0.0921817784561764</v>
      </c>
      <c r="AH18" s="3" t="n">
        <v>2.11180082209722E-006</v>
      </c>
      <c r="AI18" s="3" t="n">
        <v>1.5737892711801E-013</v>
      </c>
      <c r="AJ18" s="3" t="n">
        <v>0.0120716233038811</v>
      </c>
      <c r="AK18" s="2" t="n">
        <v>-743.15383823093</v>
      </c>
      <c r="AL18" s="2" t="n">
        <v>-3.1158758037112E-025</v>
      </c>
      <c r="AM18" s="2" t="n">
        <v>-0.208425117200119</v>
      </c>
      <c r="AN18" s="2" t="n">
        <v>-0.333463933360496</v>
      </c>
      <c r="AO18" s="2" t="n">
        <v>737.978585376357</v>
      </c>
      <c r="AP18" s="2" t="n">
        <v>-5.60562207499494</v>
      </c>
      <c r="AQ18" s="2" t="n">
        <v>-0.111519830138314</v>
      </c>
      <c r="AR18" s="2" t="n">
        <v>-731.914460551841</v>
      </c>
      <c r="AS18" s="2" t="n">
        <v>-0.0135189860220637</v>
      </c>
      <c r="AT18" s="2" t="n">
        <v>-743.15383823093</v>
      </c>
      <c r="AU18" s="2" t="n">
        <v>-3.1158758037112E-025</v>
      </c>
      <c r="AV18" s="2" t="n">
        <v>-5.73371269735797E-005</v>
      </c>
      <c r="AW18" s="2" t="n">
        <v>-0.207680564394476</v>
      </c>
      <c r="AX18" s="2" t="n">
        <v>-0.0108635060372247</v>
      </c>
      <c r="AY18" s="2" t="n">
        <v>-0.333463933360496</v>
      </c>
      <c r="AZ18" s="2" t="n">
        <v>-0.330722078899848</v>
      </c>
      <c r="BA18" s="2" t="n">
        <v>-0.0464541160561485</v>
      </c>
      <c r="BB18" s="2" t="n">
        <v>8.76117934694863E-012</v>
      </c>
      <c r="BC18" s="2" t="n">
        <v>713.588131772679</v>
      </c>
      <c r="BD18" s="2" t="n">
        <v>24.042636271054</v>
      </c>
      <c r="BE18" s="2" t="n">
        <v>0.00261615668701027</v>
      </c>
      <c r="BF18" s="2" t="n">
        <v>9.21827282876782E-010</v>
      </c>
      <c r="BG18" s="2" t="n">
        <v>24.3901983936078</v>
      </c>
      <c r="BH18" s="2" t="n">
        <v>713.585645128289</v>
      </c>
      <c r="BI18" s="2" t="n">
        <v>0.0632769487325757</v>
      </c>
      <c r="BJ18" s="2" t="n">
        <v>5.71383805847889</v>
      </c>
      <c r="BK18" s="2" t="n">
        <v>0.00062242611744581</v>
      </c>
      <c r="BL18" s="2" t="n">
        <v>5.60749870573132</v>
      </c>
      <c r="BM18" s="2" t="n">
        <v>0.000255210070773817</v>
      </c>
      <c r="BN18" s="2" t="n">
        <v>0.00248664438987475</v>
      </c>
      <c r="BO18" s="2" t="n">
        <v>0.284285173821267</v>
      </c>
      <c r="BP18" s="2" t="n">
        <v>-1.72109775675294E-005</v>
      </c>
      <c r="BQ18" s="2" t="n">
        <v>0.0465301321084345</v>
      </c>
      <c r="BR18" s="2" t="n">
        <v>-7.60160435248505E-005</v>
      </c>
      <c r="BS18" s="2" t="n">
        <v>-2.69507854101012E-013</v>
      </c>
      <c r="BT18" s="2" t="n">
        <v>-8.49167149284762E-012</v>
      </c>
      <c r="BU18" s="2" t="n">
        <v>-0.000824043242331797</v>
      </c>
      <c r="BV18" s="2" t="n">
        <v>-0.00105258842436053</v>
      </c>
      <c r="BW18" s="2" t="n">
        <v>0.0347734757542187</v>
      </c>
      <c r="BX18" s="2" t="n">
        <v>0.0742471566137434</v>
      </c>
      <c r="BY18" s="2" t="n">
        <v>9.46591777967666E-008</v>
      </c>
      <c r="BZ18" s="2" t="n">
        <v>4.63616563373567E-008</v>
      </c>
      <c r="CA18" s="2" t="n">
        <v>2.66894053240949E-009</v>
      </c>
      <c r="CB18" s="2" t="n">
        <v>0.000987936180410362</v>
      </c>
      <c r="CC18" s="2" t="n">
        <v>0.000687121019491118</v>
      </c>
      <c r="CD18" s="2" t="n">
        <v>4.62485934474951E-008</v>
      </c>
      <c r="CE18" s="2" t="n">
        <v>-0.109020680665484</v>
      </c>
      <c r="CF18" s="2" t="n">
        <v>-0.000622425195888036</v>
      </c>
      <c r="CG18" s="2" t="n">
        <v>-1.08448126283457E-005</v>
      </c>
      <c r="CH18" s="2" t="n">
        <v>-0.0135082338196851</v>
      </c>
    </row>
    <row r="19" customFormat="false" ht="12.8" hidden="false" customHeight="false" outlineLevel="0" collapsed="false">
      <c r="A19" s="1" t="s">
        <v>86</v>
      </c>
      <c r="B19" s="2" t="n">
        <v>1000000000000</v>
      </c>
      <c r="C19" s="1" t="n">
        <v>600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1</v>
      </c>
      <c r="M19" s="3" t="n">
        <v>0.892943945148388</v>
      </c>
      <c r="N19" s="3" t="n">
        <v>0.000121048747730497</v>
      </c>
      <c r="O19" s="3" t="n">
        <v>5.47994553564594E-032</v>
      </c>
      <c r="P19" s="3" t="n">
        <v>0.0013190107323338</v>
      </c>
      <c r="Q19" s="3" t="n">
        <v>0.000232854801644597</v>
      </c>
      <c r="R19" s="3" t="n">
        <v>1.94830804163314E-006</v>
      </c>
      <c r="S19" s="3" t="n">
        <v>3.27330725108859E-012</v>
      </c>
      <c r="T19" s="3" t="n">
        <v>5.41201618815863E-011</v>
      </c>
      <c r="U19" s="3" t="n">
        <v>0.000135187911156619</v>
      </c>
      <c r="V19" s="3" t="n">
        <v>3.76466395536699E-014</v>
      </c>
      <c r="W19" s="3" t="n">
        <v>8.64511884091453E-006</v>
      </c>
      <c r="X19" s="3" t="n">
        <v>7.20394250975454E-011</v>
      </c>
      <c r="Y19" s="3" t="n">
        <v>4.11290515711984E-013</v>
      </c>
      <c r="Z19" s="3" t="n">
        <v>1.63361688297626E-008</v>
      </c>
      <c r="AA19" s="3" t="n">
        <v>6.52815159084851E-013</v>
      </c>
      <c r="AB19" s="3" t="n">
        <v>8.65136697896679E-006</v>
      </c>
      <c r="AC19" s="3" t="n">
        <v>3.97696455706405E-008</v>
      </c>
      <c r="AD19" s="3" t="n">
        <v>8.92606221629388E-012</v>
      </c>
      <c r="AE19" s="3" t="n">
        <v>2.17808869880567E-014</v>
      </c>
      <c r="AF19" s="3" t="n">
        <v>0.000973138058551432</v>
      </c>
      <c r="AG19" s="3" t="n">
        <v>0.0921817784561764</v>
      </c>
      <c r="AH19" s="3" t="n">
        <v>2.11180082209722E-006</v>
      </c>
      <c r="AI19" s="3" t="n">
        <v>1.5737892711801E-013</v>
      </c>
      <c r="AJ19" s="3" t="n">
        <v>0.0120716233038811</v>
      </c>
      <c r="AK19" s="2" t="n">
        <v>-743.15383823093</v>
      </c>
      <c r="AL19" s="2" t="n">
        <v>-3.1158758037112E-025</v>
      </c>
      <c r="AM19" s="2" t="n">
        <v>-0.208425117200119</v>
      </c>
      <c r="AN19" s="2" t="n">
        <v>-0.333463933360496</v>
      </c>
      <c r="AO19" s="7" t="n">
        <v>737.978585376357</v>
      </c>
      <c r="AP19" s="2" t="n">
        <v>-5.60562207499494</v>
      </c>
      <c r="AQ19" s="2" t="n">
        <v>-0.111519830138314</v>
      </c>
      <c r="AR19" s="2" t="n">
        <v>-731.914460551841</v>
      </c>
      <c r="AS19" s="2" t="n">
        <v>-0.0135189860220637</v>
      </c>
      <c r="AT19" s="2" t="n">
        <v>-743.15383823093</v>
      </c>
      <c r="AU19" s="2" t="n">
        <v>-3.1158758037112E-025</v>
      </c>
      <c r="AV19" s="2" t="n">
        <v>-5.73371269735797E-005</v>
      </c>
      <c r="AW19" s="2" t="n">
        <v>-0.207680564394476</v>
      </c>
      <c r="AX19" s="2" t="n">
        <v>-0.0108635060372247</v>
      </c>
      <c r="AY19" s="2" t="n">
        <v>-0.333463933360496</v>
      </c>
      <c r="AZ19" s="2" t="n">
        <v>-0.330722078899848</v>
      </c>
      <c r="BA19" s="2" t="n">
        <v>-0.0464541160561485</v>
      </c>
      <c r="BB19" s="2" t="n">
        <v>8.76117934694863E-012</v>
      </c>
      <c r="BC19" s="2" t="n">
        <v>713.588131772679</v>
      </c>
      <c r="BD19" s="2" t="n">
        <v>24.042636271054</v>
      </c>
      <c r="BE19" s="2" t="n">
        <v>0.00261615668701027</v>
      </c>
      <c r="BF19" s="2" t="n">
        <v>9.21827282876782E-010</v>
      </c>
      <c r="BG19" s="2" t="n">
        <v>24.3901983936078</v>
      </c>
      <c r="BH19" s="2" t="n">
        <v>713.585645128289</v>
      </c>
      <c r="BI19" s="2" t="n">
        <v>0.0632769487325757</v>
      </c>
      <c r="BJ19" s="2" t="n">
        <v>5.71383805847889</v>
      </c>
      <c r="BK19" s="2" t="n">
        <v>0.00062242611744581</v>
      </c>
      <c r="BL19" s="2" t="n">
        <v>5.60749870573132</v>
      </c>
      <c r="BM19" s="2" t="n">
        <v>0.000255210070773817</v>
      </c>
      <c r="BN19" s="2" t="n">
        <v>0.00248664438987475</v>
      </c>
      <c r="BO19" s="2" t="n">
        <v>0.284285173821267</v>
      </c>
      <c r="BP19" s="2" t="n">
        <v>-1.72109775675294E-005</v>
      </c>
      <c r="BQ19" s="2" t="n">
        <v>0.0465301321084345</v>
      </c>
      <c r="BR19" s="2" t="n">
        <v>-7.60160435248505E-005</v>
      </c>
      <c r="BS19" s="2" t="n">
        <v>-2.69507854101012E-013</v>
      </c>
      <c r="BT19" s="2" t="n">
        <v>-8.49167149284762E-012</v>
      </c>
      <c r="BU19" s="2" t="n">
        <v>-0.000824043242331797</v>
      </c>
      <c r="BV19" s="2" t="n">
        <v>-0.00105258842436053</v>
      </c>
      <c r="BW19" s="2" t="n">
        <v>0.0347734757542187</v>
      </c>
      <c r="BX19" s="2" t="n">
        <v>0.0742471566137434</v>
      </c>
      <c r="BY19" s="2" t="n">
        <v>9.46591777967666E-008</v>
      </c>
      <c r="BZ19" s="2" t="n">
        <v>4.63616563373567E-008</v>
      </c>
      <c r="CA19" s="2" t="n">
        <v>2.66894053240949E-009</v>
      </c>
      <c r="CB19" s="2" t="n">
        <v>0.000987936180410362</v>
      </c>
      <c r="CC19" s="2" t="n">
        <v>0.000687121019491118</v>
      </c>
      <c r="CD19" s="2" t="n">
        <v>4.62485934474951E-008</v>
      </c>
      <c r="CE19" s="2" t="n">
        <v>-0.109020680665484</v>
      </c>
      <c r="CF19" s="2" t="n">
        <v>-0.000622425195888036</v>
      </c>
      <c r="CG19" s="2" t="n">
        <v>-1.08448126283457E-005</v>
      </c>
      <c r="CH19" s="2" t="n">
        <v>-0.0135082338196851</v>
      </c>
    </row>
    <row r="20" customFormat="false" ht="12.8" hidden="false" customHeight="false" outlineLevel="0" collapsed="false">
      <c r="AK20" s="2" t="n">
        <f aca="false">AK19/AO19</f>
        <v>-1.00701274123277</v>
      </c>
    </row>
  </sheetData>
  <conditionalFormatting sqref="M16:M1048576,M1:M14">
    <cfRule type="colorScale" priority="2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M15">
    <cfRule type="colorScale" priority="3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N16:N1048576,N1:N14">
    <cfRule type="colorScale" priority="4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N15">
    <cfRule type="colorScale" priority="5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O16:O1048576,O1:O14">
    <cfRule type="colorScale" priority="6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O15">
    <cfRule type="colorScale" priority="7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P16:P1048576,P1:P14">
    <cfRule type="colorScale" priority="8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P15">
    <cfRule type="colorScale" priority="9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Q16:Q1048576,Q1:Q14">
    <cfRule type="colorScale" priority="10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Q15">
    <cfRule type="colorScale" priority="11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R16:R1048576,R1:R14">
    <cfRule type="colorScale" priority="12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R15">
    <cfRule type="colorScale" priority="13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S16:S1048576,S1:S14">
    <cfRule type="colorScale" priority="14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S15">
    <cfRule type="colorScale" priority="15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T16:T1048576,T1:T14">
    <cfRule type="colorScale" priority="16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T15">
    <cfRule type="colorScale" priority="17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U16:U1048576,U1:U14">
    <cfRule type="colorScale" priority="18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U15">
    <cfRule type="colorScale" priority="19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V16:V1048576,V1:V14">
    <cfRule type="colorScale" priority="20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V15">
    <cfRule type="colorScale" priority="21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W16:W1048576,W1:W14">
    <cfRule type="colorScale" priority="22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W15">
    <cfRule type="colorScale" priority="23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X16:X1048576,X1:X14">
    <cfRule type="colorScale" priority="24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X15">
    <cfRule type="colorScale" priority="25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Y16:Y1048576,Y1:Y14">
    <cfRule type="colorScale" priority="26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Y15">
    <cfRule type="colorScale" priority="27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Z16:Z1048576,Z1:Z14">
    <cfRule type="colorScale" priority="28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Z15">
    <cfRule type="colorScale" priority="29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AA16:AA1048576,AA1:AA14">
    <cfRule type="colorScale" priority="30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AA15">
    <cfRule type="colorScale" priority="31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AB16:AB1048576,AB1:AB14">
    <cfRule type="colorScale" priority="32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AB15">
    <cfRule type="colorScale" priority="33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AC16:AC1048576,AC1:AC14">
    <cfRule type="colorScale" priority="34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AC15">
    <cfRule type="colorScale" priority="35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AD16:AD1048576,AD1:AD14">
    <cfRule type="colorScale" priority="36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AD15">
    <cfRule type="colorScale" priority="37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AE16:AE1048576,AE1:AE14">
    <cfRule type="colorScale" priority="38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AE15">
    <cfRule type="colorScale" priority="39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AF16:AF1048576,AF1:AF14">
    <cfRule type="colorScale" priority="40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AF15">
    <cfRule type="colorScale" priority="41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AG16:AG1048576,AG1:AG14">
    <cfRule type="colorScale" priority="42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AG15">
    <cfRule type="colorScale" priority="43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AH16:AH1048576,AH1:AH14">
    <cfRule type="colorScale" priority="44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AH15">
    <cfRule type="colorScale" priority="45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AI16:AI1048576,AI1:AI14">
    <cfRule type="colorScale" priority="46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AI15">
    <cfRule type="colorScale" priority="47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AJ16:AJ1048576,AJ1:AJ14">
    <cfRule type="colorScale" priority="48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AJ15">
    <cfRule type="colorScale" priority="49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1" fitToWidth="1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I14"/>
  <sheetViews>
    <sheetView windowProtection="false" showFormulas="false" showGridLines="true" showRowColHeaders="true" showZeros="true" rightToLeft="false" tabSelected="false" showOutlineSymbols="true" defaultGridColor="true" view="normal" topLeftCell="CO1" colorId="64" zoomScale="140" zoomScaleNormal="140" zoomScalePageLayoutView="100" workbookViewId="0">
      <selection pane="topLeft" activeCell="CV14" activeCellId="0" sqref="CV14"/>
    </sheetView>
  </sheetViews>
  <sheetFormatPr defaultRowHeight="12.8"/>
  <cols>
    <col collapsed="false" hidden="false" max="1" min="1" style="1" width="3.59183673469388"/>
    <col collapsed="false" hidden="false" max="2" min="2" style="1" width="4.68877551020408"/>
    <col collapsed="false" hidden="false" max="3" min="3" style="1" width="9.74489795918367"/>
    <col collapsed="false" hidden="false" max="4" min="4" style="1" width="1.90816326530612"/>
    <col collapsed="false" hidden="false" max="5" min="5" style="1" width="2.5"/>
    <col collapsed="false" hidden="false" max="6" min="6" style="1" width="9.74489795918367"/>
    <col collapsed="false" hidden="false" max="7" min="7" style="1" width="8.26020408163265"/>
    <col collapsed="false" hidden="false" max="8" min="8" style="1" width="2.5"/>
    <col collapsed="false" hidden="false" max="9" min="9" style="1" width="9.25"/>
    <col collapsed="false" hidden="false" max="10" min="10" style="1" width="8.45918367346939"/>
    <col collapsed="false" hidden="false" max="11" min="11" style="1" width="2.5"/>
    <col collapsed="false" hidden="false" max="12" min="12" style="1" width="9.8469387755102"/>
    <col collapsed="false" hidden="false" max="13" min="13" style="1" width="8.45918367346939"/>
    <col collapsed="false" hidden="false" max="14" min="14" style="1" width="2.5"/>
    <col collapsed="false" hidden="false" max="15" min="15" style="1" width="9.25"/>
    <col collapsed="false" hidden="false" max="16" min="16" style="1" width="8.16326530612245"/>
    <col collapsed="false" hidden="false" max="17" min="17" style="1" width="2.5"/>
    <col collapsed="false" hidden="false" max="18" min="18" style="1" width="9.25"/>
    <col collapsed="false" hidden="false" max="19" min="19" style="1" width="8.45918367346939"/>
    <col collapsed="false" hidden="false" max="20" min="20" style="1" width="2.5"/>
    <col collapsed="false" hidden="false" max="21" min="21" style="1" width="9.25"/>
    <col collapsed="false" hidden="false" max="22" min="22" style="1" width="8.26020408163265"/>
    <col collapsed="false" hidden="false" max="23" min="23" style="1" width="2.5"/>
    <col collapsed="false" hidden="false" max="24" min="24" style="1" width="9.25"/>
    <col collapsed="false" hidden="false" max="25" min="25" style="1" width="8.45918367346939"/>
    <col collapsed="false" hidden="false" max="26" min="26" style="1" width="2.5"/>
    <col collapsed="false" hidden="false" max="27" min="27" style="1" width="9.25"/>
    <col collapsed="false" hidden="false" max="28" min="28" style="1" width="8.26020408163265"/>
    <col collapsed="false" hidden="false" max="29" min="29" style="1" width="2.5"/>
    <col collapsed="false" hidden="false" max="30" min="30" style="1" width="9.25"/>
    <col collapsed="false" hidden="false" max="31" min="31" style="1" width="8.45918367346939"/>
    <col collapsed="false" hidden="false" max="32" min="32" style="1" width="2.5"/>
    <col collapsed="false" hidden="false" max="33" min="33" style="1" width="9.8469387755102"/>
    <col collapsed="false" hidden="false" max="34" min="34" style="1" width="8.26020408163265"/>
    <col collapsed="false" hidden="false" max="35" min="35" style="1" width="2.5"/>
    <col collapsed="false" hidden="false" max="36" min="36" style="1" width="9.25"/>
    <col collapsed="false" hidden="false" max="37" min="37" style="1" width="8.06122448979592"/>
    <col collapsed="false" hidden="false" max="38" min="38" style="1" width="2.5"/>
    <col collapsed="false" hidden="false" max="39" min="39" style="1" width="9.8469387755102"/>
    <col collapsed="false" hidden="false" max="40" min="40" style="1" width="8.16326530612245"/>
    <col collapsed="false" hidden="false" max="41" min="41" style="1" width="2.5"/>
    <col collapsed="false" hidden="false" max="42" min="42" style="1" width="9.25"/>
    <col collapsed="false" hidden="false" max="43" min="43" style="1" width="8.26020408163265"/>
    <col collapsed="false" hidden="false" max="44" min="44" style="1" width="2.5"/>
    <col collapsed="false" hidden="false" max="45" min="45" style="1" width="10.9336734693878"/>
    <col collapsed="false" hidden="false" max="46" min="46" style="1" width="8.26020408163265"/>
    <col collapsed="false" hidden="false" max="47" min="47" style="1" width="2.5"/>
    <col collapsed="false" hidden="false" max="48" min="48" style="1" width="9.8469387755102"/>
    <col collapsed="false" hidden="false" max="49" min="49" style="1" width="8.45918367346939"/>
    <col collapsed="false" hidden="false" max="50" min="50" style="1" width="2.5"/>
    <col collapsed="false" hidden="false" max="51" min="51" style="1" width="9.25"/>
    <col collapsed="false" hidden="false" max="52" min="52" style="1" width="8.26020408163265"/>
    <col collapsed="false" hidden="false" max="53" min="53" style="1" width="2.5"/>
    <col collapsed="false" hidden="false" max="54" min="54" style="1" width="9.8469387755102"/>
    <col collapsed="false" hidden="false" max="55" min="55" style="1" width="8.45918367346939"/>
    <col collapsed="false" hidden="false" max="56" min="56" style="1" width="2.5"/>
    <col collapsed="false" hidden="false" max="57" min="57" style="1" width="9.8469387755102"/>
    <col collapsed="false" hidden="false" max="58" min="58" style="1" width="8.45918367346939"/>
    <col collapsed="false" hidden="false" max="60" min="59" style="1" width="2.5"/>
    <col collapsed="false" hidden="false" max="61" min="61" style="1" width="8.45918367346939"/>
    <col collapsed="false" hidden="false" max="62" min="62" style="1" width="2.5"/>
    <col collapsed="false" hidden="false" max="63" min="63" style="1" width="9.25"/>
    <col collapsed="false" hidden="false" max="64" min="64" style="1" width="8.26020408163265"/>
    <col collapsed="false" hidden="false" max="65" min="65" style="1" width="2.5"/>
    <col collapsed="false" hidden="false" max="66" min="66" style="1" width="9.8469387755102"/>
    <col collapsed="false" hidden="false" max="67" min="67" style="1" width="8.45918367346939"/>
    <col collapsed="false" hidden="false" max="68" min="68" style="1" width="2.5"/>
    <col collapsed="false" hidden="false" max="69" min="69" style="1" width="9.8469387755102"/>
    <col collapsed="false" hidden="false" max="70" min="70" style="1" width="8.45918367346939"/>
    <col collapsed="false" hidden="false" max="71" min="71" style="1" width="2.5"/>
    <col collapsed="false" hidden="false" max="72" min="72" style="1" width="9.8469387755102"/>
    <col collapsed="false" hidden="false" max="73" min="73" style="1" width="8.26020408163265"/>
    <col collapsed="false" hidden="false" max="74" min="74" style="1" width="2.5"/>
    <col collapsed="false" hidden="false" max="75" min="75" style="1" width="9.25"/>
    <col collapsed="false" hidden="false" max="99" min="76" style="3" width="5.15816326530612"/>
    <col collapsed="false" hidden="false" max="165" min="100" style="2" width="7.93877551020408"/>
    <col collapsed="false" hidden="false" max="1025" min="166" style="1" width="11.5204081632653"/>
  </cols>
  <sheetData>
    <row r="1" customFormat="false" ht="12.8" hidden="false" customHeight="false" outlineLevel="0" collapsed="false">
      <c r="BX1" s="6" t="s">
        <v>87</v>
      </c>
      <c r="BY1" s="6" t="s">
        <v>88</v>
      </c>
      <c r="BZ1" s="6" t="s">
        <v>89</v>
      </c>
      <c r="CA1" s="6" t="s">
        <v>90</v>
      </c>
      <c r="CB1" s="6" t="s">
        <v>91</v>
      </c>
      <c r="CC1" s="6" t="s">
        <v>92</v>
      </c>
      <c r="CD1" s="6" t="s">
        <v>93</v>
      </c>
      <c r="CE1" s="6" t="s">
        <v>94</v>
      </c>
      <c r="CF1" s="6" t="s">
        <v>95</v>
      </c>
      <c r="CG1" s="6" t="s">
        <v>96</v>
      </c>
      <c r="CH1" s="6" t="s">
        <v>97</v>
      </c>
      <c r="CI1" s="6" t="s">
        <v>98</v>
      </c>
      <c r="CJ1" s="6" t="s">
        <v>99</v>
      </c>
      <c r="CK1" s="6" t="s">
        <v>100</v>
      </c>
      <c r="CL1" s="6" t="s">
        <v>101</v>
      </c>
      <c r="CM1" s="6" t="s">
        <v>102</v>
      </c>
      <c r="CN1" s="6" t="s">
        <v>103</v>
      </c>
      <c r="CO1" s="6" t="s">
        <v>104</v>
      </c>
      <c r="CP1" s="6" t="s">
        <v>105</v>
      </c>
      <c r="CQ1" s="6" t="s">
        <v>106</v>
      </c>
      <c r="CR1" s="6" t="s">
        <v>107</v>
      </c>
      <c r="CS1" s="6" t="s">
        <v>108</v>
      </c>
      <c r="CT1" s="6" t="s">
        <v>109</v>
      </c>
      <c r="CU1" s="6" t="s">
        <v>110</v>
      </c>
      <c r="CV1" s="5" t="s">
        <v>111</v>
      </c>
      <c r="CW1" s="5" t="s">
        <v>112</v>
      </c>
      <c r="CX1" s="5" t="s">
        <v>113</v>
      </c>
      <c r="CY1" s="5" t="s">
        <v>114</v>
      </c>
      <c r="CZ1" s="5" t="s">
        <v>115</v>
      </c>
      <c r="DA1" s="5" t="s">
        <v>116</v>
      </c>
      <c r="DB1" s="5" t="s">
        <v>117</v>
      </c>
      <c r="DC1" s="5" t="s">
        <v>118</v>
      </c>
      <c r="DD1" s="5" t="s">
        <v>119</v>
      </c>
      <c r="DE1" s="5" t="s">
        <v>120</v>
      </c>
      <c r="DF1" s="5" t="s">
        <v>121</v>
      </c>
      <c r="DG1" s="5" t="s">
        <v>122</v>
      </c>
      <c r="DH1" s="5" t="s">
        <v>123</v>
      </c>
      <c r="DI1" s="5" t="s">
        <v>124</v>
      </c>
      <c r="DJ1" s="5" t="s">
        <v>125</v>
      </c>
      <c r="DK1" s="5" t="s">
        <v>126</v>
      </c>
      <c r="DL1" s="5" t="s">
        <v>127</v>
      </c>
      <c r="DM1" s="5" t="s">
        <v>128</v>
      </c>
      <c r="DN1" s="5" t="s">
        <v>129</v>
      </c>
      <c r="DO1" s="5" t="s">
        <v>130</v>
      </c>
      <c r="DP1" s="5" t="s">
        <v>131</v>
      </c>
      <c r="DQ1" s="5" t="s">
        <v>132</v>
      </c>
      <c r="DR1" s="5" t="s">
        <v>133</v>
      </c>
      <c r="DS1" s="5" t="s">
        <v>134</v>
      </c>
      <c r="DT1" s="5" t="s">
        <v>135</v>
      </c>
      <c r="DU1" s="5" t="s">
        <v>136</v>
      </c>
      <c r="DV1" s="5" t="s">
        <v>137</v>
      </c>
      <c r="DW1" s="5" t="s">
        <v>138</v>
      </c>
      <c r="DX1" s="5" t="s">
        <v>139</v>
      </c>
      <c r="DY1" s="5" t="s">
        <v>140</v>
      </c>
      <c r="DZ1" s="5" t="s">
        <v>141</v>
      </c>
      <c r="EA1" s="5" t="s">
        <v>142</v>
      </c>
      <c r="EB1" s="5" t="s">
        <v>143</v>
      </c>
      <c r="EC1" s="5" t="s">
        <v>144</v>
      </c>
      <c r="ED1" s="5" t="s">
        <v>145</v>
      </c>
      <c r="EE1" s="5" t="s">
        <v>146</v>
      </c>
      <c r="EF1" s="5" t="s">
        <v>147</v>
      </c>
      <c r="EG1" s="5" t="s">
        <v>148</v>
      </c>
      <c r="EH1" s="5" t="s">
        <v>149</v>
      </c>
      <c r="EI1" s="5" t="s">
        <v>150</v>
      </c>
      <c r="EJ1" s="5" t="s">
        <v>151</v>
      </c>
      <c r="EK1" s="5" t="s">
        <v>152</v>
      </c>
      <c r="EL1" s="5" t="s">
        <v>153</v>
      </c>
      <c r="EM1" s="5" t="s">
        <v>154</v>
      </c>
      <c r="EN1" s="5" t="s">
        <v>155</v>
      </c>
      <c r="EO1" s="5" t="s">
        <v>156</v>
      </c>
      <c r="EP1" s="5" t="s">
        <v>157</v>
      </c>
      <c r="EQ1" s="5" t="s">
        <v>158</v>
      </c>
      <c r="ER1" s="5" t="s">
        <v>159</v>
      </c>
      <c r="ES1" s="5" t="s">
        <v>160</v>
      </c>
      <c r="ET1" s="5" t="s">
        <v>161</v>
      </c>
      <c r="EU1" s="5" t="s">
        <v>162</v>
      </c>
      <c r="EV1" s="5" t="s">
        <v>163</v>
      </c>
      <c r="EW1" s="5" t="s">
        <v>164</v>
      </c>
      <c r="EX1" s="5" t="s">
        <v>165</v>
      </c>
      <c r="EY1" s="5" t="s">
        <v>166</v>
      </c>
      <c r="EZ1" s="5" t="s">
        <v>167</v>
      </c>
      <c r="FA1" s="5" t="s">
        <v>168</v>
      </c>
      <c r="FB1" s="5" t="s">
        <v>169</v>
      </c>
      <c r="FC1" s="5" t="s">
        <v>170</v>
      </c>
      <c r="FD1" s="5" t="s">
        <v>171</v>
      </c>
      <c r="FE1" s="5" t="s">
        <v>172</v>
      </c>
      <c r="FF1" s="5" t="s">
        <v>173</v>
      </c>
      <c r="FG1" s="5" t="s">
        <v>174</v>
      </c>
      <c r="FH1" s="5" t="s">
        <v>175</v>
      </c>
      <c r="FI1" s="5" t="s">
        <v>176</v>
      </c>
    </row>
    <row r="3" customFormat="false" ht="12.8" hidden="false" customHeight="false" outlineLevel="0" collapsed="false">
      <c r="A3" s="1" t="n">
        <v>39</v>
      </c>
      <c r="B3" s="1" t="n">
        <v>600</v>
      </c>
      <c r="C3" s="8" t="n">
        <v>1E-009</v>
      </c>
      <c r="D3" s="1" t="s">
        <v>177</v>
      </c>
      <c r="E3" s="1" t="s">
        <v>178</v>
      </c>
      <c r="F3" s="8" t="n">
        <v>1E-009</v>
      </c>
      <c r="G3" s="1" t="s">
        <v>179</v>
      </c>
      <c r="H3" s="1" t="s">
        <v>178</v>
      </c>
      <c r="I3" s="8" t="n">
        <v>1.79329818840743E-030</v>
      </c>
      <c r="J3" s="1" t="s">
        <v>180</v>
      </c>
      <c r="K3" s="1" t="s">
        <v>178</v>
      </c>
      <c r="L3" s="8" t="n">
        <v>2.62833661428091E-079</v>
      </c>
      <c r="M3" s="1" t="s">
        <v>181</v>
      </c>
      <c r="N3" s="1" t="s">
        <v>178</v>
      </c>
      <c r="O3" s="8" t="n">
        <v>1.13828987862054E-023</v>
      </c>
      <c r="P3" s="1" t="s">
        <v>182</v>
      </c>
      <c r="Q3" s="1" t="s">
        <v>178</v>
      </c>
      <c r="R3" s="8" t="n">
        <v>1.51008204002568E-025</v>
      </c>
      <c r="S3" s="1" t="s">
        <v>183</v>
      </c>
      <c r="T3" s="1" t="s">
        <v>178</v>
      </c>
      <c r="U3" s="8" t="n">
        <v>2.06214310394728E-038</v>
      </c>
      <c r="V3" s="1" t="s">
        <v>184</v>
      </c>
      <c r="W3" s="1" t="s">
        <v>178</v>
      </c>
      <c r="X3" s="8" t="n">
        <v>4.70791198491561E-038</v>
      </c>
      <c r="Y3" s="1" t="s">
        <v>185</v>
      </c>
      <c r="Z3" s="1" t="s">
        <v>178</v>
      </c>
      <c r="AA3" s="8" t="n">
        <v>1.357058256447E-034</v>
      </c>
      <c r="AB3" s="1" t="s">
        <v>186</v>
      </c>
      <c r="AC3" s="1" t="s">
        <v>178</v>
      </c>
      <c r="AD3" s="8" t="n">
        <v>9.53218302482059E-026</v>
      </c>
      <c r="AE3" s="1" t="s">
        <v>187</v>
      </c>
      <c r="AF3" s="1" t="s">
        <v>178</v>
      </c>
      <c r="AG3" s="8" t="n">
        <v>1.91476199273731E-057</v>
      </c>
      <c r="AH3" s="1" t="s">
        <v>188</v>
      </c>
      <c r="AI3" s="1" t="s">
        <v>178</v>
      </c>
      <c r="AJ3" s="8" t="n">
        <v>3.37327475217769E-026</v>
      </c>
      <c r="AK3" s="1" t="s">
        <v>189</v>
      </c>
      <c r="AL3" s="1" t="s">
        <v>178</v>
      </c>
      <c r="AM3" s="8" t="n">
        <v>-1.36156751542983E-029</v>
      </c>
      <c r="AN3" s="1" t="s">
        <v>190</v>
      </c>
      <c r="AO3" s="1" t="s">
        <v>178</v>
      </c>
      <c r="AP3" s="8" t="n">
        <v>1.67101163811083E-028</v>
      </c>
      <c r="AQ3" s="1" t="s">
        <v>191</v>
      </c>
      <c r="AR3" s="1" t="s">
        <v>178</v>
      </c>
      <c r="AS3" s="8" t="n">
        <v>1.29744561863854E-145</v>
      </c>
      <c r="AT3" s="1" t="s">
        <v>192</v>
      </c>
      <c r="AU3" s="1" t="s">
        <v>178</v>
      </c>
      <c r="AV3" s="8" t="n">
        <v>1.17720515344002E-048</v>
      </c>
      <c r="AW3" s="1" t="s">
        <v>193</v>
      </c>
      <c r="AX3" s="1" t="s">
        <v>178</v>
      </c>
      <c r="AY3" s="8" t="n">
        <v>1.17275684814297E-025</v>
      </c>
      <c r="AZ3" s="1" t="s">
        <v>194</v>
      </c>
      <c r="BA3" s="1" t="s">
        <v>178</v>
      </c>
      <c r="BB3" s="8" t="n">
        <v>-7.31934222676634E-027</v>
      </c>
      <c r="BC3" s="1" t="s">
        <v>195</v>
      </c>
      <c r="BD3" s="1" t="s">
        <v>178</v>
      </c>
      <c r="BE3" s="8" t="n">
        <v>-2.76673892349691E-029</v>
      </c>
      <c r="BF3" s="1" t="s">
        <v>196</v>
      </c>
      <c r="BG3" s="1" t="s">
        <v>178</v>
      </c>
      <c r="BH3" s="1" t="n">
        <v>0</v>
      </c>
      <c r="BI3" s="1" t="s">
        <v>197</v>
      </c>
      <c r="BJ3" s="1" t="s">
        <v>178</v>
      </c>
      <c r="BK3" s="8" t="n">
        <v>1.5649673594706E-030</v>
      </c>
      <c r="BL3" s="1" t="s">
        <v>198</v>
      </c>
      <c r="BM3" s="1" t="s">
        <v>178</v>
      </c>
      <c r="BN3" s="8" t="n">
        <v>-2.51387535481282E-025</v>
      </c>
      <c r="BO3" s="1" t="s">
        <v>199</v>
      </c>
      <c r="BP3" s="1" t="s">
        <v>178</v>
      </c>
      <c r="BQ3" s="8" t="n">
        <v>-1.06489642763828E-023</v>
      </c>
      <c r="BR3" s="1" t="s">
        <v>200</v>
      </c>
      <c r="BS3" s="1" t="s">
        <v>178</v>
      </c>
      <c r="BT3" s="8" t="n">
        <v>4.26166379455349E-054</v>
      </c>
      <c r="BU3" s="1" t="s">
        <v>201</v>
      </c>
      <c r="BV3" s="1" t="s">
        <v>178</v>
      </c>
      <c r="BW3" s="8" t="n">
        <v>8.56739834749327E-021</v>
      </c>
      <c r="BX3" s="3" t="n">
        <v>1</v>
      </c>
      <c r="BY3" s="3" t="n">
        <v>1.13828987862054E-023</v>
      </c>
      <c r="BZ3" s="3" t="n">
        <v>2.06214310394728E-038</v>
      </c>
      <c r="CA3" s="3" t="n">
        <v>4.70791198491561E-038</v>
      </c>
      <c r="CB3" s="3" t="n">
        <v>1.51008204002568E-025</v>
      </c>
      <c r="CC3" s="3" t="n">
        <v>1.79329818840743E-030</v>
      </c>
      <c r="CD3" s="3" t="n">
        <v>2.62833661428091E-079</v>
      </c>
      <c r="CE3" s="3" t="n">
        <v>4.26166379455349E-054</v>
      </c>
      <c r="CF3" s="3" t="n">
        <v>1.5649673594706E-030</v>
      </c>
      <c r="CG3" s="3" t="n">
        <v>1.17275684814297E-025</v>
      </c>
      <c r="CH3" s="3" t="n">
        <v>3.37327475217769E-026</v>
      </c>
      <c r="CI3" s="3" t="n">
        <v>1.357058256447E-034</v>
      </c>
      <c r="CJ3" s="3" t="n">
        <v>8.56739834749327E-021</v>
      </c>
      <c r="CK3" s="3" t="n">
        <v>-2.51387535481282E-025</v>
      </c>
      <c r="CL3" s="3" t="n">
        <v>-1.06489642763828E-023</v>
      </c>
      <c r="CM3" s="3" t="n">
        <v>-7.31934222676634E-027</v>
      </c>
      <c r="CN3" s="3" t="n">
        <v>-2.76673892349691E-029</v>
      </c>
      <c r="CO3" s="3" t="n">
        <v>-1.36156751542983E-029</v>
      </c>
      <c r="CP3" s="3" t="n">
        <v>1.67101163811083E-028</v>
      </c>
      <c r="CQ3" s="3" t="n">
        <v>9.53218302482059E-026</v>
      </c>
      <c r="CR3" s="3" t="n">
        <v>0</v>
      </c>
      <c r="CS3" s="3" t="n">
        <v>1.29744561863854E-145</v>
      </c>
      <c r="CT3" s="3" t="n">
        <v>1.17720515344002E-048</v>
      </c>
      <c r="CU3" s="3" t="n">
        <v>1.91476199273731E-057</v>
      </c>
      <c r="CV3" s="2" t="n">
        <v>-7.86571516798757E-030</v>
      </c>
      <c r="CW3" s="2" t="n">
        <v>-1.49444818561155E-072</v>
      </c>
      <c r="CX3" s="2" t="n">
        <v>-2.99772622340467E-027</v>
      </c>
      <c r="CY3" s="2" t="n">
        <v>-9.02994027242857E-042</v>
      </c>
      <c r="CZ3" s="2" t="n">
        <v>2.94763960268457E-011</v>
      </c>
      <c r="DA3" s="2" t="s">
        <v>116</v>
      </c>
      <c r="DB3" s="2" t="s">
        <v>117</v>
      </c>
      <c r="DC3" s="2" t="s">
        <v>118</v>
      </c>
      <c r="DD3" s="2" t="n">
        <v>-3.95252660413857E-021</v>
      </c>
      <c r="DE3" s="2" t="n">
        <v>-5.67206504977399E-045</v>
      </c>
      <c r="DF3" s="2" t="n">
        <v>1.34702941858586E-016</v>
      </c>
      <c r="DG3" s="2" t="n">
        <v>0</v>
      </c>
      <c r="DH3" s="2" t="s">
        <v>123</v>
      </c>
      <c r="DI3" s="2" t="s">
        <v>124</v>
      </c>
      <c r="DJ3" s="2" t="s">
        <v>125</v>
      </c>
      <c r="DK3" s="2" t="s">
        <v>126</v>
      </c>
      <c r="DL3" s="2" t="s">
        <v>127</v>
      </c>
      <c r="DM3" s="2" t="s">
        <v>128</v>
      </c>
      <c r="DN3" s="2" t="s">
        <v>129</v>
      </c>
      <c r="DO3" s="2" t="s">
        <v>130</v>
      </c>
      <c r="DP3" s="2" t="s">
        <v>131</v>
      </c>
      <c r="DQ3" s="2" t="s">
        <v>132</v>
      </c>
      <c r="DR3" s="2" t="s">
        <v>133</v>
      </c>
      <c r="DS3" s="2" t="n">
        <v>2.57808455638108E-025</v>
      </c>
      <c r="DT3" s="2" t="n">
        <v>3.28580358402365E-066</v>
      </c>
      <c r="DU3" s="2" t="n">
        <v>7.76972757439996E-034</v>
      </c>
      <c r="DV3" s="2" t="n">
        <v>-8.78145590086396E-044</v>
      </c>
      <c r="DW3" s="2" t="n">
        <v>1.46109196734422E-024</v>
      </c>
      <c r="DX3" s="2" t="n">
        <v>-4.62773091542622E-048</v>
      </c>
      <c r="DY3" s="2" t="n">
        <v>1.40495604166197E-027</v>
      </c>
      <c r="DZ3" s="2" t="n">
        <v>6.71088528121614E-020</v>
      </c>
      <c r="EA3" s="2" t="n">
        <v>1.63874677356449E-027</v>
      </c>
      <c r="EB3" s="2" t="n">
        <v>5.67186920415247E-016</v>
      </c>
      <c r="EC3" s="2" t="n">
        <v>-1.35772024313457E-016</v>
      </c>
      <c r="ED3" s="2" t="n">
        <v>-9.08125220035429E-021</v>
      </c>
      <c r="EE3" s="2" t="n">
        <v>4.19431867255943E-025</v>
      </c>
      <c r="EF3" s="2" t="n">
        <v>2.0577356719905E-017</v>
      </c>
      <c r="EG3" s="2" t="n">
        <v>-2.18107611971571E-021</v>
      </c>
      <c r="EH3" s="2" t="n">
        <v>-3.57336978711614E-019</v>
      </c>
      <c r="EI3" s="2" t="n">
        <v>-1.17767135687538E-018</v>
      </c>
      <c r="EJ3" s="2" t="n">
        <v>-2.16062650082173E-021</v>
      </c>
      <c r="EK3" s="2" t="n">
        <v>-1.18694948069655E-018</v>
      </c>
      <c r="EL3" s="2" t="n">
        <v>0</v>
      </c>
      <c r="EM3" s="2" t="n">
        <v>-7.6131018883203E-027</v>
      </c>
      <c r="EN3" s="2" t="n">
        <v>-1.60539303890602E-018</v>
      </c>
      <c r="EO3" s="2" t="n">
        <v>-1.04230931617302E-024</v>
      </c>
      <c r="EP3" s="2" t="n">
        <v>-3.46492240111709E-019</v>
      </c>
      <c r="EQ3" s="2" t="n">
        <v>-1.65764326825365E-029</v>
      </c>
      <c r="ER3" s="2" t="n">
        <v>3.02400177118841E-033</v>
      </c>
      <c r="ES3" s="2" t="n">
        <v>2.43854283732462E-043</v>
      </c>
      <c r="ET3" s="2" t="n">
        <v>-8.60785436258222E-051</v>
      </c>
      <c r="EU3" s="2" t="n">
        <v>9.03376230948611E-040</v>
      </c>
      <c r="EV3" s="2" t="n">
        <v>0</v>
      </c>
      <c r="EW3" s="2" t="n">
        <v>0</v>
      </c>
      <c r="EX3" s="2" t="n">
        <v>0</v>
      </c>
      <c r="EY3" s="2" t="n">
        <v>0</v>
      </c>
      <c r="EZ3" s="2" t="n">
        <v>5.38979900569312E-045</v>
      </c>
      <c r="FA3" s="2" t="n">
        <v>2.63926515645027E-065</v>
      </c>
      <c r="FB3" s="2" t="n">
        <v>8.03546342741E-061</v>
      </c>
      <c r="FC3" s="2" t="n">
        <v>0</v>
      </c>
      <c r="FD3" s="2" t="n">
        <v>0</v>
      </c>
      <c r="FE3" s="2" t="n">
        <v>0</v>
      </c>
      <c r="FF3" s="2" t="n">
        <v>0</v>
      </c>
      <c r="FG3" s="2" t="n">
        <v>0</v>
      </c>
      <c r="FH3" s="2" t="n">
        <v>4.67621793420325E-033</v>
      </c>
      <c r="FI3" s="2" t="n">
        <v>5.81920943946899E-040</v>
      </c>
    </row>
    <row r="4" customFormat="false" ht="12.8" hidden="false" customHeight="false" outlineLevel="0" collapsed="false">
      <c r="A4" s="1" t="n">
        <v>39</v>
      </c>
      <c r="B4" s="1" t="n">
        <v>600</v>
      </c>
      <c r="C4" s="8" t="n">
        <v>1E-006</v>
      </c>
      <c r="D4" s="1" t="s">
        <v>177</v>
      </c>
      <c r="E4" s="1" t="s">
        <v>178</v>
      </c>
      <c r="F4" s="8" t="n">
        <v>1E-006</v>
      </c>
      <c r="G4" s="1" t="s">
        <v>179</v>
      </c>
      <c r="H4" s="1" t="s">
        <v>178</v>
      </c>
      <c r="I4" s="8" t="n">
        <v>2.24914704932638E-024</v>
      </c>
      <c r="J4" s="1" t="s">
        <v>180</v>
      </c>
      <c r="K4" s="1" t="s">
        <v>178</v>
      </c>
      <c r="L4" s="8" t="n">
        <v>-3.78116638871981E-071</v>
      </c>
      <c r="M4" s="1" t="s">
        <v>181</v>
      </c>
      <c r="N4" s="1" t="s">
        <v>178</v>
      </c>
      <c r="O4" s="8" t="n">
        <v>2.7559652852934E-016</v>
      </c>
      <c r="P4" s="1" t="s">
        <v>182</v>
      </c>
      <c r="Q4" s="1" t="s">
        <v>178</v>
      </c>
      <c r="R4" s="8" t="n">
        <v>1.06148268908916E-019</v>
      </c>
      <c r="S4" s="1" t="s">
        <v>183</v>
      </c>
      <c r="T4" s="1" t="s">
        <v>178</v>
      </c>
      <c r="U4" s="8" t="n">
        <v>5.13304577585345E-032</v>
      </c>
      <c r="V4" s="1" t="s">
        <v>184</v>
      </c>
      <c r="W4" s="1" t="s">
        <v>178</v>
      </c>
      <c r="X4" s="8" t="n">
        <v>6.00298689318047E-032</v>
      </c>
      <c r="Y4" s="1" t="s">
        <v>185</v>
      </c>
      <c r="Z4" s="1" t="s">
        <v>178</v>
      </c>
      <c r="AA4" s="8" t="n">
        <v>3.20678604547865E-028</v>
      </c>
      <c r="AB4" s="1" t="s">
        <v>186</v>
      </c>
      <c r="AC4" s="1" t="s">
        <v>178</v>
      </c>
      <c r="AD4" s="8" t="n">
        <v>6.86566679875262E-020</v>
      </c>
      <c r="AE4" s="1" t="s">
        <v>187</v>
      </c>
      <c r="AF4" s="1" t="s">
        <v>178</v>
      </c>
      <c r="AG4" s="8" t="n">
        <v>-2.05135124969338E-049</v>
      </c>
      <c r="AH4" s="1" t="s">
        <v>188</v>
      </c>
      <c r="AI4" s="1" t="s">
        <v>178</v>
      </c>
      <c r="AJ4" s="8" t="n">
        <v>2.92971943593714E-020</v>
      </c>
      <c r="AK4" s="1" t="s">
        <v>189</v>
      </c>
      <c r="AL4" s="1" t="s">
        <v>178</v>
      </c>
      <c r="AM4" s="8" t="n">
        <v>2.61343685735442E-024</v>
      </c>
      <c r="AN4" s="1" t="s">
        <v>190</v>
      </c>
      <c r="AO4" s="1" t="s">
        <v>178</v>
      </c>
      <c r="AP4" s="8" t="n">
        <v>1.17299859397187E-022</v>
      </c>
      <c r="AQ4" s="1" t="s">
        <v>191</v>
      </c>
      <c r="AR4" s="1" t="s">
        <v>178</v>
      </c>
      <c r="AS4" s="8" t="n">
        <v>2.42502013272933E-138</v>
      </c>
      <c r="AT4" s="1" t="s">
        <v>192</v>
      </c>
      <c r="AU4" s="1" t="s">
        <v>178</v>
      </c>
      <c r="AV4" s="8" t="n">
        <v>-1.31795199114005E-040</v>
      </c>
      <c r="AW4" s="1" t="s">
        <v>193</v>
      </c>
      <c r="AX4" s="1" t="s">
        <v>178</v>
      </c>
      <c r="AY4" s="8" t="n">
        <v>7.68513759346529E-020</v>
      </c>
      <c r="AZ4" s="1" t="s">
        <v>194</v>
      </c>
      <c r="BA4" s="1" t="s">
        <v>178</v>
      </c>
      <c r="BB4" s="8" t="n">
        <v>1.40609052051896E-021</v>
      </c>
      <c r="BC4" s="1" t="s">
        <v>195</v>
      </c>
      <c r="BD4" s="1" t="s">
        <v>178</v>
      </c>
      <c r="BE4" s="8" t="n">
        <v>4.85839065159351E-024</v>
      </c>
      <c r="BF4" s="1" t="s">
        <v>196</v>
      </c>
      <c r="BG4" s="1" t="s">
        <v>178</v>
      </c>
      <c r="BH4" s="1" t="n">
        <v>0</v>
      </c>
      <c r="BI4" s="1" t="s">
        <v>197</v>
      </c>
      <c r="BJ4" s="1" t="s">
        <v>178</v>
      </c>
      <c r="BK4" s="8" t="n">
        <v>1.94684877868113E-024</v>
      </c>
      <c r="BL4" s="1" t="s">
        <v>198</v>
      </c>
      <c r="BM4" s="1" t="s">
        <v>178</v>
      </c>
      <c r="BN4" s="8" t="n">
        <v>2.57562195993509E-016</v>
      </c>
      <c r="BO4" s="1" t="s">
        <v>199</v>
      </c>
      <c r="BP4" s="1" t="s">
        <v>178</v>
      </c>
      <c r="BQ4" s="8" t="n">
        <v>1.87233531818087E-018</v>
      </c>
      <c r="BR4" s="1" t="s">
        <v>200</v>
      </c>
      <c r="BS4" s="1" t="s">
        <v>178</v>
      </c>
      <c r="BT4" s="8" t="n">
        <v>-2.07418529664869E-047</v>
      </c>
      <c r="BU4" s="1" t="s">
        <v>201</v>
      </c>
      <c r="BV4" s="1" t="s">
        <v>178</v>
      </c>
      <c r="BW4" s="8" t="n">
        <v>1.16981544483816E-014</v>
      </c>
      <c r="BX4" s="3" t="n">
        <v>0.999999999999987</v>
      </c>
      <c r="BY4" s="3" t="n">
        <v>2.7559652852934E-016</v>
      </c>
      <c r="BZ4" s="3" t="n">
        <v>5.13304577585345E-032</v>
      </c>
      <c r="CA4" s="3" t="n">
        <v>6.00298689318047E-032</v>
      </c>
      <c r="CB4" s="3" t="n">
        <v>1.06148268908916E-019</v>
      </c>
      <c r="CC4" s="3" t="n">
        <v>2.24914704932638E-024</v>
      </c>
      <c r="CD4" s="3" t="n">
        <v>-3.78116638871981E-071</v>
      </c>
      <c r="CE4" s="3" t="n">
        <v>-2.07418529664869E-047</v>
      </c>
      <c r="CF4" s="3" t="n">
        <v>1.94684877868113E-024</v>
      </c>
      <c r="CG4" s="3" t="n">
        <v>7.68513759346529E-020</v>
      </c>
      <c r="CH4" s="3" t="n">
        <v>2.92971943593714E-020</v>
      </c>
      <c r="CI4" s="3" t="n">
        <v>3.20678604547865E-028</v>
      </c>
      <c r="CJ4" s="3" t="n">
        <v>1.16981544483816E-014</v>
      </c>
      <c r="CK4" s="3" t="n">
        <v>2.57562195993509E-016</v>
      </c>
      <c r="CL4" s="3" t="n">
        <v>1.87233531818087E-018</v>
      </c>
      <c r="CM4" s="3" t="n">
        <v>1.40609052051896E-021</v>
      </c>
      <c r="CN4" s="3" t="n">
        <v>4.85839065159351E-024</v>
      </c>
      <c r="CO4" s="3" t="n">
        <v>2.61343685735442E-024</v>
      </c>
      <c r="CP4" s="3" t="n">
        <v>1.17299859397187E-022</v>
      </c>
      <c r="CQ4" s="3" t="n">
        <v>6.86566679875262E-020</v>
      </c>
      <c r="CR4" s="3" t="n">
        <v>0</v>
      </c>
      <c r="CS4" s="3" t="n">
        <v>2.42502013272933E-138</v>
      </c>
      <c r="CT4" s="3" t="n">
        <v>-1.31795199114005E-040</v>
      </c>
      <c r="CU4" s="3" t="n">
        <v>-2.05135124969338E-049</v>
      </c>
      <c r="CV4" s="2" t="n">
        <v>-1.95791824242559E-023</v>
      </c>
      <c r="CW4" s="2" t="n">
        <v>2.14993666276026E-064</v>
      </c>
      <c r="CX4" s="2" t="n">
        <v>-3.82235506655595E-021</v>
      </c>
      <c r="CY4" s="2" t="n">
        <v>4.39494297195013E-035</v>
      </c>
      <c r="CZ4" s="2" t="n">
        <v>2.27752898415196E-008</v>
      </c>
      <c r="DA4" s="2" t="s">
        <v>116</v>
      </c>
      <c r="DB4" s="2" t="s">
        <v>117</v>
      </c>
      <c r="DC4" s="2" t="s">
        <v>118</v>
      </c>
      <c r="DD4" s="2" t="n">
        <v>-2.84685371719783E-015</v>
      </c>
      <c r="DE4" s="2" t="n">
        <v>6.07668095164256E-037</v>
      </c>
      <c r="DF4" s="2" t="n">
        <v>-2.58772610659923E-011</v>
      </c>
      <c r="DG4" s="2" t="n">
        <v>0</v>
      </c>
      <c r="DH4" s="2" t="s">
        <v>123</v>
      </c>
      <c r="DI4" s="2" t="s">
        <v>124</v>
      </c>
      <c r="DJ4" s="2" t="s">
        <v>125</v>
      </c>
      <c r="DK4" s="2" t="s">
        <v>126</v>
      </c>
      <c r="DL4" s="2" t="s">
        <v>127</v>
      </c>
      <c r="DM4" s="2" t="s">
        <v>128</v>
      </c>
      <c r="DN4" s="2" t="s">
        <v>129</v>
      </c>
      <c r="DO4" s="2" t="s">
        <v>130</v>
      </c>
      <c r="DP4" s="2" t="s">
        <v>131</v>
      </c>
      <c r="DQ4" s="2" t="s">
        <v>132</v>
      </c>
      <c r="DR4" s="2" t="s">
        <v>133</v>
      </c>
      <c r="DS4" s="2" t="n">
        <v>-3.07835801405074E-019</v>
      </c>
      <c r="DT4" s="2" t="n">
        <v>-6.83921098991974E-058</v>
      </c>
      <c r="DU4" s="2" t="n">
        <v>9.9070066772168E-028</v>
      </c>
      <c r="DV4" s="2" t="n">
        <v>-4.33901620337299E-032</v>
      </c>
      <c r="DW4" s="2" t="n">
        <v>1.02704607391841E-018</v>
      </c>
      <c r="DX4" s="2" t="n">
        <v>-1.3938926706361E-034</v>
      </c>
      <c r="DY4" s="2" t="n">
        <v>1.747789633216E-021</v>
      </c>
      <c r="DZ4" s="2" t="n">
        <v>4.39767858459057E-014</v>
      </c>
      <c r="EA4" s="2" t="n">
        <v>1.42326629931098E-021</v>
      </c>
      <c r="EB4" s="2" t="n">
        <v>7.74452164706543E-010</v>
      </c>
      <c r="EC4" s="2" t="n">
        <v>2.38718761510715E-011</v>
      </c>
      <c r="ED4" s="2" t="n">
        <v>1.59466693515121E-015</v>
      </c>
      <c r="EE4" s="2" t="n">
        <v>2.94428224996948E-019</v>
      </c>
      <c r="EF4" s="2" t="n">
        <v>2.80968722692016E-011</v>
      </c>
      <c r="EG4" s="2" t="n">
        <v>2.23464840429528E-012</v>
      </c>
      <c r="EH4" s="2" t="n">
        <v>6.2828142565716E-014</v>
      </c>
      <c r="EI4" s="2" t="n">
        <v>2.26237888581516E-013</v>
      </c>
      <c r="EJ4" s="2" t="n">
        <v>3.79405787225846E-016</v>
      </c>
      <c r="EK4" s="2" t="n">
        <v>2.27826933700803E-013</v>
      </c>
      <c r="EL4" s="2" t="n">
        <v>0</v>
      </c>
      <c r="EM4" s="2" t="n">
        <v>7.80009731558104E-018</v>
      </c>
      <c r="EN4" s="2" t="n">
        <v>2.82265392980213E-013</v>
      </c>
      <c r="EO4" s="2" t="n">
        <v>2.00234010586353E-019</v>
      </c>
      <c r="EP4" s="2" t="n">
        <v>6.08440010697047E-014</v>
      </c>
      <c r="EQ4" s="2" t="n">
        <v>3.1817342618018E-024</v>
      </c>
      <c r="ER4" s="2" t="n">
        <v>2.12275590718367E-027</v>
      </c>
      <c r="ES4" s="2" t="n">
        <v>1.75638912428262E-037</v>
      </c>
      <c r="ET4" s="2" t="n">
        <v>-7.77592540240812E-039</v>
      </c>
      <c r="EU4" s="2" t="n">
        <v>-1.01485726092412E-031</v>
      </c>
      <c r="EV4" s="2" t="n">
        <v>0</v>
      </c>
      <c r="EW4" s="2" t="n">
        <v>0</v>
      </c>
      <c r="EX4" s="2" t="n">
        <v>0</v>
      </c>
      <c r="EY4" s="2" t="n">
        <v>0</v>
      </c>
      <c r="EZ4" s="2" t="n">
        <v>-6.03420424268451E-037</v>
      </c>
      <c r="FA4" s="2" t="n">
        <v>-3.70591796083573E-051</v>
      </c>
      <c r="FB4" s="2" t="n">
        <v>-6.32369242479597E-047</v>
      </c>
      <c r="FC4" s="2" t="n">
        <v>0</v>
      </c>
      <c r="FD4" s="2" t="n">
        <v>0</v>
      </c>
      <c r="FE4" s="2" t="n">
        <v>0</v>
      </c>
      <c r="FF4" s="2" t="n">
        <v>0</v>
      </c>
      <c r="FG4" s="2" t="n">
        <v>0</v>
      </c>
      <c r="FH4" s="2" t="n">
        <v>4.4882341672732E-021</v>
      </c>
      <c r="FI4" s="2" t="n">
        <v>9.9594516353761E-028</v>
      </c>
    </row>
    <row r="5" customFormat="false" ht="12.8" hidden="false" customHeight="false" outlineLevel="0" collapsed="false">
      <c r="A5" s="1" t="n">
        <v>39</v>
      </c>
      <c r="B5" s="1" t="n">
        <v>600</v>
      </c>
      <c r="C5" s="8" t="n">
        <v>0.001</v>
      </c>
      <c r="D5" s="1" t="s">
        <v>177</v>
      </c>
      <c r="E5" s="1" t="s">
        <v>178</v>
      </c>
      <c r="F5" s="8" t="n">
        <v>0.001</v>
      </c>
      <c r="G5" s="1" t="s">
        <v>179</v>
      </c>
      <c r="H5" s="1" t="s">
        <v>178</v>
      </c>
      <c r="I5" s="8" t="n">
        <v>6.63312155736193E-013</v>
      </c>
      <c r="J5" s="1" t="s">
        <v>180</v>
      </c>
      <c r="K5" s="1" t="s">
        <v>178</v>
      </c>
      <c r="L5" s="8" t="n">
        <v>1.46931672778289E-048</v>
      </c>
      <c r="M5" s="1" t="s">
        <v>181</v>
      </c>
      <c r="N5" s="1" t="s">
        <v>178</v>
      </c>
      <c r="O5" s="8" t="n">
        <v>4.45629418616123E-007</v>
      </c>
      <c r="P5" s="1" t="s">
        <v>182</v>
      </c>
      <c r="Q5" s="1" t="s">
        <v>178</v>
      </c>
      <c r="R5" s="8" t="n">
        <v>9.41755597340335E-012</v>
      </c>
      <c r="S5" s="1" t="s">
        <v>183</v>
      </c>
      <c r="T5" s="1" t="s">
        <v>178</v>
      </c>
      <c r="U5" s="8" t="n">
        <v>1.98578641020828E-013</v>
      </c>
      <c r="V5" s="1" t="s">
        <v>184</v>
      </c>
      <c r="W5" s="1" t="s">
        <v>178</v>
      </c>
      <c r="X5" s="8" t="n">
        <v>6.24868812595391E-018</v>
      </c>
      <c r="Y5" s="1" t="s">
        <v>185</v>
      </c>
      <c r="Z5" s="1" t="s">
        <v>178</v>
      </c>
      <c r="AA5" s="8" t="n">
        <v>1.60153756688002E-015</v>
      </c>
      <c r="AB5" s="1" t="s">
        <v>186</v>
      </c>
      <c r="AC5" s="1" t="s">
        <v>178</v>
      </c>
      <c r="AD5" s="8" t="n">
        <v>1.27676967268427E-010</v>
      </c>
      <c r="AE5" s="1" t="s">
        <v>187</v>
      </c>
      <c r="AF5" s="1" t="s">
        <v>178</v>
      </c>
      <c r="AG5" s="8" t="n">
        <v>1.35095340977778E-029</v>
      </c>
      <c r="AH5" s="1" t="s">
        <v>188</v>
      </c>
      <c r="AI5" s="1" t="s">
        <v>178</v>
      </c>
      <c r="AJ5" s="8" t="n">
        <v>1.32093087668222E-010</v>
      </c>
      <c r="AK5" s="1" t="s">
        <v>189</v>
      </c>
      <c r="AL5" s="1" t="s">
        <v>178</v>
      </c>
      <c r="AM5" s="8" t="n">
        <v>6.40522744320538E-017</v>
      </c>
      <c r="AN5" s="1" t="s">
        <v>190</v>
      </c>
      <c r="AO5" s="1" t="s">
        <v>178</v>
      </c>
      <c r="AP5" s="8" t="n">
        <v>8.6658492256799E-014</v>
      </c>
      <c r="AQ5" s="1" t="s">
        <v>191</v>
      </c>
      <c r="AR5" s="1" t="s">
        <v>178</v>
      </c>
      <c r="AS5" s="8" t="n">
        <v>-1.4237592095846E-103</v>
      </c>
      <c r="AT5" s="1" t="s">
        <v>192</v>
      </c>
      <c r="AU5" s="1" t="s">
        <v>178</v>
      </c>
      <c r="AV5" s="8" t="n">
        <v>7.72345616924033E-021</v>
      </c>
      <c r="AW5" s="1" t="s">
        <v>193</v>
      </c>
      <c r="AX5" s="1" t="s">
        <v>178</v>
      </c>
      <c r="AY5" s="8" t="n">
        <v>6.1044076182386E-013</v>
      </c>
      <c r="AZ5" s="1" t="s">
        <v>194</v>
      </c>
      <c r="BA5" s="1" t="s">
        <v>178</v>
      </c>
      <c r="BB5" s="8" t="n">
        <v>3.46921925207847E-014</v>
      </c>
      <c r="BC5" s="1" t="s">
        <v>195</v>
      </c>
      <c r="BD5" s="1" t="s">
        <v>178</v>
      </c>
      <c r="BE5" s="8" t="n">
        <v>5.63224037274703E-018</v>
      </c>
      <c r="BF5" s="1" t="s">
        <v>196</v>
      </c>
      <c r="BG5" s="1" t="s">
        <v>178</v>
      </c>
      <c r="BH5" s="1" t="n">
        <v>0</v>
      </c>
      <c r="BI5" s="1" t="s">
        <v>197</v>
      </c>
      <c r="BJ5" s="1" t="s">
        <v>178</v>
      </c>
      <c r="BK5" s="8" t="n">
        <v>5.41761232192279E-013</v>
      </c>
      <c r="BL5" s="1" t="s">
        <v>198</v>
      </c>
      <c r="BM5" s="1" t="s">
        <v>178</v>
      </c>
      <c r="BN5" s="8" t="n">
        <v>7.10427374507126E-008</v>
      </c>
      <c r="BO5" s="1" t="s">
        <v>199</v>
      </c>
      <c r="BP5" s="1" t="s">
        <v>178</v>
      </c>
      <c r="BQ5" s="8" t="n">
        <v>2.17019703397784E-012</v>
      </c>
      <c r="BR5" s="1" t="s">
        <v>200</v>
      </c>
      <c r="BS5" s="1" t="s">
        <v>178</v>
      </c>
      <c r="BT5" s="8" t="n">
        <v>2.96003596279607E-026</v>
      </c>
      <c r="BU5" s="1" t="s">
        <v>201</v>
      </c>
      <c r="BV5" s="1" t="s">
        <v>178</v>
      </c>
      <c r="BW5" s="8" t="n">
        <v>1.16887993411682E-008</v>
      </c>
      <c r="BX5" s="3" t="n">
        <v>0.999999471365549</v>
      </c>
      <c r="BY5" s="3" t="n">
        <v>4.45629418616123E-007</v>
      </c>
      <c r="BZ5" s="3" t="n">
        <v>1.98578641020828E-013</v>
      </c>
      <c r="CA5" s="3" t="n">
        <v>6.24868812595391E-018</v>
      </c>
      <c r="CB5" s="3" t="n">
        <v>9.41755597340335E-012</v>
      </c>
      <c r="CC5" s="3" t="n">
        <v>6.63312155736193E-013</v>
      </c>
      <c r="CD5" s="3" t="n">
        <v>1.46931672778289E-048</v>
      </c>
      <c r="CE5" s="3" t="n">
        <v>2.96003596279607E-026</v>
      </c>
      <c r="CF5" s="3" t="n">
        <v>5.41761232192279E-013</v>
      </c>
      <c r="CG5" s="3" t="n">
        <v>6.1044076182386E-013</v>
      </c>
      <c r="CH5" s="3" t="n">
        <v>1.32093087668222E-010</v>
      </c>
      <c r="CI5" s="3" t="n">
        <v>1.60153756688002E-015</v>
      </c>
      <c r="CJ5" s="3" t="n">
        <v>1.16887993411682E-008</v>
      </c>
      <c r="CK5" s="3" t="n">
        <v>7.10427374507126E-008</v>
      </c>
      <c r="CL5" s="3" t="n">
        <v>2.17019703397784E-012</v>
      </c>
      <c r="CM5" s="3" t="n">
        <v>3.46921925207847E-014</v>
      </c>
      <c r="CN5" s="3" t="n">
        <v>5.63224037274703E-018</v>
      </c>
      <c r="CO5" s="3" t="n">
        <v>6.40522744320538E-017</v>
      </c>
      <c r="CP5" s="3" t="n">
        <v>8.6658492256799E-014</v>
      </c>
      <c r="CQ5" s="3" t="n">
        <v>1.27676967268427E-010</v>
      </c>
      <c r="CR5" s="3" t="n">
        <v>0</v>
      </c>
      <c r="CS5" s="3" t="n">
        <v>-1.4237592095846E-103</v>
      </c>
      <c r="CT5" s="3" t="n">
        <v>7.72345616924033E-021</v>
      </c>
      <c r="CU5" s="3" t="n">
        <v>1.35095340977778E-029</v>
      </c>
      <c r="CV5" s="2" t="n">
        <v>-7.57446476787201E-005</v>
      </c>
      <c r="CW5" s="2" t="n">
        <v>-8.35440067300735E-042</v>
      </c>
      <c r="CX5" s="2" t="n">
        <v>-3.97880340946629E-007</v>
      </c>
      <c r="CY5" s="2" t="n">
        <v>-6.27195134033084E-014</v>
      </c>
      <c r="CZ5" s="2" t="n">
        <v>0.000825625407457223</v>
      </c>
      <c r="DA5" s="2" t="s">
        <v>116</v>
      </c>
      <c r="DB5" s="2" t="s">
        <v>117</v>
      </c>
      <c r="DC5" s="2" t="s">
        <v>118</v>
      </c>
      <c r="DD5" s="2" t="n">
        <v>-5.29413470713006E-006</v>
      </c>
      <c r="DE5" s="2" t="n">
        <v>-4.00190501406343E-017</v>
      </c>
      <c r="DF5" s="2" t="n">
        <v>-0.000638464529638301</v>
      </c>
      <c r="DG5" s="2" t="n">
        <v>0</v>
      </c>
      <c r="DH5" s="2" t="s">
        <v>123</v>
      </c>
      <c r="DI5" s="2" t="s">
        <v>124</v>
      </c>
      <c r="DJ5" s="2" t="s">
        <v>125</v>
      </c>
      <c r="DK5" s="2" t="s">
        <v>126</v>
      </c>
      <c r="DL5" s="2" t="s">
        <v>127</v>
      </c>
      <c r="DM5" s="2" t="s">
        <v>128</v>
      </c>
      <c r="DN5" s="2" t="s">
        <v>129</v>
      </c>
      <c r="DO5" s="2" t="s">
        <v>130</v>
      </c>
      <c r="DP5" s="2" t="s">
        <v>131</v>
      </c>
      <c r="DQ5" s="2" t="s">
        <v>132</v>
      </c>
      <c r="DR5" s="2" t="s">
        <v>133</v>
      </c>
      <c r="DS5" s="2" t="n">
        <v>-8.80474892965445E-005</v>
      </c>
      <c r="DT5" s="2" t="n">
        <v>-1.03527313883726E-040</v>
      </c>
      <c r="DU5" s="2" t="n">
        <v>1.02341396344024E-013</v>
      </c>
      <c r="DV5" s="2" t="n">
        <v>-3.29789778565906E-016</v>
      </c>
      <c r="DW5" s="2" t="n">
        <v>9.10964324582081E-011</v>
      </c>
      <c r="DX5" s="2" t="n">
        <v>-6.27198701098389E-014</v>
      </c>
      <c r="DY5" s="2" t="n">
        <v>4.59887275128633E-010</v>
      </c>
      <c r="DZ5" s="2" t="n">
        <v>3.26253565839582E-007</v>
      </c>
      <c r="EA5" s="2" t="n">
        <v>6.41336824140727E-012</v>
      </c>
      <c r="EB5" s="2" t="n">
        <v>0.000773832409946635</v>
      </c>
      <c r="EC5" s="2" t="n">
        <v>2.76695348951243E-005</v>
      </c>
      <c r="ED5" s="2" t="n">
        <v>1.84866623043233E-009</v>
      </c>
      <c r="EE5" s="2" t="n">
        <v>2.1751682141181E-010</v>
      </c>
      <c r="EF5" s="2" t="n">
        <v>2.80738674976556E-005</v>
      </c>
      <c r="EG5" s="2" t="n">
        <v>0.000616376996027239</v>
      </c>
      <c r="EH5" s="2" t="n">
        <v>7.28231611179534E-008</v>
      </c>
      <c r="EI5" s="2" t="n">
        <v>5.5819195929993E-006</v>
      </c>
      <c r="EJ5" s="2" t="n">
        <v>4.39254428256365E-010</v>
      </c>
      <c r="EK5" s="2" t="n">
        <v>5.58376811745479E-006</v>
      </c>
      <c r="EL5" s="2" t="n">
        <v>0</v>
      </c>
      <c r="EM5" s="2" t="n">
        <v>2.15148023026316E-009</v>
      </c>
      <c r="EN5" s="2" t="n">
        <v>3.27169598770914E-007</v>
      </c>
      <c r="EO5" s="2" t="n">
        <v>4.94033140740567E-012</v>
      </c>
      <c r="EP5" s="2" t="n">
        <v>7.05352291937609E-008</v>
      </c>
      <c r="EQ5" s="2" t="n">
        <v>7.16159529210873E-017</v>
      </c>
      <c r="ER5" s="2" t="n">
        <v>1.56824306703977E-018</v>
      </c>
      <c r="ES5" s="2" t="n">
        <v>-1.37665786193834E-024</v>
      </c>
      <c r="ET5" s="2" t="n">
        <v>-4.26463656888569E-018</v>
      </c>
      <c r="EU5" s="2" t="n">
        <v>5.92685214501528E-012</v>
      </c>
      <c r="EV5" s="2" t="n">
        <v>0</v>
      </c>
      <c r="EW5" s="2" t="n">
        <v>0</v>
      </c>
      <c r="EX5" s="2" t="n">
        <v>0</v>
      </c>
      <c r="EY5" s="2" t="n">
        <v>0</v>
      </c>
      <c r="EZ5" s="2" t="n">
        <v>3.53615971302129E-017</v>
      </c>
      <c r="FA5" s="2" t="n">
        <v>6.40483582971855E-020</v>
      </c>
      <c r="FB5" s="2" t="n">
        <v>3.28782072061949E-019</v>
      </c>
      <c r="FC5" s="2" t="n">
        <v>0</v>
      </c>
      <c r="FD5" s="2" t="n">
        <v>0</v>
      </c>
      <c r="FE5" s="2" t="n">
        <v>0</v>
      </c>
      <c r="FF5" s="2" t="n">
        <v>0</v>
      </c>
      <c r="FG5" s="2" t="n">
        <v>0</v>
      </c>
      <c r="FH5" s="2" t="n">
        <v>3.97880455617994E-007</v>
      </c>
      <c r="FI5" s="2" t="n">
        <v>2.9364866539165E-010</v>
      </c>
    </row>
    <row r="6" customFormat="false" ht="12.8" hidden="false" customHeight="false" outlineLevel="0" collapsed="false">
      <c r="A6" s="1" t="n">
        <v>39</v>
      </c>
      <c r="B6" s="1" t="n">
        <v>600</v>
      </c>
      <c r="C6" s="1" t="n">
        <v>1</v>
      </c>
      <c r="D6" s="1" t="s">
        <v>177</v>
      </c>
      <c r="E6" s="1" t="s">
        <v>178</v>
      </c>
      <c r="F6" s="1" t="n">
        <v>1</v>
      </c>
      <c r="G6" s="1" t="s">
        <v>179</v>
      </c>
      <c r="H6" s="1" t="s">
        <v>178</v>
      </c>
      <c r="I6" s="8" t="n">
        <v>5.87287641418035E-012</v>
      </c>
      <c r="J6" s="1" t="s">
        <v>180</v>
      </c>
      <c r="K6" s="1" t="s">
        <v>178</v>
      </c>
      <c r="L6" s="8" t="n">
        <v>1.2002220974304E-046</v>
      </c>
      <c r="M6" s="1" t="s">
        <v>181</v>
      </c>
      <c r="N6" s="1" t="s">
        <v>178</v>
      </c>
      <c r="O6" s="8" t="n">
        <v>0.000864886720872474</v>
      </c>
      <c r="P6" s="1" t="s">
        <v>182</v>
      </c>
      <c r="Q6" s="1" t="s">
        <v>178</v>
      </c>
      <c r="R6" s="8" t="n">
        <v>1.60641157271041E-011</v>
      </c>
      <c r="S6" s="1" t="s">
        <v>183</v>
      </c>
      <c r="T6" s="1" t="s">
        <v>178</v>
      </c>
      <c r="U6" s="8" t="n">
        <v>7.79440606720358E-007</v>
      </c>
      <c r="V6" s="1" t="s">
        <v>184</v>
      </c>
      <c r="W6" s="1" t="s">
        <v>178</v>
      </c>
      <c r="X6" s="8" t="n">
        <v>2.23566697617209E-012</v>
      </c>
      <c r="Y6" s="1" t="s">
        <v>185</v>
      </c>
      <c r="Z6" s="1" t="s">
        <v>178</v>
      </c>
      <c r="AA6" s="8" t="n">
        <v>1.36281998505509E-010</v>
      </c>
      <c r="AB6" s="1" t="s">
        <v>186</v>
      </c>
      <c r="AC6" s="1" t="s">
        <v>178</v>
      </c>
      <c r="AD6" s="8" t="n">
        <v>5.92036762391689E-005</v>
      </c>
      <c r="AE6" s="1" t="s">
        <v>187</v>
      </c>
      <c r="AF6" s="1" t="s">
        <v>178</v>
      </c>
      <c r="AG6" s="8" t="n">
        <v>2.12029183465345E-023</v>
      </c>
      <c r="AH6" s="1" t="s">
        <v>188</v>
      </c>
      <c r="AI6" s="1" t="s">
        <v>178</v>
      </c>
      <c r="AJ6" s="8" t="n">
        <v>1.32788806444922E-005</v>
      </c>
      <c r="AK6" s="1" t="s">
        <v>189</v>
      </c>
      <c r="AL6" s="1" t="s">
        <v>178</v>
      </c>
      <c r="AM6" s="8" t="n">
        <v>2.93449180727906E-011</v>
      </c>
      <c r="AN6" s="1" t="s">
        <v>190</v>
      </c>
      <c r="AO6" s="1" t="s">
        <v>178</v>
      </c>
      <c r="AP6" s="8" t="n">
        <v>1.014604361836E-008</v>
      </c>
      <c r="AQ6" s="1" t="s">
        <v>191</v>
      </c>
      <c r="AR6" s="1" t="s">
        <v>178</v>
      </c>
      <c r="AS6" s="8" t="n">
        <v>8.15993357097011E-100</v>
      </c>
      <c r="AT6" s="1" t="s">
        <v>192</v>
      </c>
      <c r="AU6" s="1" t="s">
        <v>178</v>
      </c>
      <c r="AV6" s="8" t="n">
        <v>9.97839245909629E-015</v>
      </c>
      <c r="AW6" s="1" t="s">
        <v>193</v>
      </c>
      <c r="AX6" s="1" t="s">
        <v>178</v>
      </c>
      <c r="AY6" s="8" t="n">
        <v>8.14685742297392E-006</v>
      </c>
      <c r="AZ6" s="1" t="s">
        <v>194</v>
      </c>
      <c r="BA6" s="1" t="s">
        <v>178</v>
      </c>
      <c r="BB6" s="8" t="n">
        <v>1.58945535298708E-008</v>
      </c>
      <c r="BC6" s="1" t="s">
        <v>195</v>
      </c>
      <c r="BD6" s="1" t="s">
        <v>178</v>
      </c>
      <c r="BE6" s="8" t="n">
        <v>2.09477024944421E-012</v>
      </c>
      <c r="BF6" s="1" t="s">
        <v>196</v>
      </c>
      <c r="BG6" s="1" t="s">
        <v>178</v>
      </c>
      <c r="BH6" s="1" t="n">
        <v>0</v>
      </c>
      <c r="BI6" s="1" t="s">
        <v>197</v>
      </c>
      <c r="BJ6" s="1" t="s">
        <v>178</v>
      </c>
      <c r="BK6" s="8" t="n">
        <v>0.000632051677323202</v>
      </c>
      <c r="BL6" s="1" t="s">
        <v>198</v>
      </c>
      <c r="BM6" s="1" t="s">
        <v>178</v>
      </c>
      <c r="BN6" s="8" t="n">
        <v>0.0342647751853957</v>
      </c>
      <c r="BO6" s="1" t="s">
        <v>199</v>
      </c>
      <c r="BP6" s="1" t="s">
        <v>178</v>
      </c>
      <c r="BQ6" s="8" t="n">
        <v>8.03041100048464E-007</v>
      </c>
      <c r="BR6" s="1" t="s">
        <v>200</v>
      </c>
      <c r="BS6" s="1" t="s">
        <v>178</v>
      </c>
      <c r="BT6" s="8" t="n">
        <v>6.7023869347901E-014</v>
      </c>
      <c r="BU6" s="1" t="s">
        <v>201</v>
      </c>
      <c r="BV6" s="1" t="s">
        <v>178</v>
      </c>
      <c r="BW6" s="8" t="n">
        <v>0.0044866900630839</v>
      </c>
      <c r="BX6" s="3" t="n">
        <v>0.959669358224743</v>
      </c>
      <c r="BY6" s="3" t="n">
        <v>0.000864886720872474</v>
      </c>
      <c r="BZ6" s="3" t="n">
        <v>7.79440606720358E-007</v>
      </c>
      <c r="CA6" s="3" t="n">
        <v>2.23566697617209E-012</v>
      </c>
      <c r="CB6" s="3" t="n">
        <v>1.60641157271041E-011</v>
      </c>
      <c r="CC6" s="3" t="n">
        <v>5.87287641418035E-012</v>
      </c>
      <c r="CD6" s="3" t="n">
        <v>1.2002220974304E-046</v>
      </c>
      <c r="CE6" s="3" t="n">
        <v>6.7023869347901E-014</v>
      </c>
      <c r="CF6" s="3" t="n">
        <v>0.000632051677323202</v>
      </c>
      <c r="CG6" s="3" t="n">
        <v>8.14685742297392E-006</v>
      </c>
      <c r="CH6" s="3" t="n">
        <v>1.32788806444922E-005</v>
      </c>
      <c r="CI6" s="3" t="n">
        <v>1.36281998505509E-010</v>
      </c>
      <c r="CJ6" s="3" t="n">
        <v>0.0044866900630839</v>
      </c>
      <c r="CK6" s="3" t="n">
        <v>0.0342647751853957</v>
      </c>
      <c r="CL6" s="3" t="n">
        <v>8.03041100048464E-007</v>
      </c>
      <c r="CM6" s="3" t="n">
        <v>1.58945535298708E-008</v>
      </c>
      <c r="CN6" s="3" t="n">
        <v>2.09477024944421E-012</v>
      </c>
      <c r="CO6" s="3" t="n">
        <v>2.93449180727906E-011</v>
      </c>
      <c r="CP6" s="3" t="n">
        <v>1.014604361836E-008</v>
      </c>
      <c r="CQ6" s="3" t="n">
        <v>5.92036762391689E-005</v>
      </c>
      <c r="CR6" s="3" t="n">
        <v>0</v>
      </c>
      <c r="CS6" s="3" t="n">
        <v>8.15993357097011E-100</v>
      </c>
      <c r="CT6" s="3" t="n">
        <v>9.97839245909629E-015</v>
      </c>
      <c r="CU6" s="3" t="n">
        <v>2.12029183465345E-023</v>
      </c>
      <c r="CV6" s="2" t="n">
        <v>-297.305157488357</v>
      </c>
      <c r="CW6" s="2" t="n">
        <v>-6.82435319011254E-040</v>
      </c>
      <c r="CX6" s="2" t="n">
        <v>-0.142354350352007</v>
      </c>
      <c r="CY6" s="2" t="n">
        <v>-0.142015317541494</v>
      </c>
      <c r="CZ6" s="2" t="n">
        <v>295.553499687928</v>
      </c>
      <c r="DA6" s="2" t="s">
        <v>116</v>
      </c>
      <c r="DB6" s="2" t="s">
        <v>117</v>
      </c>
      <c r="DC6" s="2" t="s">
        <v>118</v>
      </c>
      <c r="DD6" s="2" t="n">
        <v>-2.45488472880561</v>
      </c>
      <c r="DE6" s="2" t="n">
        <v>-6.28090240785811E-011</v>
      </c>
      <c r="DF6" s="2" t="n">
        <v>-292.518515143712</v>
      </c>
      <c r="DG6" s="2" t="n">
        <v>0</v>
      </c>
      <c r="DH6" s="2" t="s">
        <v>123</v>
      </c>
      <c r="DI6" s="2" t="s">
        <v>124</v>
      </c>
      <c r="DJ6" s="2" t="s">
        <v>125</v>
      </c>
      <c r="DK6" s="2" t="s">
        <v>126</v>
      </c>
      <c r="DL6" s="2" t="s">
        <v>127</v>
      </c>
      <c r="DM6" s="2" t="s">
        <v>128</v>
      </c>
      <c r="DN6" s="2" t="s">
        <v>129</v>
      </c>
      <c r="DO6" s="2" t="s">
        <v>130</v>
      </c>
      <c r="DP6" s="2" t="s">
        <v>131</v>
      </c>
      <c r="DQ6" s="2" t="s">
        <v>132</v>
      </c>
      <c r="DR6" s="2" t="s">
        <v>133</v>
      </c>
      <c r="DS6" s="2" t="n">
        <v>-297.210713431991</v>
      </c>
      <c r="DT6" s="2" t="n">
        <v>-6.82437050179465E-040</v>
      </c>
      <c r="DU6" s="2" t="n">
        <v>3.54057954987967E-008</v>
      </c>
      <c r="DV6" s="2" t="n">
        <v>3.72215060047348E-011</v>
      </c>
      <c r="DW6" s="2" t="n">
        <v>-2.60433702085813E-010</v>
      </c>
      <c r="DX6" s="2" t="n">
        <v>-0.142015317798105</v>
      </c>
      <c r="DY6" s="2" t="n">
        <v>-0.141363727046987</v>
      </c>
      <c r="DZ6" s="2" t="n">
        <v>-0.025181926087247</v>
      </c>
      <c r="EA6" s="2" t="n">
        <v>-1.38247491893366E-010</v>
      </c>
      <c r="EB6" s="2" t="n">
        <v>285.043081311118</v>
      </c>
      <c r="EC6" s="2" t="n">
        <v>9.82566867056423</v>
      </c>
      <c r="ED6" s="2" t="n">
        <v>0.000659832896080822</v>
      </c>
      <c r="EE6" s="2" t="n">
        <v>2.44399494006848E-005</v>
      </c>
      <c r="EF6" s="2" t="n">
        <v>9.96771017978131</v>
      </c>
      <c r="EG6" s="2" t="n">
        <v>285.1471099846</v>
      </c>
      <c r="EH6" s="2" t="n">
        <v>0.0258600781152116</v>
      </c>
      <c r="EI6" s="2" t="n">
        <v>2.45426120317953</v>
      </c>
      <c r="EJ6" s="2" t="n">
        <v>2.44463128420265E-005</v>
      </c>
      <c r="EK6" s="2" t="n">
        <v>2.45492103601618</v>
      </c>
      <c r="EL6" s="2" t="n">
        <v>0</v>
      </c>
      <c r="EM6" s="2" t="n">
        <v>0.000995835070078803</v>
      </c>
      <c r="EN6" s="2" t="n">
        <v>0.116180544317183</v>
      </c>
      <c r="EO6" s="2" t="n">
        <v>2.17217256371794E-006</v>
      </c>
      <c r="EP6" s="2" t="n">
        <v>0.0251757989054642</v>
      </c>
      <c r="EQ6" s="2" t="n">
        <v>2.86203830516817E-011</v>
      </c>
      <c r="ER6" s="2" t="n">
        <v>1.76206045402799E-013</v>
      </c>
      <c r="ES6" s="2" t="n">
        <v>-1.03729543578917E-018</v>
      </c>
      <c r="ET6" s="2" t="n">
        <v>-1.75085850058712E-011</v>
      </c>
      <c r="EU6" s="2" t="n">
        <v>7.34846052916036E-006</v>
      </c>
      <c r="EV6" s="2" t="n">
        <v>0</v>
      </c>
      <c r="EW6" s="2" t="n">
        <v>0</v>
      </c>
      <c r="EX6" s="2" t="n">
        <v>0</v>
      </c>
      <c r="EY6" s="2" t="n">
        <v>0</v>
      </c>
      <c r="EZ6" s="2" t="n">
        <v>4.38432383624717E-011</v>
      </c>
      <c r="FA6" s="2" t="n">
        <v>7.32638611061678E-013</v>
      </c>
      <c r="FB6" s="2" t="n">
        <v>7.24562139407694E-013</v>
      </c>
      <c r="FC6" s="2" t="n">
        <v>0</v>
      </c>
      <c r="FD6" s="2" t="n">
        <v>0</v>
      </c>
      <c r="FE6" s="2" t="n">
        <v>0</v>
      </c>
      <c r="FF6" s="2" t="n">
        <v>0</v>
      </c>
      <c r="FG6" s="2" t="n">
        <v>0</v>
      </c>
      <c r="FH6" s="2" t="n">
        <v>0.142354385953857</v>
      </c>
      <c r="FI6" s="2" t="n">
        <v>0.000998006957693383</v>
      </c>
    </row>
    <row r="7" customFormat="false" ht="12.8" hidden="false" customHeight="false" outlineLevel="0" collapsed="false">
      <c r="A7" s="1" t="n">
        <v>39</v>
      </c>
      <c r="B7" s="1" t="n">
        <v>600</v>
      </c>
      <c r="C7" s="8" t="n">
        <v>10</v>
      </c>
      <c r="D7" s="1" t="s">
        <v>177</v>
      </c>
      <c r="E7" s="1" t="s">
        <v>178</v>
      </c>
      <c r="F7" s="8" t="n">
        <v>10</v>
      </c>
      <c r="G7" s="1" t="s">
        <v>179</v>
      </c>
      <c r="H7" s="1" t="s">
        <v>178</v>
      </c>
      <c r="I7" s="8" t="n">
        <v>5.54606290077059E-012</v>
      </c>
      <c r="J7" s="1" t="s">
        <v>180</v>
      </c>
      <c r="K7" s="1" t="s">
        <v>178</v>
      </c>
      <c r="L7" s="8" t="n">
        <v>1.13369042627733E-046</v>
      </c>
      <c r="M7" s="1" t="s">
        <v>181</v>
      </c>
      <c r="N7" s="1" t="s">
        <v>178</v>
      </c>
      <c r="O7" s="8" t="n">
        <v>0.0012544886577808</v>
      </c>
      <c r="P7" s="1" t="s">
        <v>182</v>
      </c>
      <c r="Q7" s="1" t="s">
        <v>178</v>
      </c>
      <c r="R7" s="8" t="n">
        <v>2.40836060060147E-011</v>
      </c>
      <c r="S7" s="1" t="s">
        <v>183</v>
      </c>
      <c r="T7" s="1" t="s">
        <v>178</v>
      </c>
      <c r="U7" s="8" t="n">
        <v>1.73684971356326E-006</v>
      </c>
      <c r="V7" s="1" t="s">
        <v>184</v>
      </c>
      <c r="W7" s="1" t="s">
        <v>178</v>
      </c>
      <c r="X7" s="8" t="n">
        <v>4.89307365733357E-012</v>
      </c>
      <c r="Y7" s="1" t="s">
        <v>185</v>
      </c>
      <c r="Z7" s="1" t="s">
        <v>178</v>
      </c>
      <c r="AA7" s="8" t="n">
        <v>6.34683569667193E-011</v>
      </c>
      <c r="AB7" s="1" t="s">
        <v>186</v>
      </c>
      <c r="AC7" s="1" t="s">
        <v>178</v>
      </c>
      <c r="AD7" s="8" t="n">
        <v>0.000124681252321932</v>
      </c>
      <c r="AE7" s="1" t="s">
        <v>187</v>
      </c>
      <c r="AF7" s="1" t="s">
        <v>178</v>
      </c>
      <c r="AG7" s="8" t="n">
        <v>6.00535796178717E-023</v>
      </c>
      <c r="AH7" s="1" t="s">
        <v>188</v>
      </c>
      <c r="AI7" s="1" t="s">
        <v>178</v>
      </c>
      <c r="AJ7" s="8" t="n">
        <v>9.50275312259115E-006</v>
      </c>
      <c r="AK7" s="1" t="s">
        <v>189</v>
      </c>
      <c r="AL7" s="1" t="s">
        <v>178</v>
      </c>
      <c r="AM7" s="8" t="n">
        <v>6.54553894849191E-011</v>
      </c>
      <c r="AN7" s="1" t="s">
        <v>190</v>
      </c>
      <c r="AO7" s="1" t="s">
        <v>178</v>
      </c>
      <c r="AP7" s="8" t="n">
        <v>1.61917994792807E-008</v>
      </c>
      <c r="AQ7" s="1" t="s">
        <v>191</v>
      </c>
      <c r="AR7" s="1" t="s">
        <v>178</v>
      </c>
      <c r="AS7" s="8" t="n">
        <v>8.15980949944132E-100</v>
      </c>
      <c r="AT7" s="1" t="s">
        <v>192</v>
      </c>
      <c r="AU7" s="1" t="s">
        <v>178</v>
      </c>
      <c r="AV7" s="8" t="n">
        <v>3.30689441899481E-014</v>
      </c>
      <c r="AW7" s="1" t="s">
        <v>193</v>
      </c>
      <c r="AX7" s="1" t="s">
        <v>178</v>
      </c>
      <c r="AY7" s="8" t="n">
        <v>8.900882257296E-006</v>
      </c>
      <c r="AZ7" s="1" t="s">
        <v>194</v>
      </c>
      <c r="BA7" s="1" t="s">
        <v>178</v>
      </c>
      <c r="BB7" s="8" t="n">
        <v>3.54529500438678E-008</v>
      </c>
      <c r="BC7" s="1" t="s">
        <v>195</v>
      </c>
      <c r="BD7" s="1" t="s">
        <v>178</v>
      </c>
      <c r="BE7" s="8" t="n">
        <v>4.85648028389855E-012</v>
      </c>
      <c r="BF7" s="1" t="s">
        <v>196</v>
      </c>
      <c r="BG7" s="1" t="s">
        <v>178</v>
      </c>
      <c r="BH7" s="1" t="n">
        <v>0</v>
      </c>
      <c r="BI7" s="1" t="s">
        <v>197</v>
      </c>
      <c r="BJ7" s="1" t="s">
        <v>178</v>
      </c>
      <c r="BK7" s="8" t="n">
        <v>0.00095599412674727</v>
      </c>
      <c r="BL7" s="1" t="s">
        <v>198</v>
      </c>
      <c r="BM7" s="1" t="s">
        <v>178</v>
      </c>
      <c r="BN7" s="8" t="n">
        <v>0.0809830724108603</v>
      </c>
      <c r="BO7" s="1" t="s">
        <v>199</v>
      </c>
      <c r="BP7" s="1" t="s">
        <v>178</v>
      </c>
      <c r="BQ7" s="8" t="n">
        <v>1.8612087348292E-006</v>
      </c>
      <c r="BR7" s="1" t="s">
        <v>200</v>
      </c>
      <c r="BS7" s="1" t="s">
        <v>178</v>
      </c>
      <c r="BT7" s="8" t="n">
        <v>1.47041404809463E-013</v>
      </c>
      <c r="BU7" s="1" t="s">
        <v>201</v>
      </c>
      <c r="BV7" s="1" t="s">
        <v>178</v>
      </c>
      <c r="BW7" s="8" t="n">
        <v>0.0106004293669776</v>
      </c>
      <c r="BX7" s="3" t="n">
        <v>0.906059280678251</v>
      </c>
      <c r="BY7" s="3" t="n">
        <v>0.0012544886577808</v>
      </c>
      <c r="BZ7" s="3" t="n">
        <v>1.73684971356326E-006</v>
      </c>
      <c r="CA7" s="3" t="n">
        <v>4.89307365733357E-012</v>
      </c>
      <c r="CB7" s="3" t="n">
        <v>2.40836060060147E-011</v>
      </c>
      <c r="CC7" s="3" t="n">
        <v>5.54606290077059E-012</v>
      </c>
      <c r="CD7" s="3" t="n">
        <v>1.13369042627733E-046</v>
      </c>
      <c r="CE7" s="3" t="n">
        <v>1.47041404809463E-013</v>
      </c>
      <c r="CF7" s="3" t="n">
        <v>0.00095599412674727</v>
      </c>
      <c r="CG7" s="3" t="n">
        <v>8.900882257296E-006</v>
      </c>
      <c r="CH7" s="3" t="n">
        <v>9.50275312259115E-006</v>
      </c>
      <c r="CI7" s="3" t="n">
        <v>6.34683569667193E-011</v>
      </c>
      <c r="CJ7" s="3" t="n">
        <v>0.0106004293669776</v>
      </c>
      <c r="CK7" s="3" t="n">
        <v>0.0809830724108603</v>
      </c>
      <c r="CL7" s="3" t="n">
        <v>1.8612087348292E-006</v>
      </c>
      <c r="CM7" s="3" t="n">
        <v>3.54529500438678E-008</v>
      </c>
      <c r="CN7" s="3" t="n">
        <v>4.85648028389855E-012</v>
      </c>
      <c r="CO7" s="3" t="n">
        <v>6.54553894849191E-011</v>
      </c>
      <c r="CP7" s="3" t="n">
        <v>1.61917994792807E-008</v>
      </c>
      <c r="CQ7" s="3" t="n">
        <v>0.000124681252321932</v>
      </c>
      <c r="CR7" s="3" t="n">
        <v>0</v>
      </c>
      <c r="CS7" s="3" t="n">
        <v>8.15980949944132E-100</v>
      </c>
      <c r="CT7" s="3" t="n">
        <v>3.30689441899481E-014</v>
      </c>
      <c r="CU7" s="3" t="n">
        <v>6.00535796178717E-023</v>
      </c>
      <c r="CV7" s="2" t="n">
        <v>-662.493553931294</v>
      </c>
      <c r="CW7" s="2" t="n">
        <v>-6.44606018646844E-040</v>
      </c>
      <c r="CX7" s="2" t="n">
        <v>-0.311562647361224</v>
      </c>
      <c r="CY7" s="2" t="n">
        <v>-0.311562611931137</v>
      </c>
      <c r="CZ7" s="2" t="n">
        <v>315.425767226243</v>
      </c>
      <c r="DA7" s="2" t="s">
        <v>116</v>
      </c>
      <c r="DB7" s="2" t="s">
        <v>117</v>
      </c>
      <c r="DC7" s="2" t="s">
        <v>118</v>
      </c>
      <c r="DD7" s="2" t="n">
        <v>-5.16991716961944</v>
      </c>
      <c r="DE7" s="2" t="n">
        <v>-1.77895639957525E-010</v>
      </c>
      <c r="DF7" s="2" t="n">
        <v>-652.465279053404</v>
      </c>
      <c r="DG7" s="2" t="n">
        <v>0</v>
      </c>
      <c r="DH7" s="2" t="s">
        <v>123</v>
      </c>
      <c r="DI7" s="2" t="s">
        <v>124</v>
      </c>
      <c r="DJ7" s="2" t="s">
        <v>125</v>
      </c>
      <c r="DK7" s="2" t="s">
        <v>126</v>
      </c>
      <c r="DL7" s="2" t="s">
        <v>127</v>
      </c>
      <c r="DM7" s="2" t="s">
        <v>128</v>
      </c>
      <c r="DN7" s="2" t="s">
        <v>129</v>
      </c>
      <c r="DO7" s="2" t="s">
        <v>130</v>
      </c>
      <c r="DP7" s="2" t="s">
        <v>131</v>
      </c>
      <c r="DQ7" s="2" t="s">
        <v>132</v>
      </c>
      <c r="DR7" s="2" t="s">
        <v>133</v>
      </c>
      <c r="DS7" s="2" t="n">
        <v>-662.484030493405</v>
      </c>
      <c r="DT7" s="2" t="n">
        <v>-6.4460601970187E-040</v>
      </c>
      <c r="DU7" s="2" t="n">
        <v>7.31614520001181E-008</v>
      </c>
      <c r="DV7" s="2" t="n">
        <v>7.69310211790568E-011</v>
      </c>
      <c r="DW7" s="2" t="n">
        <v>-3.49910070904905E-010</v>
      </c>
      <c r="DX7" s="2" t="n">
        <v>-0.311562611819678</v>
      </c>
      <c r="DY7" s="2" t="n">
        <v>-0.309340521140245</v>
      </c>
      <c r="DZ7" s="2" t="n">
        <v>-0.055106590395419</v>
      </c>
      <c r="EA7" s="2" t="n">
        <v>-2.70126463772669E-013</v>
      </c>
      <c r="EB7" s="2" t="n">
        <v>635.821374247841</v>
      </c>
      <c r="EC7" s="2" t="n">
        <v>21.5007846268111</v>
      </c>
      <c r="ED7" s="2" t="n">
        <v>0.00144428668417677</v>
      </c>
      <c r="EE7" s="2" t="n">
        <v>3.68242303979218E-005</v>
      </c>
      <c r="EF7" s="2" t="n">
        <v>21.8116016858904</v>
      </c>
      <c r="EG7" s="2" t="n">
        <v>636.132935198628</v>
      </c>
      <c r="EH7" s="2" t="n">
        <v>0.0565876997134722</v>
      </c>
      <c r="EI7" s="2" t="n">
        <v>5.16843606764001</v>
      </c>
      <c r="EJ7" s="2" t="n">
        <v>3.6824231519462E-005</v>
      </c>
      <c r="EK7" s="2" t="n">
        <v>5.16988035425594</v>
      </c>
      <c r="EL7" s="2" t="n">
        <v>0</v>
      </c>
      <c r="EM7" s="2" t="n">
        <v>0.00222212642703764</v>
      </c>
      <c r="EN7" s="2" t="n">
        <v>0.254229357912891</v>
      </c>
      <c r="EO7" s="2" t="n">
        <v>4.57439283760036E-006</v>
      </c>
      <c r="EP7" s="2" t="n">
        <v>0.055106588797963</v>
      </c>
      <c r="EQ7" s="2" t="n">
        <v>6.83744777174097E-011</v>
      </c>
      <c r="ER7" s="2" t="n">
        <v>2.65493714119239E-013</v>
      </c>
      <c r="ES7" s="2" t="n">
        <v>-4.55974795751385E-019</v>
      </c>
      <c r="ET7" s="2" t="n">
        <v>-3.48206968979977E-011</v>
      </c>
      <c r="EU7" s="2" t="n">
        <v>2.29927583240278E-005</v>
      </c>
      <c r="EV7" s="2" t="n">
        <v>0</v>
      </c>
      <c r="EW7" s="2" t="n">
        <v>0</v>
      </c>
      <c r="EX7" s="2" t="n">
        <v>0</v>
      </c>
      <c r="EY7" s="2" t="n">
        <v>0</v>
      </c>
      <c r="EZ7" s="2" t="n">
        <v>1.37182071838129E-010</v>
      </c>
      <c r="FA7" s="2" t="n">
        <v>2.29289137080606E-012</v>
      </c>
      <c r="FB7" s="2" t="n">
        <v>3.59997988999323E-012</v>
      </c>
      <c r="FC7" s="2" t="n">
        <v>0</v>
      </c>
      <c r="FD7" s="2" t="n">
        <v>0</v>
      </c>
      <c r="FE7" s="2" t="n">
        <v>0</v>
      </c>
      <c r="FF7" s="2" t="n">
        <v>0</v>
      </c>
      <c r="FG7" s="2" t="n">
        <v>0</v>
      </c>
      <c r="FH7" s="2" t="n">
        <v>0.311562720674355</v>
      </c>
      <c r="FI7" s="2" t="n">
        <v>0.00222670042429928</v>
      </c>
    </row>
    <row r="8" customFormat="false" ht="12.8" hidden="false" customHeight="false" outlineLevel="0" collapsed="false">
      <c r="A8" s="1" t="n">
        <v>39</v>
      </c>
      <c r="B8" s="1" t="n">
        <v>600</v>
      </c>
      <c r="C8" s="8" t="n">
        <v>100</v>
      </c>
      <c r="D8" s="1" t="s">
        <v>177</v>
      </c>
      <c r="E8" s="1" t="s">
        <v>178</v>
      </c>
      <c r="F8" s="8" t="n">
        <v>100</v>
      </c>
      <c r="G8" s="1" t="s">
        <v>179</v>
      </c>
      <c r="H8" s="1" t="s">
        <v>178</v>
      </c>
      <c r="I8" s="8" t="n">
        <v>5.5460180239205E-012</v>
      </c>
      <c r="J8" s="1" t="s">
        <v>180</v>
      </c>
      <c r="K8" s="1" t="s">
        <v>178</v>
      </c>
      <c r="L8" s="8" t="n">
        <v>1.13368126990721E-046</v>
      </c>
      <c r="M8" s="1" t="s">
        <v>181</v>
      </c>
      <c r="N8" s="1" t="s">
        <v>178</v>
      </c>
      <c r="O8" s="8" t="n">
        <v>0.00125452812318705</v>
      </c>
      <c r="P8" s="1" t="s">
        <v>182</v>
      </c>
      <c r="Q8" s="1" t="s">
        <v>178</v>
      </c>
      <c r="R8" s="8" t="n">
        <v>2.40846242151176E-011</v>
      </c>
      <c r="S8" s="1" t="s">
        <v>183</v>
      </c>
      <c r="T8" s="1" t="s">
        <v>178</v>
      </c>
      <c r="U8" s="8" t="n">
        <v>1.73697307546581E-006</v>
      </c>
      <c r="V8" s="1" t="s">
        <v>184</v>
      </c>
      <c r="W8" s="1" t="s">
        <v>178</v>
      </c>
      <c r="X8" s="8" t="n">
        <v>4.89341137835418E-012</v>
      </c>
      <c r="Y8" s="1" t="s">
        <v>185</v>
      </c>
      <c r="Z8" s="1" t="s">
        <v>178</v>
      </c>
      <c r="AA8" s="8" t="n">
        <v>6.3463977075872E-011</v>
      </c>
      <c r="AB8" s="1" t="s">
        <v>186</v>
      </c>
      <c r="AC8" s="1" t="s">
        <v>178</v>
      </c>
      <c r="AD8" s="8" t="n">
        <v>0.000124689113749762</v>
      </c>
      <c r="AE8" s="1" t="s">
        <v>187</v>
      </c>
      <c r="AF8" s="1" t="s">
        <v>178</v>
      </c>
      <c r="AG8" s="8" t="n">
        <v>6.00593143219362E-023</v>
      </c>
      <c r="AH8" s="1" t="s">
        <v>188</v>
      </c>
      <c r="AI8" s="1" t="s">
        <v>178</v>
      </c>
      <c r="AJ8" s="8" t="n">
        <v>9.50247341521011E-006</v>
      </c>
      <c r="AK8" s="1" t="s">
        <v>189</v>
      </c>
      <c r="AL8" s="1" t="s">
        <v>178</v>
      </c>
      <c r="AM8" s="8" t="n">
        <v>6.54600472304283E-011</v>
      </c>
      <c r="AN8" s="1" t="s">
        <v>190</v>
      </c>
      <c r="AO8" s="1" t="s">
        <v>178</v>
      </c>
      <c r="AP8" s="8" t="n">
        <v>1.6192476384503E-008</v>
      </c>
      <c r="AQ8" s="1" t="s">
        <v>191</v>
      </c>
      <c r="AR8" s="1" t="s">
        <v>178</v>
      </c>
      <c r="AS8" s="8" t="n">
        <v>8.15981013956887E-100</v>
      </c>
      <c r="AT8" s="1" t="s">
        <v>192</v>
      </c>
      <c r="AU8" s="1" t="s">
        <v>178</v>
      </c>
      <c r="AV8" s="8" t="n">
        <v>3.30726544272669E-014</v>
      </c>
      <c r="AW8" s="1" t="s">
        <v>193</v>
      </c>
      <c r="AX8" s="1" t="s">
        <v>178</v>
      </c>
      <c r="AY8" s="8" t="n">
        <v>8.90096531285916E-006</v>
      </c>
      <c r="AZ8" s="1" t="s">
        <v>194</v>
      </c>
      <c r="BA8" s="1" t="s">
        <v>178</v>
      </c>
      <c r="BB8" s="8" t="n">
        <v>3.54554727528039E-008</v>
      </c>
      <c r="BC8" s="1" t="s">
        <v>195</v>
      </c>
      <c r="BD8" s="1" t="s">
        <v>178</v>
      </c>
      <c r="BE8" s="8" t="n">
        <v>4.85685486796525E-012</v>
      </c>
      <c r="BF8" s="1" t="s">
        <v>196</v>
      </c>
      <c r="BG8" s="1" t="s">
        <v>178</v>
      </c>
      <c r="BH8" s="1" t="n">
        <v>0</v>
      </c>
      <c r="BI8" s="1" t="s">
        <v>197</v>
      </c>
      <c r="BJ8" s="1" t="s">
        <v>178</v>
      </c>
      <c r="BK8" s="8" t="n">
        <v>0.000956030143187496</v>
      </c>
      <c r="BL8" s="1" t="s">
        <v>198</v>
      </c>
      <c r="BM8" s="1" t="s">
        <v>178</v>
      </c>
      <c r="BN8" s="8" t="n">
        <v>0.0809894939300532</v>
      </c>
      <c r="BO8" s="1" t="s">
        <v>199</v>
      </c>
      <c r="BP8" s="1" t="s">
        <v>178</v>
      </c>
      <c r="BQ8" s="8" t="n">
        <v>1.86135224853015E-006</v>
      </c>
      <c r="BR8" s="1" t="s">
        <v>200</v>
      </c>
      <c r="BS8" s="1" t="s">
        <v>178</v>
      </c>
      <c r="BT8" s="8" t="n">
        <v>1.47051570445864E-013</v>
      </c>
      <c r="BU8" s="1" t="s">
        <v>201</v>
      </c>
      <c r="BV8" s="1" t="s">
        <v>178</v>
      </c>
      <c r="BW8" s="8" t="n">
        <v>0.0106012695971316</v>
      </c>
      <c r="BX8" s="3" t="n">
        <v>0.906051935512205</v>
      </c>
      <c r="BY8" s="3" t="n">
        <v>0.00125452812318705</v>
      </c>
      <c r="BZ8" s="3" t="n">
        <v>1.73697307546581E-006</v>
      </c>
      <c r="CA8" s="3" t="n">
        <v>4.89341137835418E-012</v>
      </c>
      <c r="CB8" s="3" t="n">
        <v>2.40846242151176E-011</v>
      </c>
      <c r="CC8" s="3" t="n">
        <v>5.5460180239205E-012</v>
      </c>
      <c r="CD8" s="3" t="n">
        <v>1.13368126990721E-046</v>
      </c>
      <c r="CE8" s="3" t="n">
        <v>1.47051570445864E-013</v>
      </c>
      <c r="CF8" s="3" t="n">
        <v>0.000956030143187496</v>
      </c>
      <c r="CG8" s="3" t="n">
        <v>8.90096531285916E-006</v>
      </c>
      <c r="CH8" s="3" t="n">
        <v>9.50247341521011E-006</v>
      </c>
      <c r="CI8" s="3" t="n">
        <v>6.3463977075872E-011</v>
      </c>
      <c r="CJ8" s="3" t="n">
        <v>0.0106012695971316</v>
      </c>
      <c r="CK8" s="3" t="n">
        <v>0.0809894939300532</v>
      </c>
      <c r="CL8" s="3" t="n">
        <v>1.86135224853015E-006</v>
      </c>
      <c r="CM8" s="3" t="n">
        <v>3.54554727528039E-008</v>
      </c>
      <c r="CN8" s="3" t="n">
        <v>4.85685486796525E-012</v>
      </c>
      <c r="CO8" s="3" t="n">
        <v>6.54600472304283E-011</v>
      </c>
      <c r="CP8" s="3" t="n">
        <v>1.6192476384503E-008</v>
      </c>
      <c r="CQ8" s="3" t="n">
        <v>0.000124689113749762</v>
      </c>
      <c r="CR8" s="3" t="n">
        <v>0</v>
      </c>
      <c r="CS8" s="3" t="n">
        <v>8.15981013956887E-100</v>
      </c>
      <c r="CT8" s="3" t="n">
        <v>3.30726544272669E-014</v>
      </c>
      <c r="CU8" s="3" t="n">
        <v>6.00593143219362E-023</v>
      </c>
      <c r="CV8" s="2" t="n">
        <v>-662.540608356671</v>
      </c>
      <c r="CW8" s="2" t="n">
        <v>-6.44600812418447E-040</v>
      </c>
      <c r="CX8" s="2" t="n">
        <v>-0.311584151483708</v>
      </c>
      <c r="CY8" s="2" t="n">
        <v>-0.311584151661617</v>
      </c>
      <c r="CZ8" s="2" t="n">
        <v>657.993533515344</v>
      </c>
      <c r="DA8" s="2" t="s">
        <v>116</v>
      </c>
      <c r="DB8" s="2" t="s">
        <v>117</v>
      </c>
      <c r="DC8" s="2" t="s">
        <v>118</v>
      </c>
      <c r="DD8" s="2" t="n">
        <v>-5.17024314429453</v>
      </c>
      <c r="DE8" s="2" t="n">
        <v>-1.77912627768343E-010</v>
      </c>
      <c r="DF8" s="2" t="n">
        <v>-652.51170621921</v>
      </c>
      <c r="DG8" s="2" t="n">
        <v>0</v>
      </c>
      <c r="DH8" s="2" t="s">
        <v>123</v>
      </c>
      <c r="DI8" s="2" t="s">
        <v>124</v>
      </c>
      <c r="DJ8" s="2" t="s">
        <v>125</v>
      </c>
      <c r="DK8" s="2" t="s">
        <v>126</v>
      </c>
      <c r="DL8" s="2" t="s">
        <v>127</v>
      </c>
      <c r="DM8" s="2" t="s">
        <v>128</v>
      </c>
      <c r="DN8" s="2" t="s">
        <v>129</v>
      </c>
      <c r="DO8" s="2" t="s">
        <v>130</v>
      </c>
      <c r="DP8" s="2" t="s">
        <v>131</v>
      </c>
      <c r="DQ8" s="2" t="s">
        <v>132</v>
      </c>
      <c r="DR8" s="2" t="s">
        <v>133</v>
      </c>
      <c r="DS8" s="2" t="n">
        <v>-662.540608356671</v>
      </c>
      <c r="DT8" s="2" t="n">
        <v>-6.44600812418447E-040</v>
      </c>
      <c r="DU8" s="2" t="n">
        <v>7.31659084071233E-008</v>
      </c>
      <c r="DV8" s="2" t="n">
        <v>7.69357083797287E-011</v>
      </c>
      <c r="DW8" s="2" t="n">
        <v>-3.49915966417853E-010</v>
      </c>
      <c r="DX8" s="2" t="n">
        <v>-0.311584151661617</v>
      </c>
      <c r="DY8" s="2" t="n">
        <v>-0.309361867047567</v>
      </c>
      <c r="DZ8" s="2" t="n">
        <v>-0.0551103925126378</v>
      </c>
      <c r="EA8" s="2" t="n">
        <v>-2.65502204736765E-013</v>
      </c>
      <c r="EB8" s="2" t="n">
        <v>635.866615737409</v>
      </c>
      <c r="EC8" s="2" t="n">
        <v>21.5022681901691</v>
      </c>
      <c r="ED8" s="2" t="n">
        <v>0.00144438637352805</v>
      </c>
      <c r="EE8" s="2" t="n">
        <v>3.68254713148062E-005</v>
      </c>
      <c r="EF8" s="2" t="n">
        <v>21.8131066943118</v>
      </c>
      <c r="EG8" s="2" t="n">
        <v>636.178204536418</v>
      </c>
      <c r="EH8" s="2" t="n">
        <v>0.0565916042891015</v>
      </c>
      <c r="EI8" s="2" t="n">
        <v>5.16876193269598</v>
      </c>
      <c r="EJ8" s="2" t="n">
        <v>3.68254715803088E-005</v>
      </c>
      <c r="EK8" s="2" t="n">
        <v>5.17020631900113</v>
      </c>
      <c r="EL8" s="2" t="n">
        <v>0</v>
      </c>
      <c r="EM8" s="2" t="n">
        <v>0.00222228461405434</v>
      </c>
      <c r="EN8" s="2" t="n">
        <v>0.254246899853679</v>
      </c>
      <c r="EO8" s="2" t="n">
        <v>4.57468124964439E-006</v>
      </c>
      <c r="EP8" s="2" t="n">
        <v>0.0551103924439932</v>
      </c>
      <c r="EQ8" s="2" t="n">
        <v>6.83791738918675E-011</v>
      </c>
      <c r="ER8" s="2" t="n">
        <v>2.65502660829105E-013</v>
      </c>
      <c r="ES8" s="2" t="n">
        <v>-4.55939601866313E-019</v>
      </c>
      <c r="ET8" s="2" t="n">
        <v>-3.48226106447297E-011</v>
      </c>
      <c r="EU8" s="2" t="n">
        <v>2.29951516263476E-005</v>
      </c>
      <c r="EV8" s="2" t="n">
        <v>0</v>
      </c>
      <c r="EW8" s="2" t="n">
        <v>0</v>
      </c>
      <c r="EX8" s="2" t="n">
        <v>0</v>
      </c>
      <c r="EY8" s="2" t="n">
        <v>0</v>
      </c>
      <c r="EZ8" s="2" t="n">
        <v>1.37196351038152E-010</v>
      </c>
      <c r="FA8" s="2" t="n">
        <v>2.29313007103082E-012</v>
      </c>
      <c r="FB8" s="2" t="n">
        <v>3.60053601443065E-012</v>
      </c>
      <c r="FC8" s="2" t="n">
        <v>0</v>
      </c>
      <c r="FD8" s="2" t="n">
        <v>0</v>
      </c>
      <c r="FE8" s="2" t="n">
        <v>0</v>
      </c>
      <c r="FF8" s="2" t="n">
        <v>0</v>
      </c>
      <c r="FG8" s="2" t="n">
        <v>0</v>
      </c>
      <c r="FH8" s="2" t="n">
        <v>0.311584224722952</v>
      </c>
      <c r="FI8" s="2" t="n">
        <v>0.00222685889971574</v>
      </c>
    </row>
    <row r="9" customFormat="false" ht="12.8" hidden="false" customHeight="false" outlineLevel="0" collapsed="false">
      <c r="A9" s="1" t="n">
        <v>39</v>
      </c>
      <c r="B9" s="1" t="n">
        <v>600</v>
      </c>
      <c r="C9" s="8" t="n">
        <v>1000</v>
      </c>
      <c r="D9" s="1" t="s">
        <v>177</v>
      </c>
      <c r="E9" s="1" t="s">
        <v>178</v>
      </c>
      <c r="F9" s="8" t="n">
        <v>1000</v>
      </c>
      <c r="G9" s="1" t="s">
        <v>179</v>
      </c>
      <c r="H9" s="1" t="s">
        <v>178</v>
      </c>
      <c r="I9" s="8" t="n">
        <v>5.5460180239205E-012</v>
      </c>
      <c r="J9" s="1" t="s">
        <v>180</v>
      </c>
      <c r="K9" s="1" t="s">
        <v>178</v>
      </c>
      <c r="L9" s="8" t="n">
        <v>1.13368126990721E-046</v>
      </c>
      <c r="M9" s="1" t="s">
        <v>181</v>
      </c>
      <c r="N9" s="1" t="s">
        <v>178</v>
      </c>
      <c r="O9" s="8" t="n">
        <v>0.00125452812318705</v>
      </c>
      <c r="P9" s="1" t="s">
        <v>182</v>
      </c>
      <c r="Q9" s="1" t="s">
        <v>178</v>
      </c>
      <c r="R9" s="8" t="n">
        <v>2.40846242151176E-011</v>
      </c>
      <c r="S9" s="1" t="s">
        <v>183</v>
      </c>
      <c r="T9" s="1" t="s">
        <v>178</v>
      </c>
      <c r="U9" s="8" t="n">
        <v>1.73697307546581E-006</v>
      </c>
      <c r="V9" s="1" t="s">
        <v>184</v>
      </c>
      <c r="W9" s="1" t="s">
        <v>178</v>
      </c>
      <c r="X9" s="8" t="n">
        <v>4.89341137835418E-012</v>
      </c>
      <c r="Y9" s="1" t="s">
        <v>185</v>
      </c>
      <c r="Z9" s="1" t="s">
        <v>178</v>
      </c>
      <c r="AA9" s="8" t="n">
        <v>6.34639770758726E-011</v>
      </c>
      <c r="AB9" s="1" t="s">
        <v>186</v>
      </c>
      <c r="AC9" s="1" t="s">
        <v>178</v>
      </c>
      <c r="AD9" s="8" t="n">
        <v>0.000124689113749762</v>
      </c>
      <c r="AE9" s="1" t="s">
        <v>187</v>
      </c>
      <c r="AF9" s="1" t="s">
        <v>178</v>
      </c>
      <c r="AG9" s="8" t="n">
        <v>6.00593143219362E-023</v>
      </c>
      <c r="AH9" s="1" t="s">
        <v>188</v>
      </c>
      <c r="AI9" s="1" t="s">
        <v>178</v>
      </c>
      <c r="AJ9" s="8" t="n">
        <v>9.50247341521019E-006</v>
      </c>
      <c r="AK9" s="1" t="s">
        <v>189</v>
      </c>
      <c r="AL9" s="1" t="s">
        <v>178</v>
      </c>
      <c r="AM9" s="8" t="n">
        <v>6.54600472304283E-011</v>
      </c>
      <c r="AN9" s="1" t="s">
        <v>190</v>
      </c>
      <c r="AO9" s="1" t="s">
        <v>178</v>
      </c>
      <c r="AP9" s="8" t="n">
        <v>1.6192476384503E-008</v>
      </c>
      <c r="AQ9" s="1" t="s">
        <v>191</v>
      </c>
      <c r="AR9" s="1" t="s">
        <v>178</v>
      </c>
      <c r="AS9" s="8" t="n">
        <v>8.15981013956887E-100</v>
      </c>
      <c r="AT9" s="1" t="s">
        <v>192</v>
      </c>
      <c r="AU9" s="1" t="s">
        <v>178</v>
      </c>
      <c r="AV9" s="8" t="n">
        <v>3.30726544272669E-014</v>
      </c>
      <c r="AW9" s="1" t="s">
        <v>193</v>
      </c>
      <c r="AX9" s="1" t="s">
        <v>178</v>
      </c>
      <c r="AY9" s="8" t="n">
        <v>8.90096531285925E-006</v>
      </c>
      <c r="AZ9" s="1" t="s">
        <v>194</v>
      </c>
      <c r="BA9" s="1" t="s">
        <v>178</v>
      </c>
      <c r="BB9" s="8" t="n">
        <v>3.54554727528039E-008</v>
      </c>
      <c r="BC9" s="1" t="s">
        <v>195</v>
      </c>
      <c r="BD9" s="1" t="s">
        <v>178</v>
      </c>
      <c r="BE9" s="8" t="n">
        <v>4.85685486796525E-012</v>
      </c>
      <c r="BF9" s="1" t="s">
        <v>196</v>
      </c>
      <c r="BG9" s="1" t="s">
        <v>178</v>
      </c>
      <c r="BH9" s="1" t="n">
        <v>0</v>
      </c>
      <c r="BI9" s="1" t="s">
        <v>197</v>
      </c>
      <c r="BJ9" s="1" t="s">
        <v>178</v>
      </c>
      <c r="BK9" s="8" t="n">
        <v>0.000956030143187508</v>
      </c>
      <c r="BL9" s="1" t="s">
        <v>198</v>
      </c>
      <c r="BM9" s="1" t="s">
        <v>178</v>
      </c>
      <c r="BN9" s="8" t="n">
        <v>0.0809894939300532</v>
      </c>
      <c r="BO9" s="1" t="s">
        <v>199</v>
      </c>
      <c r="BP9" s="1" t="s">
        <v>178</v>
      </c>
      <c r="BQ9" s="8" t="n">
        <v>1.86135224853015E-006</v>
      </c>
      <c r="BR9" s="1" t="s">
        <v>200</v>
      </c>
      <c r="BS9" s="1" t="s">
        <v>178</v>
      </c>
      <c r="BT9" s="8" t="n">
        <v>1.47051570445866E-013</v>
      </c>
      <c r="BU9" s="1" t="s">
        <v>201</v>
      </c>
      <c r="BV9" s="1" t="s">
        <v>178</v>
      </c>
      <c r="BW9" s="8" t="n">
        <v>0.0106012695971316</v>
      </c>
      <c r="BX9" s="3" t="n">
        <v>0.906051935512205</v>
      </c>
      <c r="BY9" s="3" t="n">
        <v>0.00125452812318705</v>
      </c>
      <c r="BZ9" s="3" t="n">
        <v>1.73697307546581E-006</v>
      </c>
      <c r="CA9" s="3" t="n">
        <v>4.89341137835418E-012</v>
      </c>
      <c r="CB9" s="3" t="n">
        <v>2.40846242151176E-011</v>
      </c>
      <c r="CC9" s="3" t="n">
        <v>5.5460180239205E-012</v>
      </c>
      <c r="CD9" s="3" t="n">
        <v>1.13368126990721E-046</v>
      </c>
      <c r="CE9" s="3" t="n">
        <v>1.47051570445866E-013</v>
      </c>
      <c r="CF9" s="3" t="n">
        <v>0.000956030143187508</v>
      </c>
      <c r="CG9" s="3" t="n">
        <v>8.90096531285925E-006</v>
      </c>
      <c r="CH9" s="3" t="n">
        <v>9.50247341521019E-006</v>
      </c>
      <c r="CI9" s="3" t="n">
        <v>6.34639770758726E-011</v>
      </c>
      <c r="CJ9" s="3" t="n">
        <v>0.0106012695971316</v>
      </c>
      <c r="CK9" s="3" t="n">
        <v>0.0809894939300532</v>
      </c>
      <c r="CL9" s="3" t="n">
        <v>1.86135224853015E-006</v>
      </c>
      <c r="CM9" s="3" t="n">
        <v>3.54554727528039E-008</v>
      </c>
      <c r="CN9" s="3" t="n">
        <v>4.85685486796525E-012</v>
      </c>
      <c r="CO9" s="3" t="n">
        <v>6.54600472304283E-011</v>
      </c>
      <c r="CP9" s="3" t="n">
        <v>1.6192476384503E-008</v>
      </c>
      <c r="CQ9" s="3" t="n">
        <v>0.000124689113749762</v>
      </c>
      <c r="CR9" s="3" t="n">
        <v>0</v>
      </c>
      <c r="CS9" s="3" t="n">
        <v>8.15981013956887E-100</v>
      </c>
      <c r="CT9" s="3" t="n">
        <v>3.30726544272669E-014</v>
      </c>
      <c r="CU9" s="3" t="n">
        <v>6.00593143219362E-023</v>
      </c>
      <c r="CV9" s="2" t="n">
        <v>-662.540608356671</v>
      </c>
      <c r="CW9" s="2" t="n">
        <v>-6.44600812418447E-040</v>
      </c>
      <c r="CX9" s="2" t="n">
        <v>-0.311584151483708</v>
      </c>
      <c r="CY9" s="2" t="n">
        <v>-0.311584151661621</v>
      </c>
      <c r="CZ9" s="2" t="n">
        <v>657.993533515344</v>
      </c>
      <c r="DA9" s="2" t="s">
        <v>116</v>
      </c>
      <c r="DB9" s="2" t="s">
        <v>117</v>
      </c>
      <c r="DC9" s="2" t="s">
        <v>118</v>
      </c>
      <c r="DD9" s="2" t="n">
        <v>-5.17024314429453</v>
      </c>
      <c r="DE9" s="2" t="n">
        <v>-1.77912627768343E-010</v>
      </c>
      <c r="DF9" s="2" t="n">
        <v>-652.51170621921</v>
      </c>
      <c r="DG9" s="2" t="n">
        <v>0</v>
      </c>
      <c r="DH9" s="2" t="s">
        <v>123</v>
      </c>
      <c r="DI9" s="2" t="s">
        <v>124</v>
      </c>
      <c r="DJ9" s="2" t="s">
        <v>125</v>
      </c>
      <c r="DK9" s="2" t="s">
        <v>126</v>
      </c>
      <c r="DL9" s="2" t="s">
        <v>127</v>
      </c>
      <c r="DM9" s="2" t="s">
        <v>128</v>
      </c>
      <c r="DN9" s="2" t="s">
        <v>129</v>
      </c>
      <c r="DO9" s="2" t="s">
        <v>130</v>
      </c>
      <c r="DP9" s="2" t="s">
        <v>131</v>
      </c>
      <c r="DQ9" s="2" t="s">
        <v>132</v>
      </c>
      <c r="DR9" s="2" t="s">
        <v>133</v>
      </c>
      <c r="DS9" s="2" t="n">
        <v>-662.540608356671</v>
      </c>
      <c r="DT9" s="2" t="n">
        <v>-6.44600812418447E-040</v>
      </c>
      <c r="DU9" s="2" t="n">
        <v>7.31659084071233E-008</v>
      </c>
      <c r="DV9" s="2" t="n">
        <v>7.69357083797287E-011</v>
      </c>
      <c r="DW9" s="2" t="n">
        <v>-3.49915966417853E-010</v>
      </c>
      <c r="DX9" s="2" t="n">
        <v>-0.311584151661621</v>
      </c>
      <c r="DY9" s="2" t="n">
        <v>-0.309361867047567</v>
      </c>
      <c r="DZ9" s="2" t="n">
        <v>-0.0551103925126379</v>
      </c>
      <c r="EA9" s="2" t="n">
        <v>-2.65502204889467E-013</v>
      </c>
      <c r="EB9" s="2" t="n">
        <v>635.866615737409</v>
      </c>
      <c r="EC9" s="2" t="n">
        <v>21.5022681901691</v>
      </c>
      <c r="ED9" s="2" t="n">
        <v>0.00144438637352805</v>
      </c>
      <c r="EE9" s="2" t="n">
        <v>3.68254713148062E-005</v>
      </c>
      <c r="EF9" s="2" t="n">
        <v>21.8131066943118</v>
      </c>
      <c r="EG9" s="2" t="n">
        <v>636.178204536418</v>
      </c>
      <c r="EH9" s="2" t="n">
        <v>0.0565916042891015</v>
      </c>
      <c r="EI9" s="2" t="n">
        <v>5.16876193269598</v>
      </c>
      <c r="EJ9" s="2" t="n">
        <v>3.68254715803088E-005</v>
      </c>
      <c r="EK9" s="2" t="n">
        <v>5.17020631900113</v>
      </c>
      <c r="EL9" s="2" t="n">
        <v>0</v>
      </c>
      <c r="EM9" s="2" t="n">
        <v>0.00222228461405434</v>
      </c>
      <c r="EN9" s="2" t="n">
        <v>0.254246899853679</v>
      </c>
      <c r="EO9" s="2" t="n">
        <v>4.57468124964439E-006</v>
      </c>
      <c r="EP9" s="2" t="n">
        <v>0.0551103924439932</v>
      </c>
      <c r="EQ9" s="2" t="n">
        <v>6.83791738918675E-011</v>
      </c>
      <c r="ER9" s="2" t="n">
        <v>2.65502660829105E-013</v>
      </c>
      <c r="ES9" s="2" t="n">
        <v>-4.55939601866317E-019</v>
      </c>
      <c r="ET9" s="2" t="n">
        <v>-3.48226106447297E-011</v>
      </c>
      <c r="EU9" s="2" t="n">
        <v>2.29951516263476E-005</v>
      </c>
      <c r="EV9" s="2" t="n">
        <v>0</v>
      </c>
      <c r="EW9" s="2" t="n">
        <v>0</v>
      </c>
      <c r="EX9" s="2" t="n">
        <v>0</v>
      </c>
      <c r="EY9" s="2" t="n">
        <v>0</v>
      </c>
      <c r="EZ9" s="2" t="n">
        <v>1.37196351038152E-010</v>
      </c>
      <c r="FA9" s="2" t="n">
        <v>2.29313007103082E-012</v>
      </c>
      <c r="FB9" s="2" t="n">
        <v>3.60053601443065E-012</v>
      </c>
      <c r="FC9" s="2" t="n">
        <v>0</v>
      </c>
      <c r="FD9" s="2" t="n">
        <v>0</v>
      </c>
      <c r="FE9" s="2" t="n">
        <v>0</v>
      </c>
      <c r="FF9" s="2" t="n">
        <v>0</v>
      </c>
      <c r="FG9" s="2" t="n">
        <v>0</v>
      </c>
      <c r="FH9" s="2" t="n">
        <v>0.311584224722952</v>
      </c>
      <c r="FI9" s="2" t="n">
        <v>0.00222685889971574</v>
      </c>
    </row>
    <row r="10" customFormat="false" ht="12.8" hidden="false" customHeight="false" outlineLevel="0" collapsed="false">
      <c r="A10" s="1" t="n">
        <v>39</v>
      </c>
      <c r="B10" s="1" t="n">
        <v>600</v>
      </c>
      <c r="C10" s="8" t="n">
        <v>10000</v>
      </c>
      <c r="D10" s="1" t="s">
        <v>177</v>
      </c>
      <c r="E10" s="1" t="s">
        <v>178</v>
      </c>
      <c r="F10" s="8" t="n">
        <v>10000</v>
      </c>
      <c r="G10" s="1" t="s">
        <v>179</v>
      </c>
      <c r="H10" s="1" t="s">
        <v>178</v>
      </c>
      <c r="I10" s="8" t="n">
        <v>5.5460180239205E-012</v>
      </c>
      <c r="J10" s="1" t="s">
        <v>180</v>
      </c>
      <c r="K10" s="1" t="s">
        <v>178</v>
      </c>
      <c r="L10" s="8" t="n">
        <v>1.13368126990721E-046</v>
      </c>
      <c r="M10" s="1" t="s">
        <v>181</v>
      </c>
      <c r="N10" s="1" t="s">
        <v>178</v>
      </c>
      <c r="O10" s="8" t="n">
        <v>0.00125452812318705</v>
      </c>
      <c r="P10" s="1" t="s">
        <v>182</v>
      </c>
      <c r="Q10" s="1" t="s">
        <v>178</v>
      </c>
      <c r="R10" s="8" t="n">
        <v>2.40846242151176E-011</v>
      </c>
      <c r="S10" s="1" t="s">
        <v>183</v>
      </c>
      <c r="T10" s="1" t="s">
        <v>178</v>
      </c>
      <c r="U10" s="8" t="n">
        <v>1.73697307546581E-006</v>
      </c>
      <c r="V10" s="1" t="s">
        <v>184</v>
      </c>
      <c r="W10" s="1" t="s">
        <v>178</v>
      </c>
      <c r="X10" s="8" t="n">
        <v>4.89341137835418E-012</v>
      </c>
      <c r="Y10" s="1" t="s">
        <v>185</v>
      </c>
      <c r="Z10" s="1" t="s">
        <v>178</v>
      </c>
      <c r="AA10" s="8" t="n">
        <v>6.34639770758726E-011</v>
      </c>
      <c r="AB10" s="1" t="s">
        <v>186</v>
      </c>
      <c r="AC10" s="1" t="s">
        <v>178</v>
      </c>
      <c r="AD10" s="8" t="n">
        <v>0.000124689113749762</v>
      </c>
      <c r="AE10" s="1" t="s">
        <v>187</v>
      </c>
      <c r="AF10" s="1" t="s">
        <v>178</v>
      </c>
      <c r="AG10" s="8" t="n">
        <v>6.00593143219362E-023</v>
      </c>
      <c r="AH10" s="1" t="s">
        <v>188</v>
      </c>
      <c r="AI10" s="1" t="s">
        <v>178</v>
      </c>
      <c r="AJ10" s="8" t="n">
        <v>9.50247341521019E-006</v>
      </c>
      <c r="AK10" s="1" t="s">
        <v>189</v>
      </c>
      <c r="AL10" s="1" t="s">
        <v>178</v>
      </c>
      <c r="AM10" s="8" t="n">
        <v>6.54600472304283E-011</v>
      </c>
      <c r="AN10" s="1" t="s">
        <v>190</v>
      </c>
      <c r="AO10" s="1" t="s">
        <v>178</v>
      </c>
      <c r="AP10" s="8" t="n">
        <v>1.6192476384503E-008</v>
      </c>
      <c r="AQ10" s="1" t="s">
        <v>191</v>
      </c>
      <c r="AR10" s="1" t="s">
        <v>178</v>
      </c>
      <c r="AS10" s="8" t="n">
        <v>8.15981013956887E-100</v>
      </c>
      <c r="AT10" s="1" t="s">
        <v>192</v>
      </c>
      <c r="AU10" s="1" t="s">
        <v>178</v>
      </c>
      <c r="AV10" s="8" t="n">
        <v>3.30726544272669E-014</v>
      </c>
      <c r="AW10" s="1" t="s">
        <v>193</v>
      </c>
      <c r="AX10" s="1" t="s">
        <v>178</v>
      </c>
      <c r="AY10" s="8" t="n">
        <v>8.90096531285925E-006</v>
      </c>
      <c r="AZ10" s="1" t="s">
        <v>194</v>
      </c>
      <c r="BA10" s="1" t="s">
        <v>178</v>
      </c>
      <c r="BB10" s="8" t="n">
        <v>3.54554727528039E-008</v>
      </c>
      <c r="BC10" s="1" t="s">
        <v>195</v>
      </c>
      <c r="BD10" s="1" t="s">
        <v>178</v>
      </c>
      <c r="BE10" s="8" t="n">
        <v>4.85685486796525E-012</v>
      </c>
      <c r="BF10" s="1" t="s">
        <v>196</v>
      </c>
      <c r="BG10" s="1" t="s">
        <v>178</v>
      </c>
      <c r="BH10" s="1" t="n">
        <v>0</v>
      </c>
      <c r="BI10" s="1" t="s">
        <v>197</v>
      </c>
      <c r="BJ10" s="1" t="s">
        <v>178</v>
      </c>
      <c r="BK10" s="8" t="n">
        <v>0.000956030143187508</v>
      </c>
      <c r="BL10" s="1" t="s">
        <v>198</v>
      </c>
      <c r="BM10" s="1" t="s">
        <v>178</v>
      </c>
      <c r="BN10" s="8" t="n">
        <v>0.0809894939300532</v>
      </c>
      <c r="BO10" s="1" t="s">
        <v>199</v>
      </c>
      <c r="BP10" s="1" t="s">
        <v>178</v>
      </c>
      <c r="BQ10" s="8" t="n">
        <v>1.86135224853015E-006</v>
      </c>
      <c r="BR10" s="1" t="s">
        <v>200</v>
      </c>
      <c r="BS10" s="1" t="s">
        <v>178</v>
      </c>
      <c r="BT10" s="8" t="n">
        <v>1.47051570445866E-013</v>
      </c>
      <c r="BU10" s="1" t="s">
        <v>201</v>
      </c>
      <c r="BV10" s="1" t="s">
        <v>178</v>
      </c>
      <c r="BW10" s="8" t="n">
        <v>0.0106012695971316</v>
      </c>
      <c r="BX10" s="3" t="n">
        <v>0.906051935512205</v>
      </c>
      <c r="BY10" s="3" t="n">
        <v>0.00125452812318705</v>
      </c>
      <c r="BZ10" s="3" t="n">
        <v>1.73697307546581E-006</v>
      </c>
      <c r="CA10" s="3" t="n">
        <v>4.89341137835418E-012</v>
      </c>
      <c r="CB10" s="3" t="n">
        <v>2.40846242151176E-011</v>
      </c>
      <c r="CC10" s="3" t="n">
        <v>5.5460180239205E-012</v>
      </c>
      <c r="CD10" s="3" t="n">
        <v>1.13368126990721E-046</v>
      </c>
      <c r="CE10" s="3" t="n">
        <v>1.47051570445866E-013</v>
      </c>
      <c r="CF10" s="3" t="n">
        <v>0.000956030143187508</v>
      </c>
      <c r="CG10" s="3" t="n">
        <v>8.90096531285925E-006</v>
      </c>
      <c r="CH10" s="3" t="n">
        <v>9.50247341521019E-006</v>
      </c>
      <c r="CI10" s="3" t="n">
        <v>6.34639770758726E-011</v>
      </c>
      <c r="CJ10" s="3" t="n">
        <v>0.0106012695971316</v>
      </c>
      <c r="CK10" s="3" t="n">
        <v>0.0809894939300532</v>
      </c>
      <c r="CL10" s="3" t="n">
        <v>1.86135224853015E-006</v>
      </c>
      <c r="CM10" s="3" t="n">
        <v>3.54554727528039E-008</v>
      </c>
      <c r="CN10" s="3" t="n">
        <v>4.85685486796525E-012</v>
      </c>
      <c r="CO10" s="3" t="n">
        <v>6.54600472304283E-011</v>
      </c>
      <c r="CP10" s="3" t="n">
        <v>1.6192476384503E-008</v>
      </c>
      <c r="CQ10" s="3" t="n">
        <v>0.000124689113749762</v>
      </c>
      <c r="CR10" s="3" t="n">
        <v>0</v>
      </c>
      <c r="CS10" s="3" t="n">
        <v>8.15981013956887E-100</v>
      </c>
      <c r="CT10" s="3" t="n">
        <v>3.30726544272669E-014</v>
      </c>
      <c r="CU10" s="3" t="n">
        <v>6.00593143219362E-023</v>
      </c>
      <c r="CV10" s="2" t="n">
        <v>-662.540608356671</v>
      </c>
      <c r="CW10" s="2" t="n">
        <v>-6.44600812418447E-040</v>
      </c>
      <c r="CX10" s="2" t="n">
        <v>-0.311584151483708</v>
      </c>
      <c r="CY10" s="2" t="n">
        <v>-0.311584151661621</v>
      </c>
      <c r="CZ10" s="2" t="n">
        <v>657.993533515344</v>
      </c>
      <c r="DA10" s="2" t="s">
        <v>116</v>
      </c>
      <c r="DB10" s="2" t="s">
        <v>117</v>
      </c>
      <c r="DC10" s="2" t="s">
        <v>118</v>
      </c>
      <c r="DD10" s="2" t="n">
        <v>-5.17024314429453</v>
      </c>
      <c r="DE10" s="2" t="n">
        <v>-1.77912627768343E-010</v>
      </c>
      <c r="DF10" s="2" t="n">
        <v>-652.51170621921</v>
      </c>
      <c r="DG10" s="2" t="n">
        <v>0</v>
      </c>
      <c r="DH10" s="2" t="s">
        <v>123</v>
      </c>
      <c r="DI10" s="2" t="s">
        <v>124</v>
      </c>
      <c r="DJ10" s="2" t="s">
        <v>125</v>
      </c>
      <c r="DK10" s="2" t="s">
        <v>126</v>
      </c>
      <c r="DL10" s="2" t="s">
        <v>127</v>
      </c>
      <c r="DM10" s="2" t="s">
        <v>128</v>
      </c>
      <c r="DN10" s="2" t="s">
        <v>129</v>
      </c>
      <c r="DO10" s="2" t="s">
        <v>130</v>
      </c>
      <c r="DP10" s="2" t="s">
        <v>131</v>
      </c>
      <c r="DQ10" s="2" t="s">
        <v>132</v>
      </c>
      <c r="DR10" s="2" t="s">
        <v>133</v>
      </c>
      <c r="DS10" s="2" t="n">
        <v>-662.540608356671</v>
      </c>
      <c r="DT10" s="2" t="n">
        <v>-6.44600812418447E-040</v>
      </c>
      <c r="DU10" s="2" t="n">
        <v>7.31659084071233E-008</v>
      </c>
      <c r="DV10" s="2" t="n">
        <v>7.69357083797287E-011</v>
      </c>
      <c r="DW10" s="2" t="n">
        <v>-3.49915966417853E-010</v>
      </c>
      <c r="DX10" s="2" t="n">
        <v>-0.311584151661621</v>
      </c>
      <c r="DY10" s="2" t="n">
        <v>-0.309361867047567</v>
      </c>
      <c r="DZ10" s="2" t="n">
        <v>-0.0551103925126379</v>
      </c>
      <c r="EA10" s="2" t="n">
        <v>-2.65502204889503E-013</v>
      </c>
      <c r="EB10" s="2" t="n">
        <v>635.866615737409</v>
      </c>
      <c r="EC10" s="2" t="n">
        <v>21.5022681901691</v>
      </c>
      <c r="ED10" s="2" t="n">
        <v>0.00144438637352805</v>
      </c>
      <c r="EE10" s="2" t="n">
        <v>3.68254713148062E-005</v>
      </c>
      <c r="EF10" s="2" t="n">
        <v>21.8131066943118</v>
      </c>
      <c r="EG10" s="2" t="n">
        <v>636.178204536418</v>
      </c>
      <c r="EH10" s="2" t="n">
        <v>0.0565916042891015</v>
      </c>
      <c r="EI10" s="2" t="n">
        <v>5.16876193269598</v>
      </c>
      <c r="EJ10" s="2" t="n">
        <v>3.68254715803088E-005</v>
      </c>
      <c r="EK10" s="2" t="n">
        <v>5.17020631900113</v>
      </c>
      <c r="EL10" s="2" t="n">
        <v>0</v>
      </c>
      <c r="EM10" s="2" t="n">
        <v>0.00222228461405434</v>
      </c>
      <c r="EN10" s="2" t="n">
        <v>0.254246899853679</v>
      </c>
      <c r="EO10" s="2" t="n">
        <v>4.57468124964439E-006</v>
      </c>
      <c r="EP10" s="2" t="n">
        <v>0.0551103924439932</v>
      </c>
      <c r="EQ10" s="2" t="n">
        <v>6.83791738918675E-011</v>
      </c>
      <c r="ER10" s="2" t="n">
        <v>2.65502660829105E-013</v>
      </c>
      <c r="ES10" s="2" t="n">
        <v>-4.55939601866317E-019</v>
      </c>
      <c r="ET10" s="2" t="n">
        <v>-3.48226106447297E-011</v>
      </c>
      <c r="EU10" s="2" t="n">
        <v>2.29951516263476E-005</v>
      </c>
      <c r="EV10" s="2" t="n">
        <v>0</v>
      </c>
      <c r="EW10" s="2" t="n">
        <v>0</v>
      </c>
      <c r="EX10" s="2" t="n">
        <v>0</v>
      </c>
      <c r="EY10" s="2" t="n">
        <v>0</v>
      </c>
      <c r="EZ10" s="2" t="n">
        <v>1.37196351038152E-010</v>
      </c>
      <c r="FA10" s="2" t="n">
        <v>2.29313007103082E-012</v>
      </c>
      <c r="FB10" s="2" t="n">
        <v>3.60053601443065E-012</v>
      </c>
      <c r="FC10" s="2" t="n">
        <v>0</v>
      </c>
      <c r="FD10" s="2" t="n">
        <v>0</v>
      </c>
      <c r="FE10" s="2" t="n">
        <v>0</v>
      </c>
      <c r="FF10" s="2" t="n">
        <v>0</v>
      </c>
      <c r="FG10" s="2" t="n">
        <v>0</v>
      </c>
      <c r="FH10" s="2" t="n">
        <v>0.311584224722952</v>
      </c>
      <c r="FI10" s="2" t="n">
        <v>0.00222685889971574</v>
      </c>
    </row>
    <row r="11" customFormat="false" ht="12.8" hidden="false" customHeight="false" outlineLevel="0" collapsed="false">
      <c r="A11" s="1" t="n">
        <v>39</v>
      </c>
      <c r="B11" s="1" t="n">
        <v>600</v>
      </c>
      <c r="C11" s="8" t="n">
        <v>100000</v>
      </c>
      <c r="D11" s="1" t="s">
        <v>177</v>
      </c>
      <c r="E11" s="1" t="s">
        <v>178</v>
      </c>
      <c r="F11" s="8" t="n">
        <v>100000</v>
      </c>
      <c r="G11" s="1" t="s">
        <v>179</v>
      </c>
      <c r="H11" s="1" t="s">
        <v>178</v>
      </c>
      <c r="I11" s="8" t="n">
        <v>5.5460180239205E-012</v>
      </c>
      <c r="J11" s="1" t="s">
        <v>180</v>
      </c>
      <c r="K11" s="1" t="s">
        <v>178</v>
      </c>
      <c r="L11" s="8" t="n">
        <v>1.13368126990721E-046</v>
      </c>
      <c r="M11" s="1" t="s">
        <v>181</v>
      </c>
      <c r="N11" s="1" t="s">
        <v>178</v>
      </c>
      <c r="O11" s="8" t="n">
        <v>0.00125452812318705</v>
      </c>
      <c r="P11" s="1" t="s">
        <v>182</v>
      </c>
      <c r="Q11" s="1" t="s">
        <v>178</v>
      </c>
      <c r="R11" s="8" t="n">
        <v>2.40846242151176E-011</v>
      </c>
      <c r="S11" s="1" t="s">
        <v>183</v>
      </c>
      <c r="T11" s="1" t="s">
        <v>178</v>
      </c>
      <c r="U11" s="8" t="n">
        <v>1.73697307546581E-006</v>
      </c>
      <c r="V11" s="1" t="s">
        <v>184</v>
      </c>
      <c r="W11" s="1" t="s">
        <v>178</v>
      </c>
      <c r="X11" s="8" t="n">
        <v>4.89341137835418E-012</v>
      </c>
      <c r="Y11" s="1" t="s">
        <v>185</v>
      </c>
      <c r="Z11" s="1" t="s">
        <v>178</v>
      </c>
      <c r="AA11" s="8" t="n">
        <v>6.34639770758726E-011</v>
      </c>
      <c r="AB11" s="1" t="s">
        <v>186</v>
      </c>
      <c r="AC11" s="1" t="s">
        <v>178</v>
      </c>
      <c r="AD11" s="8" t="n">
        <v>0.000124689113749762</v>
      </c>
      <c r="AE11" s="1" t="s">
        <v>187</v>
      </c>
      <c r="AF11" s="1" t="s">
        <v>178</v>
      </c>
      <c r="AG11" s="8" t="n">
        <v>6.00593143219362E-023</v>
      </c>
      <c r="AH11" s="1" t="s">
        <v>188</v>
      </c>
      <c r="AI11" s="1" t="s">
        <v>178</v>
      </c>
      <c r="AJ11" s="8" t="n">
        <v>9.50247341521019E-006</v>
      </c>
      <c r="AK11" s="1" t="s">
        <v>189</v>
      </c>
      <c r="AL11" s="1" t="s">
        <v>178</v>
      </c>
      <c r="AM11" s="8" t="n">
        <v>6.54600472304283E-011</v>
      </c>
      <c r="AN11" s="1" t="s">
        <v>190</v>
      </c>
      <c r="AO11" s="1" t="s">
        <v>178</v>
      </c>
      <c r="AP11" s="8" t="n">
        <v>1.6192476384503E-008</v>
      </c>
      <c r="AQ11" s="1" t="s">
        <v>191</v>
      </c>
      <c r="AR11" s="1" t="s">
        <v>178</v>
      </c>
      <c r="AS11" s="8" t="n">
        <v>8.15981013956887E-100</v>
      </c>
      <c r="AT11" s="1" t="s">
        <v>192</v>
      </c>
      <c r="AU11" s="1" t="s">
        <v>178</v>
      </c>
      <c r="AV11" s="8" t="n">
        <v>3.30726544272669E-014</v>
      </c>
      <c r="AW11" s="1" t="s">
        <v>193</v>
      </c>
      <c r="AX11" s="1" t="s">
        <v>178</v>
      </c>
      <c r="AY11" s="8" t="n">
        <v>8.90096531285925E-006</v>
      </c>
      <c r="AZ11" s="1" t="s">
        <v>194</v>
      </c>
      <c r="BA11" s="1" t="s">
        <v>178</v>
      </c>
      <c r="BB11" s="8" t="n">
        <v>3.54554727528039E-008</v>
      </c>
      <c r="BC11" s="1" t="s">
        <v>195</v>
      </c>
      <c r="BD11" s="1" t="s">
        <v>178</v>
      </c>
      <c r="BE11" s="8" t="n">
        <v>4.85685486796525E-012</v>
      </c>
      <c r="BF11" s="1" t="s">
        <v>196</v>
      </c>
      <c r="BG11" s="1" t="s">
        <v>178</v>
      </c>
      <c r="BH11" s="1" t="n">
        <v>0</v>
      </c>
      <c r="BI11" s="1" t="s">
        <v>197</v>
      </c>
      <c r="BJ11" s="1" t="s">
        <v>178</v>
      </c>
      <c r="BK11" s="8" t="n">
        <v>0.000956030143187508</v>
      </c>
      <c r="BL11" s="1" t="s">
        <v>198</v>
      </c>
      <c r="BM11" s="1" t="s">
        <v>178</v>
      </c>
      <c r="BN11" s="8" t="n">
        <v>0.0809894939300532</v>
      </c>
      <c r="BO11" s="1" t="s">
        <v>199</v>
      </c>
      <c r="BP11" s="1" t="s">
        <v>178</v>
      </c>
      <c r="BQ11" s="8" t="n">
        <v>1.86135224853015E-006</v>
      </c>
      <c r="BR11" s="1" t="s">
        <v>200</v>
      </c>
      <c r="BS11" s="1" t="s">
        <v>178</v>
      </c>
      <c r="BT11" s="8" t="n">
        <v>1.47051570445866E-013</v>
      </c>
      <c r="BU11" s="1" t="s">
        <v>201</v>
      </c>
      <c r="BV11" s="1" t="s">
        <v>178</v>
      </c>
      <c r="BW11" s="8" t="n">
        <v>0.0106012695971316</v>
      </c>
      <c r="BX11" s="3" t="n">
        <v>0.906051935512205</v>
      </c>
      <c r="BY11" s="3" t="n">
        <v>0.00125452812318705</v>
      </c>
      <c r="BZ11" s="3" t="n">
        <v>1.73697307546581E-006</v>
      </c>
      <c r="CA11" s="3" t="n">
        <v>4.89341137835418E-012</v>
      </c>
      <c r="CB11" s="3" t="n">
        <v>2.40846242151176E-011</v>
      </c>
      <c r="CC11" s="3" t="n">
        <v>5.5460180239205E-012</v>
      </c>
      <c r="CD11" s="3" t="n">
        <v>1.13368126990721E-046</v>
      </c>
      <c r="CE11" s="3" t="n">
        <v>1.47051570445866E-013</v>
      </c>
      <c r="CF11" s="3" t="n">
        <v>0.000956030143187508</v>
      </c>
      <c r="CG11" s="3" t="n">
        <v>8.90096531285925E-006</v>
      </c>
      <c r="CH11" s="3" t="n">
        <v>9.50247341521019E-006</v>
      </c>
      <c r="CI11" s="3" t="n">
        <v>6.34639770758726E-011</v>
      </c>
      <c r="CJ11" s="3" t="n">
        <v>0.0106012695971316</v>
      </c>
      <c r="CK11" s="3" t="n">
        <v>0.0809894939300532</v>
      </c>
      <c r="CL11" s="3" t="n">
        <v>1.86135224853015E-006</v>
      </c>
      <c r="CM11" s="3" t="n">
        <v>3.54554727528039E-008</v>
      </c>
      <c r="CN11" s="3" t="n">
        <v>4.85685486796525E-012</v>
      </c>
      <c r="CO11" s="3" t="n">
        <v>6.54600472304283E-011</v>
      </c>
      <c r="CP11" s="3" t="n">
        <v>1.6192476384503E-008</v>
      </c>
      <c r="CQ11" s="3" t="n">
        <v>0.000124689113749762</v>
      </c>
      <c r="CR11" s="3" t="n">
        <v>0</v>
      </c>
      <c r="CS11" s="3" t="n">
        <v>8.15981013956887E-100</v>
      </c>
      <c r="CT11" s="3" t="n">
        <v>3.30726544272669E-014</v>
      </c>
      <c r="CU11" s="3" t="n">
        <v>6.00593143219362E-023</v>
      </c>
      <c r="CV11" s="2" t="n">
        <v>-662.540608356671</v>
      </c>
      <c r="CW11" s="2" t="n">
        <v>-6.44600812418447E-040</v>
      </c>
      <c r="CX11" s="2" t="n">
        <v>-0.311584151483708</v>
      </c>
      <c r="CY11" s="2" t="n">
        <v>-0.311584151661621</v>
      </c>
      <c r="CZ11" s="2" t="n">
        <v>657.993533515344</v>
      </c>
      <c r="DA11" s="2" t="s">
        <v>116</v>
      </c>
      <c r="DB11" s="2" t="s">
        <v>117</v>
      </c>
      <c r="DC11" s="2" t="s">
        <v>118</v>
      </c>
      <c r="DD11" s="2" t="n">
        <v>-5.17024314429453</v>
      </c>
      <c r="DE11" s="2" t="n">
        <v>-1.77912627768343E-010</v>
      </c>
      <c r="DF11" s="2" t="n">
        <v>-652.51170621921</v>
      </c>
      <c r="DG11" s="2" t="n">
        <v>0</v>
      </c>
      <c r="DH11" s="2" t="s">
        <v>123</v>
      </c>
      <c r="DI11" s="2" t="s">
        <v>124</v>
      </c>
      <c r="DJ11" s="2" t="s">
        <v>125</v>
      </c>
      <c r="DK11" s="2" t="s">
        <v>126</v>
      </c>
      <c r="DL11" s="2" t="s">
        <v>127</v>
      </c>
      <c r="DM11" s="2" t="s">
        <v>128</v>
      </c>
      <c r="DN11" s="2" t="s">
        <v>129</v>
      </c>
      <c r="DO11" s="2" t="s">
        <v>130</v>
      </c>
      <c r="DP11" s="2" t="s">
        <v>131</v>
      </c>
      <c r="DQ11" s="2" t="s">
        <v>132</v>
      </c>
      <c r="DR11" s="2" t="s">
        <v>133</v>
      </c>
      <c r="DS11" s="2" t="n">
        <v>-662.540608356671</v>
      </c>
      <c r="DT11" s="2" t="n">
        <v>-6.44600812418447E-040</v>
      </c>
      <c r="DU11" s="2" t="n">
        <v>7.31659084071233E-008</v>
      </c>
      <c r="DV11" s="2" t="n">
        <v>7.69357083797287E-011</v>
      </c>
      <c r="DW11" s="2" t="n">
        <v>-3.49915966417853E-010</v>
      </c>
      <c r="DX11" s="2" t="n">
        <v>-0.311584151661621</v>
      </c>
      <c r="DY11" s="2" t="n">
        <v>-0.309361867047567</v>
      </c>
      <c r="DZ11" s="2" t="n">
        <v>-0.0551103925126379</v>
      </c>
      <c r="EA11" s="2" t="n">
        <v>-2.65502204889503E-013</v>
      </c>
      <c r="EB11" s="2" t="n">
        <v>635.866615737409</v>
      </c>
      <c r="EC11" s="2" t="n">
        <v>21.5022681901691</v>
      </c>
      <c r="ED11" s="2" t="n">
        <v>0.00144438637352805</v>
      </c>
      <c r="EE11" s="2" t="n">
        <v>3.68254713148062E-005</v>
      </c>
      <c r="EF11" s="2" t="n">
        <v>21.8131066943118</v>
      </c>
      <c r="EG11" s="2" t="n">
        <v>636.178204536418</v>
      </c>
      <c r="EH11" s="2" t="n">
        <v>0.0565916042891015</v>
      </c>
      <c r="EI11" s="2" t="n">
        <v>5.16876193269598</v>
      </c>
      <c r="EJ11" s="2" t="n">
        <v>3.68254715803088E-005</v>
      </c>
      <c r="EK11" s="2" t="n">
        <v>5.17020631900113</v>
      </c>
      <c r="EL11" s="2" t="n">
        <v>0</v>
      </c>
      <c r="EM11" s="2" t="n">
        <v>0.00222228461405434</v>
      </c>
      <c r="EN11" s="2" t="n">
        <v>0.254246899853679</v>
      </c>
      <c r="EO11" s="2" t="n">
        <v>4.57468124964439E-006</v>
      </c>
      <c r="EP11" s="2" t="n">
        <v>0.0551103924439932</v>
      </c>
      <c r="EQ11" s="2" t="n">
        <v>6.83791738918675E-011</v>
      </c>
      <c r="ER11" s="2" t="n">
        <v>2.65502660829105E-013</v>
      </c>
      <c r="ES11" s="2" t="n">
        <v>-4.55939601866317E-019</v>
      </c>
      <c r="ET11" s="2" t="n">
        <v>-3.48226106447297E-011</v>
      </c>
      <c r="EU11" s="2" t="n">
        <v>2.29951516263476E-005</v>
      </c>
      <c r="EV11" s="2" t="n">
        <v>0</v>
      </c>
      <c r="EW11" s="2" t="n">
        <v>0</v>
      </c>
      <c r="EX11" s="2" t="n">
        <v>0</v>
      </c>
      <c r="EY11" s="2" t="n">
        <v>0</v>
      </c>
      <c r="EZ11" s="2" t="n">
        <v>1.37196351038152E-010</v>
      </c>
      <c r="FA11" s="2" t="n">
        <v>2.29313007103082E-012</v>
      </c>
      <c r="FB11" s="2" t="n">
        <v>3.60053601443065E-012</v>
      </c>
      <c r="FC11" s="2" t="n">
        <v>0</v>
      </c>
      <c r="FD11" s="2" t="n">
        <v>0</v>
      </c>
      <c r="FE11" s="2" t="n">
        <v>0</v>
      </c>
      <c r="FF11" s="2" t="n">
        <v>0</v>
      </c>
      <c r="FG11" s="2" t="n">
        <v>0</v>
      </c>
      <c r="FH11" s="2" t="n">
        <v>0.311584224722952</v>
      </c>
      <c r="FI11" s="2" t="n">
        <v>0.00222685889971574</v>
      </c>
    </row>
    <row r="12" customFormat="false" ht="12.8" hidden="false" customHeight="false" outlineLevel="0" collapsed="false">
      <c r="A12" s="1" t="n">
        <v>39</v>
      </c>
      <c r="B12" s="1" t="n">
        <v>600</v>
      </c>
      <c r="C12" s="8" t="n">
        <v>1000000</v>
      </c>
      <c r="D12" s="1" t="s">
        <v>177</v>
      </c>
      <c r="E12" s="1" t="s">
        <v>178</v>
      </c>
      <c r="F12" s="8" t="n">
        <v>1000000</v>
      </c>
      <c r="G12" s="1" t="s">
        <v>179</v>
      </c>
      <c r="H12" s="1" t="s">
        <v>178</v>
      </c>
      <c r="I12" s="8" t="n">
        <v>5.5460180239205E-012</v>
      </c>
      <c r="J12" s="1" t="s">
        <v>180</v>
      </c>
      <c r="K12" s="1" t="s">
        <v>178</v>
      </c>
      <c r="L12" s="8" t="n">
        <v>1.13368126990721E-046</v>
      </c>
      <c r="M12" s="1" t="s">
        <v>181</v>
      </c>
      <c r="N12" s="1" t="s">
        <v>178</v>
      </c>
      <c r="O12" s="8" t="n">
        <v>0.00125452812318705</v>
      </c>
      <c r="P12" s="1" t="s">
        <v>182</v>
      </c>
      <c r="Q12" s="1" t="s">
        <v>178</v>
      </c>
      <c r="R12" s="8" t="n">
        <v>2.40846242151176E-011</v>
      </c>
      <c r="S12" s="1" t="s">
        <v>183</v>
      </c>
      <c r="T12" s="1" t="s">
        <v>178</v>
      </c>
      <c r="U12" s="8" t="n">
        <v>1.73697307546581E-006</v>
      </c>
      <c r="V12" s="1" t="s">
        <v>184</v>
      </c>
      <c r="W12" s="1" t="s">
        <v>178</v>
      </c>
      <c r="X12" s="8" t="n">
        <v>4.89341137835418E-012</v>
      </c>
      <c r="Y12" s="1" t="s">
        <v>185</v>
      </c>
      <c r="Z12" s="1" t="s">
        <v>178</v>
      </c>
      <c r="AA12" s="8" t="n">
        <v>6.34639770758726E-011</v>
      </c>
      <c r="AB12" s="1" t="s">
        <v>186</v>
      </c>
      <c r="AC12" s="1" t="s">
        <v>178</v>
      </c>
      <c r="AD12" s="8" t="n">
        <v>0.000124689113749762</v>
      </c>
      <c r="AE12" s="1" t="s">
        <v>187</v>
      </c>
      <c r="AF12" s="1" t="s">
        <v>178</v>
      </c>
      <c r="AG12" s="8" t="n">
        <v>6.00593143219362E-023</v>
      </c>
      <c r="AH12" s="1" t="s">
        <v>188</v>
      </c>
      <c r="AI12" s="1" t="s">
        <v>178</v>
      </c>
      <c r="AJ12" s="8" t="n">
        <v>9.50247341521019E-006</v>
      </c>
      <c r="AK12" s="1" t="s">
        <v>189</v>
      </c>
      <c r="AL12" s="1" t="s">
        <v>178</v>
      </c>
      <c r="AM12" s="8" t="n">
        <v>6.54600472304283E-011</v>
      </c>
      <c r="AN12" s="1" t="s">
        <v>190</v>
      </c>
      <c r="AO12" s="1" t="s">
        <v>178</v>
      </c>
      <c r="AP12" s="8" t="n">
        <v>1.6192476384503E-008</v>
      </c>
      <c r="AQ12" s="1" t="s">
        <v>191</v>
      </c>
      <c r="AR12" s="1" t="s">
        <v>178</v>
      </c>
      <c r="AS12" s="8" t="n">
        <v>8.15981013956887E-100</v>
      </c>
      <c r="AT12" s="1" t="s">
        <v>192</v>
      </c>
      <c r="AU12" s="1" t="s">
        <v>178</v>
      </c>
      <c r="AV12" s="8" t="n">
        <v>3.30726544272669E-014</v>
      </c>
      <c r="AW12" s="1" t="s">
        <v>193</v>
      </c>
      <c r="AX12" s="1" t="s">
        <v>178</v>
      </c>
      <c r="AY12" s="8" t="n">
        <v>8.90096531285925E-006</v>
      </c>
      <c r="AZ12" s="1" t="s">
        <v>194</v>
      </c>
      <c r="BA12" s="1" t="s">
        <v>178</v>
      </c>
      <c r="BB12" s="8" t="n">
        <v>3.54554727528039E-008</v>
      </c>
      <c r="BC12" s="1" t="s">
        <v>195</v>
      </c>
      <c r="BD12" s="1" t="s">
        <v>178</v>
      </c>
      <c r="BE12" s="8" t="n">
        <v>4.85685486796525E-012</v>
      </c>
      <c r="BF12" s="1" t="s">
        <v>196</v>
      </c>
      <c r="BG12" s="1" t="s">
        <v>178</v>
      </c>
      <c r="BH12" s="1" t="n">
        <v>0</v>
      </c>
      <c r="BI12" s="1" t="s">
        <v>197</v>
      </c>
      <c r="BJ12" s="1" t="s">
        <v>178</v>
      </c>
      <c r="BK12" s="8" t="n">
        <v>0.000956030143187508</v>
      </c>
      <c r="BL12" s="1" t="s">
        <v>198</v>
      </c>
      <c r="BM12" s="1" t="s">
        <v>178</v>
      </c>
      <c r="BN12" s="8" t="n">
        <v>0.0809894939300532</v>
      </c>
      <c r="BO12" s="1" t="s">
        <v>199</v>
      </c>
      <c r="BP12" s="1" t="s">
        <v>178</v>
      </c>
      <c r="BQ12" s="8" t="n">
        <v>1.86135224853015E-006</v>
      </c>
      <c r="BR12" s="1" t="s">
        <v>200</v>
      </c>
      <c r="BS12" s="1" t="s">
        <v>178</v>
      </c>
      <c r="BT12" s="8" t="n">
        <v>1.47051570445866E-013</v>
      </c>
      <c r="BU12" s="1" t="s">
        <v>201</v>
      </c>
      <c r="BV12" s="1" t="s">
        <v>178</v>
      </c>
      <c r="BW12" s="8" t="n">
        <v>0.0106012695971316</v>
      </c>
      <c r="BX12" s="3" t="n">
        <v>0.906051935512205</v>
      </c>
      <c r="BY12" s="3" t="n">
        <v>0.00125452812318705</v>
      </c>
      <c r="BZ12" s="3" t="n">
        <v>1.73697307546581E-006</v>
      </c>
      <c r="CA12" s="3" t="n">
        <v>4.89341137835418E-012</v>
      </c>
      <c r="CB12" s="3" t="n">
        <v>2.40846242151176E-011</v>
      </c>
      <c r="CC12" s="3" t="n">
        <v>5.5460180239205E-012</v>
      </c>
      <c r="CD12" s="3" t="n">
        <v>1.13368126990721E-046</v>
      </c>
      <c r="CE12" s="3" t="n">
        <v>1.47051570445866E-013</v>
      </c>
      <c r="CF12" s="3" t="n">
        <v>0.000956030143187508</v>
      </c>
      <c r="CG12" s="3" t="n">
        <v>8.90096531285925E-006</v>
      </c>
      <c r="CH12" s="3" t="n">
        <v>9.50247341521019E-006</v>
      </c>
      <c r="CI12" s="3" t="n">
        <v>6.34639770758726E-011</v>
      </c>
      <c r="CJ12" s="3" t="n">
        <v>0.0106012695971316</v>
      </c>
      <c r="CK12" s="3" t="n">
        <v>0.0809894939300532</v>
      </c>
      <c r="CL12" s="3" t="n">
        <v>1.86135224853015E-006</v>
      </c>
      <c r="CM12" s="3" t="n">
        <v>3.54554727528039E-008</v>
      </c>
      <c r="CN12" s="3" t="n">
        <v>4.85685486796525E-012</v>
      </c>
      <c r="CO12" s="3" t="n">
        <v>6.54600472304283E-011</v>
      </c>
      <c r="CP12" s="3" t="n">
        <v>1.6192476384503E-008</v>
      </c>
      <c r="CQ12" s="3" t="n">
        <v>0.000124689113749762</v>
      </c>
      <c r="CR12" s="3" t="n">
        <v>0</v>
      </c>
      <c r="CS12" s="3" t="n">
        <v>8.15981013956887E-100</v>
      </c>
      <c r="CT12" s="3" t="n">
        <v>3.30726544272669E-014</v>
      </c>
      <c r="CU12" s="3" t="n">
        <v>6.00593143219362E-023</v>
      </c>
      <c r="CV12" s="2" t="n">
        <v>-662.540608356671</v>
      </c>
      <c r="CW12" s="2" t="n">
        <v>-6.44600812418447E-040</v>
      </c>
      <c r="CX12" s="2" t="n">
        <v>-0.311584151483708</v>
      </c>
      <c r="CY12" s="2" t="n">
        <v>-0.311584151661621</v>
      </c>
      <c r="CZ12" s="7" t="n">
        <v>657.993533515344</v>
      </c>
      <c r="DA12" s="2" t="s">
        <v>116</v>
      </c>
      <c r="DB12" s="2" t="s">
        <v>117</v>
      </c>
      <c r="DC12" s="2" t="s">
        <v>118</v>
      </c>
      <c r="DD12" s="2" t="n">
        <v>-5.17024314429453</v>
      </c>
      <c r="DE12" s="2" t="n">
        <v>-1.77912627768343E-010</v>
      </c>
      <c r="DF12" s="2" t="n">
        <v>-652.51170621921</v>
      </c>
      <c r="DG12" s="2" t="n">
        <v>0</v>
      </c>
      <c r="DH12" s="2" t="s">
        <v>123</v>
      </c>
      <c r="DI12" s="2" t="s">
        <v>124</v>
      </c>
      <c r="DJ12" s="2" t="s">
        <v>125</v>
      </c>
      <c r="DK12" s="2" t="s">
        <v>126</v>
      </c>
      <c r="DL12" s="2" t="s">
        <v>127</v>
      </c>
      <c r="DM12" s="2" t="s">
        <v>128</v>
      </c>
      <c r="DN12" s="2" t="s">
        <v>129</v>
      </c>
      <c r="DO12" s="2" t="s">
        <v>130</v>
      </c>
      <c r="DP12" s="2" t="s">
        <v>131</v>
      </c>
      <c r="DQ12" s="2" t="s">
        <v>132</v>
      </c>
      <c r="DR12" s="2" t="s">
        <v>133</v>
      </c>
      <c r="DS12" s="2" t="n">
        <v>-662.540608356671</v>
      </c>
      <c r="DT12" s="2" t="n">
        <v>-6.44600812418447E-040</v>
      </c>
      <c r="DU12" s="2" t="n">
        <v>7.31659084071233E-008</v>
      </c>
      <c r="DV12" s="2" t="n">
        <v>7.69357083797287E-011</v>
      </c>
      <c r="DW12" s="2" t="n">
        <v>-3.49915966417853E-010</v>
      </c>
      <c r="DX12" s="2" t="n">
        <v>-0.311584151661621</v>
      </c>
      <c r="DY12" s="2" t="n">
        <v>-0.309361867047567</v>
      </c>
      <c r="DZ12" s="2" t="n">
        <v>-0.0551103925126379</v>
      </c>
      <c r="EA12" s="2" t="n">
        <v>-2.65502204889503E-013</v>
      </c>
      <c r="EB12" s="2" t="n">
        <v>635.866615737409</v>
      </c>
      <c r="EC12" s="2" t="n">
        <v>21.5022681901691</v>
      </c>
      <c r="ED12" s="2" t="n">
        <v>0.00144438637352805</v>
      </c>
      <c r="EE12" s="2" t="n">
        <v>3.68254713148062E-005</v>
      </c>
      <c r="EF12" s="2" t="n">
        <v>21.8131066943118</v>
      </c>
      <c r="EG12" s="2" t="n">
        <v>636.178204536418</v>
      </c>
      <c r="EH12" s="2" t="n">
        <v>0.0565916042891015</v>
      </c>
      <c r="EI12" s="2" t="n">
        <v>5.16876193269598</v>
      </c>
      <c r="EJ12" s="2" t="n">
        <v>3.68254715803088E-005</v>
      </c>
      <c r="EK12" s="2" t="n">
        <v>5.17020631900113</v>
      </c>
      <c r="EL12" s="2" t="n">
        <v>0</v>
      </c>
      <c r="EM12" s="2" t="n">
        <v>0.00222228461405434</v>
      </c>
      <c r="EN12" s="2" t="n">
        <v>0.254246899853679</v>
      </c>
      <c r="EO12" s="2" t="n">
        <v>4.57468124964439E-006</v>
      </c>
      <c r="EP12" s="2" t="n">
        <v>0.0551103924439932</v>
      </c>
      <c r="EQ12" s="2" t="n">
        <v>6.83791738918675E-011</v>
      </c>
      <c r="ER12" s="2" t="n">
        <v>2.65502660829105E-013</v>
      </c>
      <c r="ES12" s="2" t="n">
        <v>-4.55939601866317E-019</v>
      </c>
      <c r="ET12" s="2" t="n">
        <v>-3.48226106447297E-011</v>
      </c>
      <c r="EU12" s="2" t="n">
        <v>2.29951516263476E-005</v>
      </c>
      <c r="EV12" s="2" t="n">
        <v>0</v>
      </c>
      <c r="EW12" s="2" t="n">
        <v>0</v>
      </c>
      <c r="EX12" s="2" t="n">
        <v>0</v>
      </c>
      <c r="EY12" s="2" t="n">
        <v>0</v>
      </c>
      <c r="EZ12" s="2" t="n">
        <v>1.37196351038152E-010</v>
      </c>
      <c r="FA12" s="2" t="n">
        <v>2.29313007103082E-012</v>
      </c>
      <c r="FB12" s="2" t="n">
        <v>3.60053601443065E-012</v>
      </c>
      <c r="FC12" s="2" t="n">
        <v>0</v>
      </c>
      <c r="FD12" s="2" t="n">
        <v>0</v>
      </c>
      <c r="FE12" s="2" t="n">
        <v>0</v>
      </c>
      <c r="FF12" s="2" t="n">
        <v>0</v>
      </c>
      <c r="FG12" s="2" t="n">
        <v>0</v>
      </c>
      <c r="FH12" s="2" t="n">
        <v>0.311584224722952</v>
      </c>
      <c r="FI12" s="2" t="n">
        <v>0.00222685889971574</v>
      </c>
    </row>
    <row r="14" customFormat="false" ht="12.8" hidden="false" customHeight="false" outlineLevel="0" collapsed="false">
      <c r="CV14" s="9" t="n">
        <f aca="false">CV12/CZ12</f>
        <v>-1.00691051600011</v>
      </c>
    </row>
  </sheetData>
  <conditionalFormatting sqref="BX16:BX1048576,BX1:BX14">
    <cfRule type="colorScale" priority="2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BX15">
    <cfRule type="colorScale" priority="3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BY16:BY1048576,BY1:BY14">
    <cfRule type="colorScale" priority="4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BY15">
    <cfRule type="colorScale" priority="5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BZ16:BZ1048576,BZ1:BZ14">
    <cfRule type="colorScale" priority="6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BZ15">
    <cfRule type="colorScale" priority="7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CA16:CA1048576,CA1:CA14">
    <cfRule type="colorScale" priority="8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CA15">
    <cfRule type="colorScale" priority="9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CB16:CB1048576,CB1:CB14">
    <cfRule type="colorScale" priority="10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CB15">
    <cfRule type="colorScale" priority="11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CC16:CC1048576,CC1:CC14">
    <cfRule type="colorScale" priority="12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CC15">
    <cfRule type="colorScale" priority="13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CD16:CD1048576,CD1:CD14">
    <cfRule type="colorScale" priority="14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CD15">
    <cfRule type="colorScale" priority="15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CE16:CE1048576,CE1:CE14">
    <cfRule type="colorScale" priority="16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CE15">
    <cfRule type="colorScale" priority="17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CF16:CF1048576,CF1:CF14">
    <cfRule type="colorScale" priority="18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CF15">
    <cfRule type="colorScale" priority="19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CG16:CG1048576,CG1:CG14">
    <cfRule type="colorScale" priority="20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CG15">
    <cfRule type="colorScale" priority="21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CH16:CH1048576,CH1:CH14">
    <cfRule type="colorScale" priority="22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CH15">
    <cfRule type="colorScale" priority="23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CI16:CI1048576,CI1:CI14">
    <cfRule type="colorScale" priority="24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CI15">
    <cfRule type="colorScale" priority="25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CJ16:CJ1048576,CJ1:CJ14">
    <cfRule type="colorScale" priority="26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CJ15">
    <cfRule type="colorScale" priority="27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CK16:CK1048576,CK1:CK14">
    <cfRule type="colorScale" priority="28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CK15">
    <cfRule type="colorScale" priority="29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CL16:CL1048576,CL1:CL14">
    <cfRule type="colorScale" priority="30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CL15">
    <cfRule type="colorScale" priority="31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CM16:CM1048576,CM1:CM14">
    <cfRule type="colorScale" priority="32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CM15">
    <cfRule type="colorScale" priority="33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CN16:CN1048576,CN1:CN14">
    <cfRule type="colorScale" priority="34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CN15">
    <cfRule type="colorScale" priority="35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CO16:CO1048576,CO1:CO14">
    <cfRule type="colorScale" priority="36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CO15">
    <cfRule type="colorScale" priority="37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CP16:CP1048576,CP1:CP14">
    <cfRule type="colorScale" priority="38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CP15">
    <cfRule type="colorScale" priority="39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CQ16:CQ1048576,CQ1:CQ14">
    <cfRule type="colorScale" priority="40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CQ15">
    <cfRule type="colorScale" priority="41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CR16:CR1048576,CR1:CR14">
    <cfRule type="colorScale" priority="42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CR15">
    <cfRule type="colorScale" priority="43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CS16:CS1048576,CS1:CS14">
    <cfRule type="colorScale" priority="44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CS15">
    <cfRule type="colorScale" priority="45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CT16:CT1048576,CT1:CT14">
    <cfRule type="colorScale" priority="46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CT15">
    <cfRule type="colorScale" priority="47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CU16:CU1048576,CU1:CU14">
    <cfRule type="colorScale" priority="48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CU15">
    <cfRule type="colorScale" priority="49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cp:lastPrinted>2020-01-23T16:28:45Z</cp:lastPrinted>
  <dcterms:modified xsi:type="dcterms:W3CDTF">2020-01-23T17:52:13Z</dcterms:modified>
  <cp:revision>9</cp:revision>
  <dc:subject/>
  <dc:title/>
</cp:coreProperties>
</file>